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<sst xmlns="http://schemas.openxmlformats.org/spreadsheetml/2006/main" count="183" uniqueCount="107">
  <si>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</si>
  <si>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</si>
  <si>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</si>
  <si>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</si>
  <si>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</si>
  <si>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</si>
  <si>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</si>
  <si>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</si>
  <si>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</si>
  <si>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</si>
  <si>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</si>
  <si>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</si>
  <si>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</si>
  <si>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</si>
  <si>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</si>
  <si>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</si>
  <si>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</si>
  <si>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</si>
  <si>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</si>
  <si>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</si>
  <si>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</si>
  <si>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</si>
  <si>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</si>
  <si>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</si>
  <si>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</si>
  <si>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</si>
  <si>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</si>
  <si>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</si>
  <si>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Cordless Saw Market Trends in China</t>
  </si>
  <si>
    <t>Cell Phone Batteries Market Trends in China</t>
  </si>
  <si>
    <t>Cell Phone Chargers Market Trends in China</t>
  </si>
  <si>
    <t>Kids' Electronics Market Trends in China</t>
  </si>
  <si>
    <t>Drones Market Trends in China</t>
  </si>
  <si>
    <t>Hard Drives Market Trends in China</t>
  </si>
  <si>
    <t>USB Flash Drives Market Trends in China</t>
  </si>
  <si>
    <t>Ink &amp; Toners Market Trends in China</t>
  </si>
  <si>
    <t>Mice &amp; Keyboards Market Trends in China</t>
  </si>
  <si>
    <t>Battery-Powered Bike Market Trends in China</t>
  </si>
  <si>
    <t>Home Alarm Systems Market Trends in China</t>
  </si>
  <si>
    <t>Solar Lights Market Trends in China</t>
  </si>
  <si>
    <t>Blenders Market Trends in China</t>
  </si>
  <si>
    <t>Espresso Machines Market Trends in China</t>
  </si>
  <si>
    <t>Infant Food Market Trends in China</t>
  </si>
  <si>
    <t>Air Freshener Market Trends in China</t>
  </si>
  <si>
    <t>Laundry Detergent Market Trends in China</t>
  </si>
  <si>
    <t>Floor Cleaners Market Trends in China</t>
  </si>
  <si>
    <t>Dishwashing Detergent Market Trends in China</t>
  </si>
  <si>
    <t>2020-09-21</t>
  </si>
  <si>
    <t xml:space="preserve">This study focuses on China’s Cordless Saw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</si>
  <si>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Cell Phone Batteries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</si>
  <si>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Cell Phone Chargers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</si>
  <si>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Kids' Electronics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</si>
  <si>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Drones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</si>
  <si>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Hard Drives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</si>
  <si>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</si>
  <si>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Ink &amp; Toners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</si>
  <si>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Mice &amp; Keyboards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</si>
  <si>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Battery-Powered Bike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</si>
  <si>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Home Alarm Systems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</si>
  <si>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Solar Lights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</si>
  <si>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Blenders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</si>
  <si>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Espresso Machines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</si>
  <si>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Infant Food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</si>
  <si>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Air Freshener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</si>
  <si>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Laundry Detergent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</si>
  <si>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Floor Cleaners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</si>
  <si>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Dishwashing Detergent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It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</si>
  <si>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CORDLESS SAW MARKET TRENDS  
  Cordless Saw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</si>
  <si>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CELL PHONE BATTERIES MARKET TRENDS  
  Cell Phone Batteries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</si>
  <si>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CELL PHONE CHARGERS MARKET TRENDS  
  Cell Phone Chargers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</si>
  <si>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KIDS’ ELECTRONICS MARKET TRENDS  
  Kids’ Electronics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</si>
  <si>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DRONES MARKET TRENDS  
  Drones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</si>
  <si>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HARD DRIVES MARKET TRENDS  
  Hard Drives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</si>
  <si>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USB FLASH DRIVES MARKET TRENDS  
  USB Flash Drives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</si>
  <si>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INK &amp; TONERS MARKET TRENDS  
  Ink &amp; Toners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</si>
  <si>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MICE &amp; KEYBOARDS MARKET TRENDS  
  Mice &amp; Keyboards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</si>
  <si>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BATTERY-POWERED BIKE MARKET TRENDS  
  Battery-Powered Bike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</si>
  <si>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HOME ALARM SYSTEMS MARKET TRENDS  
  Home Alarm Systems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</si>
  <si>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SOLAR LIGHTS MARKET TRENDS  
  Solar Lights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</si>
  <si>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BLENDERS MARKET TRENDS  
  Blenders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</si>
  <si>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ESPRESSO MACHINES MARKET TRENDS  
  Espresso Machines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</si>
  <si>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INFANT FOOD MARKET TRENDS  
  Infant Food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</si>
  <si>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AIR FRESHENER MARKET TRENDS  
  Air Freshener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</si>
  <si>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LAUNDRY DETERGENT MARKET TRENDS  
  Laundry Detergent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</si>
  <si>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FLOOR CLEANERS MARKET TRENDS  
  Floor Cleaners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</si>
  <si>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DISHWASHING DETERGENT MARKET TRENDS  
  Dishwashing Detergent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t>
  </si>
  <si>
    <t xml:space="preserve">
 I. INTRODUCTION   
  Economic Outlook Summary   
 II. BUSINESS ENVIRONMENT   
  Key Economic Indicators     
  Industrial Output    
  Population and Labor Force Trends    
  Foreign Investment and Loans    
  Foreign Trade    
 III. CORDLESS SAW MARKET TRENDS  
  Cordless Saw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CORDLESS SAW MARKET TRENDS  
  Cordless Saw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</si>
  <si>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CELL PHONE BATTERIES MARKET TRENDS  
  Cell Phone Batteries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CELL PHONE BATTERIES MARKET TRENDS  
  Cell Phone Batteries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</si>
  <si>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CELL PHONE CHARGERS MARKET TRENDS  
  Cell Phone Chargers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CELL PHONE CHARGERS MARKET TRENDS  
  Cell Phone Chargers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</si>
  <si>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KIDS’ ELECTRONICS MARKET TRENDS  
  Kids’ Electronics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KIDS’ ELECTRONICS MARKET TRENDS  
  Kids’ Electronics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</si>
  <si>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DRONES MARKET TRENDS  
  Drones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DRONES MARKET TRENDS  
  Drones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</si>
  <si>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HARD DRIVES MARKET TRENDS  
  Hard Drives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HARD DRIVES MARKET TRENDS  
  Hard Drives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</si>
  <si>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USB FLASH DRIVES MARKET TRENDS  
  USB Flash Drives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USB FLASH DRIVES MARKET TRENDS  
  USB Flash Drives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</si>
  <si>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INK &amp; TONERS MARKET TRENDS  
  Ink &amp; Toners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INK &amp; TONERS MARKET TRENDS  
  Ink &amp; Toners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</si>
  <si>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MICE &amp; KEYBOARDS MARKET TRENDS  
  Mice &amp; Keyboards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MICE &amp; KEYBOARDS MARKET TRENDS  
  Mice &amp; Keyboards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</si>
  <si>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BATTERY-POWERED BIKE MARKET TRENDS  
  Battery-Powered Bike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BATTERY-POWERED BIKE MARKET TRENDS  
  Battery-Powered Bike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</si>
  <si>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HOME ALARM SYSTEMS MARKET TRENDS  
  Home Alarm Systems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HOME ALARM SYSTEMS MARKET TRENDS  
  Home Alarm Systems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</si>
  <si>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SOLAR LIGHTS MARKET TRENDS  
  Solar Lights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SOLAR LIGHTS MARKET TRENDS  
  Solar Lights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</si>
  <si>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BLENDERS MARKET TRENDS  
  Blenders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BLENDERS MARKET TRENDS  
  Blenders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</si>
  <si>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ESPRESSO MACHINES MARKET TRENDS  
  Espresso Machines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ESPRESSO MACHINES MARKET TRENDS  
  Espresso Machines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</si>
  <si>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INFANT FOOD MARKET TRENDS  
  Infant Food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INFANT FOOD MARKET TRENDS  
  Infant Food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</si>
  <si>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AIR FRESHENER MARKET TRENDS  
  Air Freshener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AIR FRESHENER MARKET TRENDS  
  Air Freshener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</si>
  <si>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LAUNDRY DETERGENT MARKET TRENDS  
  Laundry Detergent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LAUNDRY DETERGENT MARKET TRENDS  
  Laundry Detergent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</si>
  <si>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FLOOR CLEANERS MARKET TRENDS  
  Floor Cleaners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FLOOR CLEANERS MARKET TRENDS  
  Floor Cleaners Sales and Forecasts        
  Chinese Retail Market Trends
  Retail Sales by Type
</t>
  </si>
  <si>
    <t xml:space="preserve">
 I. INTRODUCTION   
  Economic Outlook Summary   
 II. BUSINESS ENVIRONMENT   
  Key Economic Indicators     
  Industrial Output    
  Population and Labor Force Trends    
  Foreign Investment and Loans    
  Foreign Trade    
 III. DISHWASHING DETERGENT MARKET TRENDS  
  Dishwashing Detergent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DISHWASHING DETERGENT MARKET TRENDS  
  Dishwashing Detergent Sales and Forecasts        
  Chinese Retail Market Trends
  Retail Sales by Type
</t>
  </si>
  <si>
    <t>GLOBAL SITE LICENCE</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</si>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</sst>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7" applyFont="1" applyBorder="1" applyAlignment="1">
      <alignment horizontal="left"/>
    </xf>
    <xf numFmtId="0" fontId="5" fillId="0" borderId="0" xfId="0" applyFont="1" applyBorder="1" applyAlignment="1">
      <alignment vertical="top" wrapText="1"/>
    </xf>
    <xf numFmtId="0" fontId="5" fillId="0" borderId="0" xfId="0" applyNumberFormat="1" applyFont="1" applyBorder="1" applyAlignment="1">
      <alignment horizontal="left" vertical="top"/>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4" zoomScale="140" zoomScaleNormal="140" workbookViewId="0">
      <selection activeCell="A2" sqref="A2:XFD2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105</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39">
        <v>1222</v>
      </c>
      <c r="B2" s="40" t="s">
        <v>28</v>
      </c>
      <c r="C2" s="40" t="s">
        <v>28</v>
      </c>
      <c r="E2" s="32">
        <v>74</v>
      </c>
      <c r="F2" s="25" t="s">
        <v>47</v>
      </c>
      <c r="G2" s="41">
        <v>132</v>
      </c>
      <c r="H2" s="42" t="s">
        <v>48</v>
      </c>
      <c r="I2" s="40" t="s">
        <v>67</v>
      </c>
      <c r="J2" s="33" t="s">
        <v>86</v>
      </c>
      <c r="K2" s="29"/>
      <c r="M2" s="40" t="s">
        <v>28</v>
      </c>
      <c r="N2" s="34">
        <v>183</v>
      </c>
      <c r="R2" s="43">
        <v>3000</v>
      </c>
      <c r="T2" s="43">
        <v>6000</v>
      </c>
      <c r="U2" s="5"/>
      <c r="V2" s="36"/>
      <c r="AA2" s="37" t="s">
        <v>106</v>
      </c>
    </row>
    <row r="3" spans="1:31" s="31" customFormat="1" ht="15" customHeight="1">
      <c r="A3" s="39">
        <v>1222</v>
      </c>
      <c r="B3" s="40" t="s">
        <v>29</v>
      </c>
      <c r="C3" s="40" t="s">
        <v>29</v>
      </c>
      <c r="E3" s="32">
        <v>74</v>
      </c>
      <c r="F3" s="25" t="s">
        <v>47</v>
      </c>
      <c r="G3" s="41">
        <v>132</v>
      </c>
      <c r="H3" s="42" t="s">
        <v>49</v>
      </c>
      <c r="I3" s="40" t="s">
        <v>68</v>
      </c>
      <c r="J3" s="33" t="s">
        <v>87</v>
      </c>
      <c r="K3" s="29"/>
      <c r="M3" s="40" t="s">
        <v>29</v>
      </c>
      <c r="N3" s="34">
        <v>183</v>
      </c>
      <c r="R3" s="43">
        <v>3000</v>
      </c>
      <c r="T3" s="43">
        <v>6000</v>
      </c>
      <c r="U3" s="5"/>
      <c r="V3" s="36"/>
      <c r="AA3" s="37" t="s">
        <v>106</v>
      </c>
    </row>
    <row r="4" spans="1:31" s="31" customFormat="1" ht="15" customHeight="1">
      <c r="A4" s="39">
        <v>1222</v>
      </c>
      <c r="B4" s="40" t="s">
        <v>30</v>
      </c>
      <c r="C4" s="40" t="s">
        <v>30</v>
      </c>
      <c r="E4" s="32">
        <v>74</v>
      </c>
      <c r="F4" s="25" t="s">
        <v>47</v>
      </c>
      <c r="G4" s="41">
        <v>131</v>
      </c>
      <c r="H4" s="42" t="s">
        <v>50</v>
      </c>
      <c r="I4" s="40" t="s">
        <v>69</v>
      </c>
      <c r="J4" s="33" t="s">
        <v>88</v>
      </c>
      <c r="K4" s="29"/>
      <c r="M4" s="40" t="s">
        <v>30</v>
      </c>
      <c r="N4" s="34">
        <v>183</v>
      </c>
      <c r="R4" s="43">
        <v>3000</v>
      </c>
      <c r="T4" s="43">
        <v>6000</v>
      </c>
      <c r="U4" s="5"/>
      <c r="V4" s="36"/>
      <c r="AA4" s="37" t="s">
        <v>106</v>
      </c>
    </row>
    <row r="5" spans="1:31" s="31" customFormat="1" ht="15" customHeight="1">
      <c r="A5" s="39">
        <v>1222</v>
      </c>
      <c r="B5" s="40" t="s">
        <v>31</v>
      </c>
      <c r="C5" s="40" t="s">
        <v>31</v>
      </c>
      <c r="E5" s="32">
        <v>74</v>
      </c>
      <c r="F5" s="25" t="s">
        <v>47</v>
      </c>
      <c r="G5" s="41">
        <v>131</v>
      </c>
      <c r="H5" s="42" t="s">
        <v>51</v>
      </c>
      <c r="I5" s="40" t="s">
        <v>70</v>
      </c>
      <c r="J5" s="33" t="s">
        <v>89</v>
      </c>
      <c r="K5" s="29"/>
      <c r="M5" s="40" t="s">
        <v>31</v>
      </c>
      <c r="N5" s="34">
        <v>183</v>
      </c>
      <c r="R5" s="43">
        <v>3000</v>
      </c>
      <c r="T5" s="43">
        <v>6000</v>
      </c>
      <c r="U5" s="5"/>
      <c r="V5" s="36"/>
      <c r="AA5" s="37" t="s">
        <v>106</v>
      </c>
    </row>
    <row r="6" spans="1:31" s="31" customFormat="1" ht="15" customHeight="1">
      <c r="A6" s="39">
        <v>1222</v>
      </c>
      <c r="B6" s="40" t="s">
        <v>32</v>
      </c>
      <c r="C6" s="40" t="s">
        <v>32</v>
      </c>
      <c r="E6" s="32">
        <v>74</v>
      </c>
      <c r="F6" s="25" t="s">
        <v>47</v>
      </c>
      <c r="G6" s="41">
        <v>131</v>
      </c>
      <c r="H6" s="42" t="s">
        <v>52</v>
      </c>
      <c r="I6" s="40" t="s">
        <v>71</v>
      </c>
      <c r="J6" s="33" t="s">
        <v>90</v>
      </c>
      <c r="K6" s="29"/>
      <c r="M6" s="40" t="s">
        <v>32</v>
      </c>
      <c r="N6" s="34">
        <v>183</v>
      </c>
      <c r="R6" s="43">
        <v>3000</v>
      </c>
      <c r="T6" s="43">
        <v>6000</v>
      </c>
      <c r="U6" s="5"/>
      <c r="V6" s="36"/>
      <c r="AA6" s="37" t="s">
        <v>106</v>
      </c>
    </row>
    <row r="7" spans="1:31" s="31" customFormat="1" ht="15" customHeight="1">
      <c r="A7" s="39">
        <v>1222</v>
      </c>
      <c r="B7" s="40" t="s">
        <v>33</v>
      </c>
      <c r="C7" s="40" t="s">
        <v>33</v>
      </c>
      <c r="E7" s="32">
        <v>74</v>
      </c>
      <c r="F7" s="25" t="s">
        <v>47</v>
      </c>
      <c r="G7" s="41">
        <v>132</v>
      </c>
      <c r="H7" s="42" t="s">
        <v>53</v>
      </c>
      <c r="I7" s="40" t="s">
        <v>72</v>
      </c>
      <c r="J7" s="33" t="s">
        <v>91</v>
      </c>
      <c r="K7" s="29"/>
      <c r="M7" s="40" t="s">
        <v>33</v>
      </c>
      <c r="N7" s="34">
        <v>183</v>
      </c>
      <c r="R7" s="43">
        <v>3000</v>
      </c>
      <c r="T7" s="43">
        <v>6000</v>
      </c>
      <c r="U7" s="5"/>
      <c r="V7" s="36"/>
      <c r="AA7" s="37" t="s">
        <v>106</v>
      </c>
    </row>
    <row r="8" spans="1:31" s="31" customFormat="1" ht="15" customHeight="1">
      <c r="A8" s="39">
        <v>1222</v>
      </c>
      <c r="B8" s="40" t="s">
        <v>34</v>
      </c>
      <c r="C8" s="40" t="s">
        <v>34</v>
      </c>
      <c r="E8" s="32">
        <v>74</v>
      </c>
      <c r="F8" s="25" t="s">
        <v>47</v>
      </c>
      <c r="G8" s="41">
        <v>132</v>
      </c>
      <c r="H8" s="42" t="s">
        <v>54</v>
      </c>
      <c r="I8" s="40" t="s">
        <v>73</v>
      </c>
      <c r="J8" s="33" t="s">
        <v>92</v>
      </c>
      <c r="K8" s="29"/>
      <c r="M8" s="40" t="s">
        <v>34</v>
      </c>
      <c r="N8" s="34">
        <v>183</v>
      </c>
      <c r="R8" s="43">
        <v>3000</v>
      </c>
      <c r="T8" s="43">
        <v>6000</v>
      </c>
      <c r="U8" s="5"/>
      <c r="V8" s="36"/>
      <c r="AA8" s="37" t="s">
        <v>106</v>
      </c>
    </row>
    <row r="9" spans="1:31" s="31" customFormat="1" ht="15" customHeight="1">
      <c r="A9" s="39">
        <v>1222</v>
      </c>
      <c r="B9" s="40" t="s">
        <v>35</v>
      </c>
      <c r="C9" s="40" t="s">
        <v>35</v>
      </c>
      <c r="E9" s="32">
        <v>74</v>
      </c>
      <c r="F9" s="25" t="s">
        <v>47</v>
      </c>
      <c r="G9" s="41">
        <v>131</v>
      </c>
      <c r="H9" s="42" t="s">
        <v>55</v>
      </c>
      <c r="I9" s="40" t="s">
        <v>74</v>
      </c>
      <c r="J9" s="33" t="s">
        <v>93</v>
      </c>
      <c r="K9" s="29"/>
      <c r="M9" s="40" t="s">
        <v>35</v>
      </c>
      <c r="N9" s="34">
        <v>183</v>
      </c>
      <c r="R9" s="43">
        <v>3000</v>
      </c>
      <c r="T9" s="43">
        <v>6000</v>
      </c>
      <c r="U9" s="5"/>
      <c r="V9" s="36"/>
      <c r="AA9" s="37" t="s">
        <v>106</v>
      </c>
    </row>
    <row r="10" spans="1:31" s="31" customFormat="1" ht="15" customHeight="1">
      <c r="A10" s="39">
        <v>1222</v>
      </c>
      <c r="B10" s="40" t="s">
        <v>36</v>
      </c>
      <c r="C10" s="40" t="s">
        <v>36</v>
      </c>
      <c r="E10" s="32">
        <v>74</v>
      </c>
      <c r="F10" s="25" t="s">
        <v>47</v>
      </c>
      <c r="G10" s="41">
        <v>131</v>
      </c>
      <c r="H10" s="42" t="s">
        <v>56</v>
      </c>
      <c r="I10" s="40" t="s">
        <v>75</v>
      </c>
      <c r="J10" s="33" t="s">
        <v>94</v>
      </c>
      <c r="K10" s="29"/>
      <c r="M10" s="40" t="s">
        <v>36</v>
      </c>
      <c r="N10" s="34">
        <v>183</v>
      </c>
      <c r="R10" s="43">
        <v>3000</v>
      </c>
      <c r="T10" s="43">
        <v>6000</v>
      </c>
      <c r="U10" s="5"/>
      <c r="V10" s="36"/>
      <c r="AA10" s="37" t="s">
        <v>106</v>
      </c>
    </row>
    <row r="11" spans="1:31" s="31" customFormat="1" ht="15" customHeight="1">
      <c r="A11" s="39">
        <v>1222</v>
      </c>
      <c r="B11" s="40" t="s">
        <v>37</v>
      </c>
      <c r="C11" s="40" t="s">
        <v>37</v>
      </c>
      <c r="E11" s="32">
        <v>74</v>
      </c>
      <c r="F11" s="25" t="s">
        <v>47</v>
      </c>
      <c r="G11" s="41">
        <v>131</v>
      </c>
      <c r="H11" s="42" t="s">
        <v>57</v>
      </c>
      <c r="I11" s="40" t="s">
        <v>76</v>
      </c>
      <c r="J11" s="33" t="s">
        <v>95</v>
      </c>
      <c r="K11" s="29"/>
      <c r="M11" s="40" t="s">
        <v>37</v>
      </c>
      <c r="N11" s="34">
        <v>183</v>
      </c>
      <c r="R11" s="43">
        <v>3000</v>
      </c>
      <c r="T11" s="43">
        <v>6000</v>
      </c>
      <c r="U11" s="5"/>
      <c r="V11" s="36"/>
      <c r="AA11" s="37" t="s">
        <v>106</v>
      </c>
    </row>
    <row r="12" spans="1:31" s="31" customFormat="1" ht="15" customHeight="1">
      <c r="A12" s="39">
        <v>1222</v>
      </c>
      <c r="B12" s="40" t="s">
        <v>38</v>
      </c>
      <c r="C12" s="40" t="s">
        <v>38</v>
      </c>
      <c r="E12" s="32">
        <v>74</v>
      </c>
      <c r="F12" s="25" t="s">
        <v>47</v>
      </c>
      <c r="G12" s="41">
        <v>131</v>
      </c>
      <c r="H12" s="42" t="s">
        <v>58</v>
      </c>
      <c r="I12" s="40" t="s">
        <v>77</v>
      </c>
      <c r="J12" s="33" t="s">
        <v>96</v>
      </c>
      <c r="K12" s="29"/>
      <c r="M12" s="40" t="s">
        <v>38</v>
      </c>
      <c r="N12" s="34">
        <v>183</v>
      </c>
      <c r="R12" s="43">
        <v>3000</v>
      </c>
      <c r="T12" s="43">
        <v>6000</v>
      </c>
      <c r="U12" s="5"/>
      <c r="V12" s="36"/>
      <c r="AA12" s="37" t="s">
        <v>106</v>
      </c>
    </row>
    <row r="13" spans="1:31" s="31" customFormat="1" ht="15" customHeight="1">
      <c r="A13" s="39">
        <v>1222</v>
      </c>
      <c r="B13" s="40" t="s">
        <v>39</v>
      </c>
      <c r="C13" s="40" t="s">
        <v>39</v>
      </c>
      <c r="E13" s="32">
        <v>74</v>
      </c>
      <c r="F13" s="25" t="s">
        <v>47</v>
      </c>
      <c r="G13" s="41">
        <v>131</v>
      </c>
      <c r="H13" s="42" t="s">
        <v>59</v>
      </c>
      <c r="I13" s="40" t="s">
        <v>78</v>
      </c>
      <c r="J13" s="33" t="s">
        <v>97</v>
      </c>
      <c r="K13" s="29"/>
      <c r="M13" s="40" t="s">
        <v>39</v>
      </c>
      <c r="N13" s="34">
        <v>183</v>
      </c>
      <c r="R13" s="43">
        <v>3000</v>
      </c>
      <c r="T13" s="43">
        <v>6000</v>
      </c>
      <c r="U13" s="5"/>
      <c r="V13" s="36"/>
      <c r="AA13" s="37" t="s">
        <v>106</v>
      </c>
    </row>
    <row r="14" spans="1:31" s="31" customFormat="1" ht="15" customHeight="1">
      <c r="A14" s="39">
        <v>1222</v>
      </c>
      <c r="B14" s="40" t="s">
        <v>40</v>
      </c>
      <c r="C14" s="40" t="s">
        <v>40</v>
      </c>
      <c r="E14" s="32">
        <v>74</v>
      </c>
      <c r="F14" s="25" t="s">
        <v>47</v>
      </c>
      <c r="G14" s="41">
        <v>131</v>
      </c>
      <c r="H14" s="42" t="s">
        <v>60</v>
      </c>
      <c r="I14" s="40" t="s">
        <v>79</v>
      </c>
      <c r="J14" s="33" t="s">
        <v>98</v>
      </c>
      <c r="K14" s="29"/>
      <c r="M14" s="40" t="s">
        <v>40</v>
      </c>
      <c r="N14" s="34">
        <v>183</v>
      </c>
      <c r="R14" s="43">
        <v>3000</v>
      </c>
      <c r="T14" s="43">
        <v>6000</v>
      </c>
      <c r="U14" s="5"/>
      <c r="V14" s="36"/>
      <c r="AA14" s="37" t="s">
        <v>106</v>
      </c>
    </row>
    <row r="15" spans="1:31" s="31" customFormat="1" ht="15" customHeight="1">
      <c r="A15" s="39">
        <v>1222</v>
      </c>
      <c r="B15" s="40" t="s">
        <v>41</v>
      </c>
      <c r="C15" s="40" t="s">
        <v>41</v>
      </c>
      <c r="E15" s="32">
        <v>74</v>
      </c>
      <c r="F15" s="25" t="s">
        <v>47</v>
      </c>
      <c r="G15" s="41">
        <v>131</v>
      </c>
      <c r="H15" s="42" t="s">
        <v>61</v>
      </c>
      <c r="I15" s="40" t="s">
        <v>80</v>
      </c>
      <c r="J15" s="33" t="s">
        <v>99</v>
      </c>
      <c r="K15" s="29"/>
      <c r="M15" s="40" t="s">
        <v>41</v>
      </c>
      <c r="N15" s="34">
        <v>183</v>
      </c>
      <c r="R15" s="43">
        <v>3000</v>
      </c>
      <c r="T15" s="43">
        <v>6000</v>
      </c>
      <c r="U15" s="5"/>
      <c r="V15" s="36"/>
      <c r="AA15" s="37" t="s">
        <v>106</v>
      </c>
    </row>
    <row r="16" spans="1:31" s="31" customFormat="1" ht="15" customHeight="1">
      <c r="A16" s="39">
        <v>1239</v>
      </c>
      <c r="B16" s="40" t="s">
        <v>42</v>
      </c>
      <c r="C16" s="40" t="s">
        <v>42</v>
      </c>
      <c r="E16" s="32">
        <v>74</v>
      </c>
      <c r="F16" s="25" t="s">
        <v>47</v>
      </c>
      <c r="G16" s="41">
        <v>135</v>
      </c>
      <c r="H16" s="42" t="s">
        <v>62</v>
      </c>
      <c r="I16" s="40" t="s">
        <v>81</v>
      </c>
      <c r="J16" s="33" t="s">
        <v>100</v>
      </c>
      <c r="K16" s="29"/>
      <c r="M16" s="40" t="s">
        <v>42</v>
      </c>
      <c r="N16" s="34">
        <v>183</v>
      </c>
      <c r="R16" s="43">
        <v>3000</v>
      </c>
      <c r="T16" s="43">
        <v>6000</v>
      </c>
      <c r="U16" s="5"/>
      <c r="V16" s="36"/>
      <c r="AA16" s="37" t="s">
        <v>106</v>
      </c>
    </row>
    <row r="17" spans="1:27" s="31" customFormat="1" ht="15" customHeight="1">
      <c r="A17" s="39">
        <v>1265</v>
      </c>
      <c r="B17" s="40" t="s">
        <v>43</v>
      </c>
      <c r="C17" s="40" t="s">
        <v>43</v>
      </c>
      <c r="E17" s="32">
        <v>74</v>
      </c>
      <c r="F17" s="25" t="s">
        <v>47</v>
      </c>
      <c r="G17" s="41">
        <v>131</v>
      </c>
      <c r="H17" s="42" t="s">
        <v>63</v>
      </c>
      <c r="I17" s="40" t="s">
        <v>82</v>
      </c>
      <c r="J17" s="33" t="s">
        <v>101</v>
      </c>
      <c r="K17" s="29"/>
      <c r="M17" s="40" t="s">
        <v>43</v>
      </c>
      <c r="N17" s="34">
        <v>183</v>
      </c>
      <c r="R17" s="43">
        <v>3000</v>
      </c>
      <c r="T17" s="43">
        <v>6000</v>
      </c>
      <c r="U17" s="5"/>
      <c r="V17" s="36"/>
      <c r="AA17" s="37" t="s">
        <v>106</v>
      </c>
    </row>
    <row r="18" spans="1:27" s="31" customFormat="1" ht="15" customHeight="1">
      <c r="A18" s="39">
        <v>1265</v>
      </c>
      <c r="B18" s="40" t="s">
        <v>44</v>
      </c>
      <c r="C18" s="40" t="s">
        <v>44</v>
      </c>
      <c r="E18" s="32">
        <v>74</v>
      </c>
      <c r="F18" s="25" t="s">
        <v>47</v>
      </c>
      <c r="G18" s="41">
        <v>131</v>
      </c>
      <c r="H18" s="42" t="s">
        <v>64</v>
      </c>
      <c r="I18" s="40" t="s">
        <v>83</v>
      </c>
      <c r="J18" s="33" t="s">
        <v>102</v>
      </c>
      <c r="K18" s="29"/>
      <c r="M18" s="40" t="s">
        <v>44</v>
      </c>
      <c r="N18" s="34">
        <v>183</v>
      </c>
      <c r="R18" s="43">
        <v>3000</v>
      </c>
      <c r="T18" s="43">
        <v>6000</v>
      </c>
      <c r="U18" s="5"/>
      <c r="V18" s="36"/>
      <c r="AA18" s="37" t="s">
        <v>106</v>
      </c>
    </row>
    <row r="19" spans="1:27" s="31" customFormat="1" ht="15" customHeight="1">
      <c r="A19" s="39">
        <v>1265</v>
      </c>
      <c r="B19" s="40" t="s">
        <v>45</v>
      </c>
      <c r="C19" s="40" t="s">
        <v>45</v>
      </c>
      <c r="E19" s="32">
        <v>74</v>
      </c>
      <c r="F19" s="25" t="s">
        <v>47</v>
      </c>
      <c r="G19" s="41">
        <v>132</v>
      </c>
      <c r="H19" s="42" t="s">
        <v>65</v>
      </c>
      <c r="I19" s="40" t="s">
        <v>84</v>
      </c>
      <c r="J19" s="33" t="s">
        <v>103</v>
      </c>
      <c r="K19" s="29"/>
      <c r="M19" s="40" t="s">
        <v>45</v>
      </c>
      <c r="N19" s="34">
        <v>183</v>
      </c>
      <c r="R19" s="43">
        <v>3000</v>
      </c>
      <c r="T19" s="43">
        <v>6000</v>
      </c>
      <c r="U19" s="5"/>
      <c r="V19" s="36"/>
      <c r="AA19" s="37" t="s">
        <v>106</v>
      </c>
    </row>
    <row r="20" spans="1:27" s="31" customFormat="1" ht="15" customHeight="1">
      <c r="A20" s="39">
        <v>1265</v>
      </c>
      <c r="B20" s="40" t="s">
        <v>46</v>
      </c>
      <c r="C20" s="40" t="s">
        <v>46</v>
      </c>
      <c r="E20" s="32">
        <v>74</v>
      </c>
      <c r="F20" s="25" t="s">
        <v>47</v>
      </c>
      <c r="G20" s="41">
        <v>131</v>
      </c>
      <c r="H20" s="42" t="s">
        <v>66</v>
      </c>
      <c r="I20" s="40" t="s">
        <v>85</v>
      </c>
      <c r="J20" s="33" t="s">
        <v>104</v>
      </c>
      <c r="K20" s="29"/>
      <c r="M20" s="40" t="s">
        <v>46</v>
      </c>
      <c r="N20" s="34">
        <v>183</v>
      </c>
      <c r="R20" s="43">
        <v>3000</v>
      </c>
      <c r="T20" s="43">
        <v>6000</v>
      </c>
      <c r="U20" s="5"/>
      <c r="V20" s="36"/>
      <c r="AA20" s="37" t="s">
        <v>106</v>
      </c>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2020-09-28T09:36:53Z</dcterms:modified>
</cp:coreProperties>
</file>