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1600" windowHeight="9330"/>
  </bookViews>
  <sheets>
    <sheet name="Sheet1" sheetId="1" r:id="rId1"/>
    <sheet name="Sheet2" sheetId="2" r:id="rId2"/>
  </sheets>
  <definedNames>
    <definedName name="_xlnm._FilterDatabase" localSheetId="0" hidden="1">Sheet1!$A$1:$AE$1</definedName>
  </definedNames>
  <calcPr calcId="162913"/>
</workbook>
</file>

<file path=xl/sharedStrings.xml><?xml version="1.0" encoding="utf-8"?>
<sst xmlns="http://schemas.openxmlformats.org/spreadsheetml/2006/main" count="1831" uniqueCount="1164">
  <si>
    <t>Group ID</t>
  </si>
  <si>
    <t>TITLE</t>
  </si>
  <si>
    <t>KEYWORDS</t>
  </si>
  <si>
    <t>DESCRIPTION</t>
  </si>
  <si>
    <t>PUBLISHER</t>
  </si>
  <si>
    <t>PUBLISHED DATE</t>
  </si>
  <si>
    <t>NO OF PAGES</t>
  </si>
  <si>
    <t>Tables of Contents</t>
  </si>
  <si>
    <t>List of  Tables</t>
  </si>
  <si>
    <t>List of Figure</t>
  </si>
  <si>
    <t>ISBN</t>
  </si>
  <si>
    <t>SEO_URL</t>
  </si>
  <si>
    <t>COUNTRY</t>
  </si>
  <si>
    <t>COMPANIES MENTIONED</t>
  </si>
  <si>
    <t>DISCOUNT FROM DATE</t>
  </si>
  <si>
    <t>DISCOUNT TO DATE</t>
  </si>
  <si>
    <t>SAMPLE PAGE</t>
  </si>
  <si>
    <t>Currency</t>
  </si>
  <si>
    <t>Synopsis</t>
  </si>
  <si>
    <t>REASON TO BUY</t>
  </si>
  <si>
    <t>DISCOUNT</t>
  </si>
  <si>
    <t>ENTERPRISE WIDE LICENCE</t>
  </si>
  <si>
    <t>MULTI USER LICENCE</t>
  </si>
  <si>
    <t>Summary</t>
  </si>
  <si>
    <t>Scope</t>
  </si>
  <si>
    <t>Key Highlights</t>
  </si>
  <si>
    <t>Oil and Gas in Algeria - Market Summary, Competitive Analysis and Forecast to 2025</t>
  </si>
  <si>
    <t>Oil and Gas in Egypt - Market Summary, Competitive Analysis and Forecast to 2025</t>
  </si>
  <si>
    <t>Telecommunication Services in Egypt - Market Summary, Competitive Analysis and Forecast to 2025</t>
  </si>
  <si>
    <t>Aquaculture in Egypt - Market Summary, Competitive Analysis and Forecast to 2025</t>
  </si>
  <si>
    <t>Oil and Gas in Morocco - Market Summary, Competitive Analysis and Forecast to 2025</t>
  </si>
  <si>
    <t>Oil and Gas in Nigeria - Market Summary, Competitive Analysis and Forecast to 2025</t>
  </si>
  <si>
    <t>Telecommunication Services in Nigeria - Market Summary, Competitive Analysis and Forecast to 2025</t>
  </si>
  <si>
    <t>Residential Construction in South Africa - Market Summary, Competitive Analysis and Forecast to 2025</t>
  </si>
  <si>
    <t>Oil and Gas in South Africa - Market Summary, Competitive Analysis and Forecast to 2025</t>
  </si>
  <si>
    <t>Real Estate in South Africa - Market Summary, Competitive Analysis and Forecast to 2025</t>
  </si>
  <si>
    <t>Telecommunication Services in South Africa - Market Summary, Competitive Analysis and Forecast to 2025</t>
  </si>
  <si>
    <t>Oil and Gas in Tunisia - Market Summary, Competitive Analysis and Forecast to 2025</t>
  </si>
  <si>
    <t>Residential Construction in Canada - Market Summary, Competitive Analysis and Forecast to 2025</t>
  </si>
  <si>
    <t>Oil and Gas in Canada - Market Summary, Competitive Analysis and Forecast to 2025</t>
  </si>
  <si>
    <t>Real Estate in Canada - Market Summary, Competitive Analysis and Forecast to 2025</t>
  </si>
  <si>
    <t>Telecommunication Services in Canada - Market Summary, Competitive Analysis and Forecast to 2025</t>
  </si>
  <si>
    <t>Residential Construction in Mexico - Market Summary, Competitive Analysis and Forecast to 2025</t>
  </si>
  <si>
    <t>Oil and Gas in Mexico - Market Summary, Competitive Analysis and Forecast to 2025</t>
  </si>
  <si>
    <t>Real Estate in Mexico - Market Summary, Competitive Analysis and Forecast to 2025</t>
  </si>
  <si>
    <t>Telecommunication Services in Mexico - Market Summary, Competitive Analysis and Forecast to 2025</t>
  </si>
  <si>
    <t>Residential Construction in the United States - Market Summary, Competitive Analysis and Forecast to 2025</t>
  </si>
  <si>
    <t>Oil and Gas in the United States - Market Summary, Competitive Analysis and Forecast to 2025</t>
  </si>
  <si>
    <t>Real Estate in the United States - Market Summary, Competitive Analysis and Forecast to 2025</t>
  </si>
  <si>
    <t>Telecommunication Services in the United States - Market Summary, Competitive Analysis and Forecast to 2025</t>
  </si>
  <si>
    <t>Oil and Gas in Argentina - Market Summary, Competitive Analysis and Forecast to 2025</t>
  </si>
  <si>
    <t>Telecommunication Services in Argentina - Market Summary, Competitive Analysis and Forecast to 2025</t>
  </si>
  <si>
    <t>Residential Construction in Brazil - Market Summary, Competitive Analysis and Forecast to 2025</t>
  </si>
  <si>
    <t>Oil and Gas in Brazil - Market Summary, Competitive Analysis and Forecast to 2025</t>
  </si>
  <si>
    <t>Real Estate in Brazil - Market Summary, Competitive Analysis and Forecast to 2025</t>
  </si>
  <si>
    <t>Telecommunication Services in Brazil - Market Summary, Competitive Analysis and Forecast to 2025</t>
  </si>
  <si>
    <t>Oil and Gas in Chile - Market Summary, Competitive Analysis and Forecast to 2025</t>
  </si>
  <si>
    <t>Telecommunication Services in Chile - Market Summary, Competitive Analysis and Forecast to 2025</t>
  </si>
  <si>
    <t>Aquaculture in Chile - Market Summary, Competitive Analysis and Forecast to 2025</t>
  </si>
  <si>
    <t>Oil and Gas in Colombia - Market Summary, Competitive Analysis and Forecast to 2025</t>
  </si>
  <si>
    <t>Oil and Gas in Peru - Market Summary, Competitive Analysis and Forecast to 2025</t>
  </si>
  <si>
    <t>Telecommunication Services in Peru - Market Summary, Competitive Analysis and Forecast to 2025</t>
  </si>
  <si>
    <t>Residential Construction in China - Market Summary, Competitive Analysis and Forecast to 2025</t>
  </si>
  <si>
    <t>Oil and Gas in China - Market Summary, Competitive Analysis and Forecast to 2025</t>
  </si>
  <si>
    <t>Real Estate in China - Market Summary, Competitive Analysis and Forecast to 2025</t>
  </si>
  <si>
    <t>Telecommunication Services in China - Market Summary, Competitive Analysis and Forecast to 2025</t>
  </si>
  <si>
    <t>Aquaculture in China - Market Summary, Competitive Analysis and Forecast to 2025</t>
  </si>
  <si>
    <t>Oil and Gas in Hong Kong - Market Summary, Competitive Analysis and Forecast to 2025</t>
  </si>
  <si>
    <t>Telecommunication Services in Hong Kong - Market Summary, Competitive Analysis and Forecast to 2025</t>
  </si>
  <si>
    <t>Residential Construction in India - Market Summary, Competitive Analysis and Forecast to 2025</t>
  </si>
  <si>
    <t>Oil and Gas in India - Market Summary, Competitive Analysis and Forecast to 2025</t>
  </si>
  <si>
    <t>Real Estate in India - Market Summary, Competitive Analysis and Forecast to 2025</t>
  </si>
  <si>
    <t>Telecommunication Services in India - Market Summary, Competitive Analysis and Forecast to 2025</t>
  </si>
  <si>
    <t>Aquaculture in India - Market Summary, Competitive Analysis and Forecast to 2025</t>
  </si>
  <si>
    <t>Residential Construction in Indonesia - Market Summary, Competitive Analysis and Forecast to 2025</t>
  </si>
  <si>
    <t>Oil and Gas in Indonesia - Market Summary, Competitive Analysis and Forecast to 2025</t>
  </si>
  <si>
    <t>Real Estate in Indonesia - Market Summary, Competitive Analysis and Forecast to 2025</t>
  </si>
  <si>
    <t>Telecommunication Services in Indonesia - Market Summary, Competitive Analysis and Forecast to 2025</t>
  </si>
  <si>
    <t>Aquaculture in Indonesia - Market Summary, Competitive Analysis and Forecast to 2025</t>
  </si>
  <si>
    <t>Residential Construction in Japan - Market Summary, Competitive Analysis and Forecast to 2025</t>
  </si>
  <si>
    <t>Oil and Gas in Japan - Market Summary, Competitive Analysis and Forecast to 2025</t>
  </si>
  <si>
    <t>Real Estate in Japan - Market Summary, Competitive Analysis and Forecast to 2025</t>
  </si>
  <si>
    <t>Telecommunication Services in Japan - Market Summary, Competitive Analysis and Forecast to 2025</t>
  </si>
  <si>
    <t>Aquaculture in Japan - Market Summary, Competitive Analysis and Forecast to 2025</t>
  </si>
  <si>
    <t>Oil and Gas in Kazakhstan - Market Summary, Competitive Analysis and Forecast to 2025</t>
  </si>
  <si>
    <t>Telecommunication Services in Kazakhstan - Market Summary, Competitive Analysis and Forecast to 2025</t>
  </si>
  <si>
    <t>Oil and Gas in Malaysia - Market Summary, Competitive Analysis and Forecast to 2025</t>
  </si>
  <si>
    <t>Telecommunication Services in Malaysia - Market Summary, Competitive Analysis and Forecast to 2025</t>
  </si>
  <si>
    <t>Oil and Gas in Pakistan - Market Summary, Competitive Analysis and Forecast to 2025</t>
  </si>
  <si>
    <t>Telecommunication Services in Pakistan - Market Summary, Competitive Analysis and Forecast to 2025</t>
  </si>
  <si>
    <t>Oil and Gas in Philippines - Market Summary, Competitive Analysis and Forecast to 2025</t>
  </si>
  <si>
    <t>Telecommunication Services in Philippines - Market Summary, Competitive Analysis and Forecast to 2025</t>
  </si>
  <si>
    <t>Residential Construction in Singapore - Market Summary, Competitive Analysis and Forecast to 2025</t>
  </si>
  <si>
    <t>Oil and Gas in Singapore - Market Summary, Competitive Analysis and Forecast to 2025</t>
  </si>
  <si>
    <t>Real Estate in Singapore - Market Summary, Competitive Analysis and Forecast to 2025</t>
  </si>
  <si>
    <t>Telecommunication Services in Singapore - Market Summary, Competitive Analysis and Forecast to 2025</t>
  </si>
  <si>
    <t>Residential Construction in South Korea - Market Summary, Competitive Analysis and Forecast to 2025</t>
  </si>
  <si>
    <t>Oil and Gas in South Korea - Market Summary, Competitive Analysis and Forecast to 2025</t>
  </si>
  <si>
    <t>Real Estate in South Korea - Market Summary, Competitive Analysis and Forecast to 2025</t>
  </si>
  <si>
    <t>Telecommunication Services in South Korea - Market Summary, Competitive Analysis and Forecast to 2025</t>
  </si>
  <si>
    <t>Oil and Gas in Taiwan - Market Summary, Competitive Analysis and Forecast to 2025</t>
  </si>
  <si>
    <t>Telecommunication Services in Taiwan - Market Summary, Competitive Analysis and Forecast to 2025</t>
  </si>
  <si>
    <t>Oil and Gas in Thailand - Market Summary, Competitive Analysis and Forecast to 2025</t>
  </si>
  <si>
    <t>Telecommunication Services in Thailand - Market Summary, Competitive Analysis and Forecast to 2025</t>
  </si>
  <si>
    <t>Oil and Gas in Vietnam - Market Summary, Competitive Analysis and Forecast to 2025</t>
  </si>
  <si>
    <t>Telecommunication Services in Vietnam - Market Summary, Competitive Analysis and Forecast to 2025</t>
  </si>
  <si>
    <t>Residential Construction in Australia - Market Summary, Competitive Analysis and Forecast to 2025</t>
  </si>
  <si>
    <t>Oil and Gas in Australia - Market Summary, Competitive Analysis and Forecast to 2025</t>
  </si>
  <si>
    <t>Real Estate in Australia - Market Summary, Competitive Analysis and Forecast to 2025</t>
  </si>
  <si>
    <t>Telecommunication Services in Australia - Market Summary, Competitive Analysis and Forecast to 2025</t>
  </si>
  <si>
    <t>Oil and Gas in New Zealand - Market Summary, Competitive Analysis and Forecast to 2025</t>
  </si>
  <si>
    <t>Telecommunication Services in New Zealand - Market Summary, Competitive Analysis and Forecast to 2025</t>
  </si>
  <si>
    <t>Oil and Gas in the Czech Republic - Market Summary, Competitive Analysis and Forecast to 2025</t>
  </si>
  <si>
    <t>Telecommunication Services in the Czech Republic - Market Summary, Competitive Analysis and Forecast to 2025</t>
  </si>
  <si>
    <t>Oil and Gas in Poland - Market Summary, Competitive Analysis and Forecast to 2025</t>
  </si>
  <si>
    <t>Telecommunication Services in Poland - Market Summary, Competitive Analysis and Forecast to 2025</t>
  </si>
  <si>
    <t>Residential Construction in Russia - Market Summary, Competitive Analysis and Forecast to 2025</t>
  </si>
  <si>
    <t>Oil and Gas in Russia - Market Summary, Competitive Analysis and Forecast to 2025</t>
  </si>
  <si>
    <t>Real Estate in Russia - Market Summary, Competitive Analysis and Forecast to 2025</t>
  </si>
  <si>
    <t>Telecommunication Services in Russia - Market Summary, Competitive Analysis and Forecast to 2025</t>
  </si>
  <si>
    <t>Oil and Gas in Austria - Market Summary, Competitive Analysis and Forecast to 2025</t>
  </si>
  <si>
    <t>Telecommunication Services in Austria - Market Summary, Competitive Analysis and Forecast to 2025</t>
  </si>
  <si>
    <t>Oil and Gas in Belgium - Market Summary, Competitive Analysis and Forecast to 2025</t>
  </si>
  <si>
    <t>Telecommunication Services in Belgium - Market Summary, Competitive Analysis and Forecast to 2025</t>
  </si>
  <si>
    <t>Oil and Gas in Denmark - Market Summary, Competitive Analysis and Forecast to 2025</t>
  </si>
  <si>
    <t>Telecommunication Services in Denmark - Market Summary, Competitive Analysis and Forecast to 2025</t>
  </si>
  <si>
    <t>Oil and Gas in Finland - Market Summary, Competitive Analysis and Forecast to 2025</t>
  </si>
  <si>
    <t>Telecommunication Services in Finland - Market Summary, Competitive Analysis and Forecast to 2025</t>
  </si>
  <si>
    <t>Residential Construction in France - Market Summary, Competitive Analysis and Forecast to 2025</t>
  </si>
  <si>
    <t>Oil and Gas in France - Market Summary, Competitive Analysis and Forecast to 2025</t>
  </si>
  <si>
    <t>Real Estate in France - Market Summary, Competitive Analysis and Forecast to 2025</t>
  </si>
  <si>
    <t>Telecommunication Services in France - Market Summary, Competitive Analysis and Forecast to 2025</t>
  </si>
  <si>
    <t>Residential Construction in Germany - Market Summary, Competitive Analysis and Forecast to 2025</t>
  </si>
  <si>
    <t>Oil and Gas in Germany - Market Summary, Competitive Analysis and Forecast to 2025</t>
  </si>
  <si>
    <t>Real Estate in Germany - Market Summary, Competitive Analysis and Forecast to 2025</t>
  </si>
  <si>
    <t>Telecommunication Services in Germany - Market Summary, Competitive Analysis and Forecast to 2025</t>
  </si>
  <si>
    <t>Oil and Gas in Greece - Market Summary, Competitive Analysis and Forecast to 2025</t>
  </si>
  <si>
    <t>Telecommunication Services in Greece - Market Summary, Competitive Analysis and Forecast to 2025</t>
  </si>
  <si>
    <t>Oil and Gas in Ireland - Market Summary, Competitive Analysis and Forecast to 2025</t>
  </si>
  <si>
    <t>Telecommunication Services in Ireland - Market Summary, Competitive Analysis and Forecast to 2025</t>
  </si>
  <si>
    <t>Residential Construction in Italy - Market Summary, Competitive Analysis and Forecast to 2025</t>
  </si>
  <si>
    <t>Oil and Gas in Italy - Market Summary, Competitive Analysis and Forecast to 2025</t>
  </si>
  <si>
    <t>Real Estate in Italy - Market Summary, Competitive Analysis and Forecast to 2025</t>
  </si>
  <si>
    <t>Telecommunication Services in Italy - Market Summary, Competitive Analysis and Forecast to 2025</t>
  </si>
  <si>
    <t>Residential Construction in the Netherlands - Market Summary, Competitive Analysis and Forecast to 2025</t>
  </si>
  <si>
    <t>Oil and Gas in the Netherlands - Market Summary, Competitive Analysis and Forecast to 2025</t>
  </si>
  <si>
    <t>Real Estate in the Netherlands - Market Summary, Competitive Analysis and Forecast to 2025</t>
  </si>
  <si>
    <t>Telecommunication Services in the Netherlands - Market Summary, Competitive Analysis and Forecast to 2025</t>
  </si>
  <si>
    <t>Oil and Gas in Norway - Market Summary, Competitive Analysis and Forecast to 2025</t>
  </si>
  <si>
    <t>Telecommunication Services in Norway - Market Summary, Competitive Analysis and Forecast to 2025</t>
  </si>
  <si>
    <t>Aquaculture in Norway - Market Summary, Competitive Analysis and Forecast to 2025</t>
  </si>
  <si>
    <t>Oil and Gas in Portugal - Market Summary, Competitive Analysis and Forecast to 2025</t>
  </si>
  <si>
    <t>Telecommunication Services in Portugal - Market Summary, Competitive Analysis and Forecast to 2025</t>
  </si>
  <si>
    <t>Residential Construction in Spain - Market Summary, Competitive Analysis and Forecast to 2025</t>
  </si>
  <si>
    <t>Oil and Gas in Spain - Market Summary, Competitive Analysis and Forecast to 2025</t>
  </si>
  <si>
    <t>Real Estate in Spain - Market Summary, Competitive Analysis and Forecast to 2025</t>
  </si>
  <si>
    <t>Telecommunication Services in Spain - Market Summary, Competitive Analysis and Forecast to 2025</t>
  </si>
  <si>
    <t>Oil and Gas in Sweden - Market Summary, Competitive Analysis and Forecast to 2025</t>
  </si>
  <si>
    <t>Telecommunication Services in Sweden - Market Summary, Competitive Analysis and Forecast to 2025</t>
  </si>
  <si>
    <t>Oil and Gas in Switzerland - Market Summary, Competitive Analysis and Forecast to 2025</t>
  </si>
  <si>
    <t>Telecommunication Services in Switzerland - Market Summary, Competitive Analysis and Forecast to 2025</t>
  </si>
  <si>
    <t>Residential Construction in the United Kingdom - Market Summary, Competitive Analysis and Forecast to 2025</t>
  </si>
  <si>
    <t>Oil and Gas in the United Kingdom - Market Summary, Competitive Analysis and Forecast to 2025</t>
  </si>
  <si>
    <t>Real Estate in the United Kingdom - Market Summary, Competitive Analysis and Forecast to 2025</t>
  </si>
  <si>
    <t>Telecommunication Services in the United Kingdom - Market Summary, Competitive Analysis and Forecast to 2025</t>
  </si>
  <si>
    <t>Oil and Gas in Bahrain - Market Summary, Competitive Analysis and Forecast to 2025</t>
  </si>
  <si>
    <t>Oil and Gas in Iran - Market Summary, Competitive Analysis and Forecast to 2025</t>
  </si>
  <si>
    <t>Oil and Gas in Iraq - Market Summary, Competitive Analysis and Forecast to 2025</t>
  </si>
  <si>
    <t>Oil and Gas in Israel - Market Summary, Competitive Analysis and Forecast to 2025</t>
  </si>
  <si>
    <t>Telecommunication Services in Israel - Market Summary, Competitive Analysis and Forecast to 2025</t>
  </si>
  <si>
    <t>Oil and Gas in Jordan - Market Summary, Competitive Analysis and Forecast to 2025</t>
  </si>
  <si>
    <t>Oil and Gas in Kuwait - Market Summary, Competitive Analysis and Forecast to 2025</t>
  </si>
  <si>
    <t>Oil and Gas in Oman - Market Summary, Competitive Analysis and Forecast to 2025</t>
  </si>
  <si>
    <t>Oil and Gas in Qatar - Market Summary, Competitive Analysis and Forecast to 2025</t>
  </si>
  <si>
    <t>Oil and Gas in Saudi Arabia - Market Summary, Competitive Analysis and Forecast to 2025</t>
  </si>
  <si>
    <t>Telecommunication Services in Saudi Arabia - Market Summary, Competitive Analysis and Forecast to 2025</t>
  </si>
  <si>
    <t>Residential Construction in Turkey - Market Summary, Competitive Analysis and Forecast to 2025</t>
  </si>
  <si>
    <t>Oil and Gas in Turkey - Market Summary, Competitive Analysis and Forecast to 2025</t>
  </si>
  <si>
    <t>Real Estate in Turkey - Market Summary, Competitive Analysis and Forecast to 2025</t>
  </si>
  <si>
    <t>Telecommunication Services in Turkey - Market Summary, Competitive Analysis and Forecast to 2025</t>
  </si>
  <si>
    <t>Oil and Gas in United Arab Emirates - Market Summary, Competitive Analysis and Forecast to 2025</t>
  </si>
  <si>
    <t>Telecommunication Services in United Arab Emirates - Market Summary, Competitive Analysis and Forecast to 2025</t>
  </si>
  <si>
    <t>Oil and Gas in Yemen - Market Summary, Competitive Analysis and Forecast to 2025</t>
  </si>
  <si>
    <t>Global Residential Construction - Market Summary, Competitive Analysis and Forecast to 2025</t>
  </si>
  <si>
    <t>Global Oil and Gas - Market Summary, Competitive Analysis and Forecast to 2025</t>
  </si>
  <si>
    <t>Global Real Estate - Market Summary, Competitive Analysis and Forecast to 2025</t>
  </si>
  <si>
    <t>Global Telecommunication Services - Market Summary, Competitive Analysis and Forecast to 2025</t>
  </si>
  <si>
    <t>Global Aquaculture - Market Summary, Competitive Analysis and Forecast to 2025</t>
  </si>
  <si>
    <t>Residential Construction in Asia-Pacific - Market Summary, Competitive Analysis and Forecast to 2025</t>
  </si>
  <si>
    <t>Oil and Gas in Asia-Pacific - Market Summary, Competitive Analysis and Forecast to 2025</t>
  </si>
  <si>
    <t>Real Estate in Asia-Pacific - Market Summary, Competitive Analysis and Forecast to 2025</t>
  </si>
  <si>
    <t>Telecommunication Services in Asia-Pacific - Market Summary, Competitive Analysis and Forecast to 2025</t>
  </si>
  <si>
    <t>Residential Construction in Europe - Market Summary, Competitive Analysis and Forecast to 2025</t>
  </si>
  <si>
    <t>Oil and Gas in Europe - Market Summary, Competitive Analysis and Forecast to 2025</t>
  </si>
  <si>
    <t>Real Estate in Europe - Market Summary, Competitive Analysis and Forecast to 2025</t>
  </si>
  <si>
    <t>Telecommunication Services in Europe - Market Summary, Competitive Analysis and Forecast to 2025</t>
  </si>
  <si>
    <t>Residential Construction in North America - Market Summary, Competitive Analysis and Forecast to 2025</t>
  </si>
  <si>
    <t>Oil and Gas in North America - Market Summary, Competitive Analysis and Forecast to 2025</t>
  </si>
  <si>
    <t>Real Estate in North America - Market Summary, Competitive Analysis and Forecast to 2025</t>
  </si>
  <si>
    <t>Telecommunication Services in North America - Market Summary, Competitive Analysis and Forecast to 2025</t>
  </si>
  <si>
    <t>Oil and Gas in South America - Market Summary, Competitive Analysis and Forecast to 2025</t>
  </si>
  <si>
    <t>Telecommunication Services in South America - Market Summary, Competitive Analysis and Forecast to 2025</t>
  </si>
  <si>
    <t>Oil and Gas in Middle East - Market Summary, Competitive Analysis and Forecast to 2025</t>
  </si>
  <si>
    <t>Telecommunication Services in Middle East - Market Summary, Competitive Analysis and Forecast to 2025</t>
  </si>
  <si>
    <t>Residential Construction in Scandinavia - Market Summary, Competitive Analysis and Forecast to 2025</t>
  </si>
  <si>
    <t>Oil and Gas in Scandinavia - Market Summary, Competitive Analysis and Forecast to 2025</t>
  </si>
  <si>
    <t>Real Estate in Scandinavia - Market Summary, Competitive Analysis and Forecast to 2025</t>
  </si>
  <si>
    <t>Latvia In-depth PEST Insights</t>
  </si>
  <si>
    <t>Uzbekistan In-depth PEST Insights</t>
  </si>
  <si>
    <t>Asia-Pacific's Top 100 Cities - Comprehensive City Ranking based on GDP, Employment, Household Income, GVA and more</t>
  </si>
  <si>
    <t>Global Top 100 Cities - Comprehensive City Ranking based on GDP, Employment, Household Income, GVA and more</t>
  </si>
  <si>
    <t>Europe's Top 50 Cities - Comprehensive City Ranking based on GDP, Employment, Household Income, GVA and more</t>
  </si>
  <si>
    <t>Global Top 50 Cities - Comprehensive City Ranking based on GDP, Employment, Household Income, GVA and more</t>
  </si>
  <si>
    <t>Africa's Top 20 Cities - Comprehensive City Ranking based on GDP, Employment, Household Income, GVA and more</t>
  </si>
  <si>
    <t>Asia-Pacific's Top 20 Cities - Comprehensive City Ranking based on GDP, Employment, Household Income, GVA and more</t>
  </si>
  <si>
    <t>Canada's Top 20 Cities - Comprehensive City Ranking based on GDP, Employment, Household Income, GVA and more</t>
  </si>
  <si>
    <t>France's Top 20 Cities - Comprehensive City Ranking based on GDP, Employment, Household Income, GVA and more</t>
  </si>
  <si>
    <t>Germany's Top 20 Cities - Comprehensive City Ranking based on GDP, Employment, Household Income, GVA and more</t>
  </si>
  <si>
    <t>Italy's Top 20 Cities - Comprehensive City Ranking based on GDP, Employment, Household Income, GVA and more</t>
  </si>
  <si>
    <t>Japan's Top 20 Cities - Comprehensive City Ranking based on GDP, Employment, Household Income, GVA and more</t>
  </si>
  <si>
    <t>Middle East's Top 20 Cities - Comprehensive City Ranking based on GDP, Employment, Household Income, GVA and more</t>
  </si>
  <si>
    <t>North America's Top 20 Cities - Comprehensive City Ranking based on GDP, Employment, Household Income, GVA and more</t>
  </si>
  <si>
    <t>Russia's Top 20 Cities - Comprehensive City Ranking based on GDP, Employment, Household Income, GVA and more</t>
  </si>
  <si>
    <t>South and Central America's Top 20 Cities - Comprehensive City Ranking based on GDP, Employment, Household Income, GVA and more</t>
  </si>
  <si>
    <t>Turkey's Top 20 Cities - Comprehensive City Ranking based on GDP, Employment, Household Income, GVA and more</t>
  </si>
  <si>
    <t>United Kingdom's (UK) Top 20 Cities - Comprehensive City Ranking based on GDP, Employment, Household Income, GVA and more</t>
  </si>
  <si>
    <t>MarketLine, Energy and Utilities, Commodity, Oil &amp; Gas, Algeria</t>
  </si>
  <si>
    <t>MarketLine, Energy and Utilities, Commodity, Oil &amp; Gas, Egypt</t>
  </si>
  <si>
    <t>MarketLine, Communications, Telecoms Market, Telecommunication Services, Egypt</t>
  </si>
  <si>
    <t>MarketLine, Agriculture and Forestry, Aquaculture, Egypt</t>
  </si>
  <si>
    <t>MarketLine, Energy and Utilities, Commodity, Oil &amp; Gas, Morocco</t>
  </si>
  <si>
    <t>MarketLine, Energy and Utilities, Commodity, Oil &amp; Gas, Nigeria</t>
  </si>
  <si>
    <t>MarketLine, Communications, Telecoms Market, Telecommunication Services, Nigeria</t>
  </si>
  <si>
    <t>MarketLine, Construction and Real Estate, Residential Construction, South Africa</t>
  </si>
  <si>
    <t>MarketLine, Energy and Utilities, Commodity, Oil &amp; Gas, South Africa</t>
  </si>
  <si>
    <t>MarketLine, Construction and Real Estate, Real Estate, South Africa</t>
  </si>
  <si>
    <t>MarketLine, Communications, Telecoms Market, Telecommunication Services, South Africa</t>
  </si>
  <si>
    <t>MarketLine, Energy and Utilities, Commodity, Oil &amp; Gas, Tunisia</t>
  </si>
  <si>
    <t>MarketLine, Construction and Real Estate, Residential Construction, Canada</t>
  </si>
  <si>
    <t>MarketLine, Energy and Utilities, Commodity, Oil &amp; Gas, Canada</t>
  </si>
  <si>
    <t>MarketLine, Construction and Real Estate, Real Estate, Canada</t>
  </si>
  <si>
    <t>MarketLine, Communications, Telecoms Market, Telecommunication Services, Canada</t>
  </si>
  <si>
    <t>MarketLine, Construction and Real Estate, Residential Construction, Mexico</t>
  </si>
  <si>
    <t>MarketLine, Energy and Utilities, Commodity, Oil &amp; Gas, Mexico</t>
  </si>
  <si>
    <t>MarketLine, Construction and Real Estate, Real Estate, Mexico</t>
  </si>
  <si>
    <t>MarketLine, Communications, Telecoms Market, Telecommunication Services, Mexico</t>
  </si>
  <si>
    <t>MarketLine, Construction and Real Estate, Residential Construction, United States</t>
  </si>
  <si>
    <t>MarketLine, Energy and Utilities, Commodity, Oil &amp; Gas, United States</t>
  </si>
  <si>
    <t>MarketLine, Construction and Real Estate, Real Estate, United States</t>
  </si>
  <si>
    <t>MarketLine, Communications, Telecoms Market, Telecommunication Services, United States</t>
  </si>
  <si>
    <t>MarketLine, Energy and Utilities, Commodity, Oil &amp; Gas, Argentina</t>
  </si>
  <si>
    <t>MarketLine, Communications, Telecoms Market, Telecommunication Services, Argentina</t>
  </si>
  <si>
    <t>MarketLine, Construction and Real Estate, Residential Construction, Brazil</t>
  </si>
  <si>
    <t>MarketLine, Energy and Utilities, Commodity, Oil &amp; Gas, Brazil</t>
  </si>
  <si>
    <t>MarketLine, Construction and Real Estate, Real Estate, Brazil</t>
  </si>
  <si>
    <t>MarketLine, Communications, Telecoms Market, Telecommunication Services, Brazil</t>
  </si>
  <si>
    <t>MarketLine, Energy and Utilities, Commodity, Oil &amp; Gas, Chile</t>
  </si>
  <si>
    <t>MarketLine, Communications, Telecoms Market, Telecommunication Services, Chile</t>
  </si>
  <si>
    <t>MarketLine, Agriculture and Forestry, Aquaculture, Chile</t>
  </si>
  <si>
    <t>MarketLine, Energy and Utilities, Commodity, Oil &amp; Gas, Colombia</t>
  </si>
  <si>
    <t>MarketLine, Energy and Utilities, Commodity, Oil &amp; Gas, Peru</t>
  </si>
  <si>
    <t>MarketLine, Communications, Telecoms Market, Telecommunication Services, Peru</t>
  </si>
  <si>
    <t>MarketLine, Construction and Real Estate, Residential Construction, China</t>
  </si>
  <si>
    <t>MarketLine, Energy and Utilities, Commodity, Oil &amp; Gas, China</t>
  </si>
  <si>
    <t>MarketLine, Construction and Real Estate, Real Estate, China</t>
  </si>
  <si>
    <t>MarketLine, Communications, Telecoms Market, Telecommunication Services, China</t>
  </si>
  <si>
    <t>MarketLine, Agriculture and Forestry, Aquaculture, China</t>
  </si>
  <si>
    <t>MarketLine, Energy and Utilities, Commodity, Oil &amp; Gas, Hong Kong</t>
  </si>
  <si>
    <t>MarketLine, Communications, Telecoms Market, Telecommunication Services, Hong Kong</t>
  </si>
  <si>
    <t>MarketLine, Construction and Real Estate, Residential Construction, India</t>
  </si>
  <si>
    <t>MarketLine, Energy and Utilities, Commodity, Oil &amp; Gas, India</t>
  </si>
  <si>
    <t>MarketLine, Construction and Real Estate, Real Estate, India</t>
  </si>
  <si>
    <t>MarketLine, Communications, Telecoms Market, Telecommunication Services, India</t>
  </si>
  <si>
    <t>MarketLine, Agriculture and Forestry, Aquaculture, India</t>
  </si>
  <si>
    <t>MarketLine, Construction and Real Estate, Residential Construction, Indonesia</t>
  </si>
  <si>
    <t>MarketLine, Energy and Utilities, Commodity, Oil &amp; Gas, Indonesia</t>
  </si>
  <si>
    <t>MarketLine, Construction and Real Estate, Real Estate, Indonesia</t>
  </si>
  <si>
    <t>MarketLine, Communications, Telecoms Market, Telecommunication Services, Indonesia</t>
  </si>
  <si>
    <t>MarketLine, Agriculture and Forestry, Aquaculture, Indonesia</t>
  </si>
  <si>
    <t>MarketLine, Construction and Real Estate, Residential Construction, Japan</t>
  </si>
  <si>
    <t>MarketLine, Energy and Utilities, Commodity, Oil &amp; Gas, Japan</t>
  </si>
  <si>
    <t>MarketLine, Construction and Real Estate, Real Estate, Japan</t>
  </si>
  <si>
    <t>MarketLine, Communications, Telecoms Market, Telecommunication Services, Japan</t>
  </si>
  <si>
    <t>MarketLine, Agriculture and Forestry, Aquaculture, Japan</t>
  </si>
  <si>
    <t>MarketLine, Energy and Utilities, Commodity, Oil &amp; Gas, Kazakhstan</t>
  </si>
  <si>
    <t>MarketLine, Communications, Telecoms Market, Telecommunication Services, Kazakhstan</t>
  </si>
  <si>
    <t>MarketLine, Energy and Utilities, Commodity, Oil &amp; Gas, Malaysia</t>
  </si>
  <si>
    <t>MarketLine, Communications, Telecoms Market, Telecommunication Services, Malaysia</t>
  </si>
  <si>
    <t>MarketLine, Energy and Utilities, Commodity, Oil &amp; Gas, Pakistan</t>
  </si>
  <si>
    <t>MarketLine, Communications, Telecoms Market, Telecommunication Services, Pakistan</t>
  </si>
  <si>
    <t>MarketLine, Energy and Utilities, Commodity, Oil &amp; Gas, Philippines</t>
  </si>
  <si>
    <t>MarketLine, Communications, Telecoms Market, Telecommunication Services, Philippines</t>
  </si>
  <si>
    <t>MarketLine, Construction and Real Estate, Residential Construction, Singapore</t>
  </si>
  <si>
    <t>MarketLine, Energy and Utilities, Commodity, Oil &amp; Gas, Singapore</t>
  </si>
  <si>
    <t>MarketLine, Construction and Real Estate, Real Estate, Singapore</t>
  </si>
  <si>
    <t>MarketLine, Communications, Telecoms Market, Telecommunication Services, Singapore</t>
  </si>
  <si>
    <t>MarketLine, Construction and Real Estate, Residential Construction, South Korea</t>
  </si>
  <si>
    <t>MarketLine, Energy and Utilities, Commodity, Oil &amp; Gas, South Korea</t>
  </si>
  <si>
    <t>MarketLine, Construction and Real Estate, Real Estate, South Korea</t>
  </si>
  <si>
    <t>MarketLine, Communications, Telecoms Market, Telecommunication Services, South Korea</t>
  </si>
  <si>
    <t>MarketLine, Energy and Utilities, Commodity, Oil &amp; Gas, Taiwan</t>
  </si>
  <si>
    <t>MarketLine, Communications, Telecoms Market, Telecommunication Services, Taiwan</t>
  </si>
  <si>
    <t>MarketLine, Energy and Utilities, Commodity, Oil &amp; Gas, Thailand</t>
  </si>
  <si>
    <t>MarketLine, Communications, Telecoms Market, Telecommunication Services, Thailand</t>
  </si>
  <si>
    <t>MarketLine, Energy and Utilities, Commodity, Oil &amp; Gas, Vietnam</t>
  </si>
  <si>
    <t>MarketLine, Communications, Telecoms Market, Telecommunication Services, Vietnam</t>
  </si>
  <si>
    <t>MarketLine, Construction and Real Estate, Residential Construction, Australia</t>
  </si>
  <si>
    <t>MarketLine, Energy and Utilities, Commodity, Oil &amp; Gas, Australia</t>
  </si>
  <si>
    <t>MarketLine, Construction and Real Estate, Real Estate, Australia</t>
  </si>
  <si>
    <t>MarketLine, Communications, Telecoms Market, Telecommunication Services, Australia</t>
  </si>
  <si>
    <t>MarketLine, Energy and Utilities, Commodity, Oil &amp; Gas, New Zealand</t>
  </si>
  <si>
    <t>MarketLine, Communications, Telecoms Market, Telecommunication Services, New Zealand</t>
  </si>
  <si>
    <t>MarketLine, Energy and Utilities, Commodity, Oil &amp; Gas, Czech Republic</t>
  </si>
  <si>
    <t>MarketLine, Communications, Telecoms Market, Telecommunication Services, Czech Republic</t>
  </si>
  <si>
    <t>MarketLine, Energy and Utilities, Commodity, Oil &amp; Gas, Poland</t>
  </si>
  <si>
    <t>MarketLine, Communications, Telecoms Market, Telecommunication Services, Poland</t>
  </si>
  <si>
    <t>MarketLine, Construction and Real Estate, Residential Construction, Russia</t>
  </si>
  <si>
    <t>MarketLine, Energy and Utilities, Commodity, Oil &amp; Gas, Russia</t>
  </si>
  <si>
    <t>MarketLine, Construction and Real Estate, Real Estate, Russia</t>
  </si>
  <si>
    <t>MarketLine, Communications, Telecoms Market, Telecommunication Services, Russia</t>
  </si>
  <si>
    <t>MarketLine, Energy and Utilities, Commodity, Oil &amp; Gas, Austria</t>
  </si>
  <si>
    <t>MarketLine, Communications, Telecoms Market, Telecommunication Services, Austria</t>
  </si>
  <si>
    <t>MarketLine, Energy and Utilities, Commodity, Oil &amp; Gas, Belgium</t>
  </si>
  <si>
    <t>MarketLine, Communications, Telecoms Market, Telecommunication Services, Belgium</t>
  </si>
  <si>
    <t>MarketLine, Energy and Utilities, Commodity, Oil &amp; Gas, Denmark</t>
  </si>
  <si>
    <t>MarketLine, Communications, Telecoms Market, Telecommunication Services, Denmark</t>
  </si>
  <si>
    <t>MarketLine, Energy and Utilities, Commodity, Oil &amp; Gas, Finland</t>
  </si>
  <si>
    <t>MarketLine, Communications, Telecoms Market, Telecommunication Services, Finland</t>
  </si>
  <si>
    <t>MarketLine, Construction and Real Estate, Residential Construction, France</t>
  </si>
  <si>
    <t>MarketLine, Energy and Utilities, Commodity, Oil &amp; Gas, France</t>
  </si>
  <si>
    <t>MarketLine, Construction and Real Estate, Real Estate, France</t>
  </si>
  <si>
    <t>MarketLine, Communications, Telecoms Market, Telecommunication Services, France</t>
  </si>
  <si>
    <t>MarketLine, Construction and Real Estate, Residential Construction, Germany</t>
  </si>
  <si>
    <t>MarketLine, Energy and Utilities, Commodity, Oil &amp; Gas, Germany</t>
  </si>
  <si>
    <t>MarketLine, Construction and Real Estate, Real Estate, Germany</t>
  </si>
  <si>
    <t>MarketLine, Communications, Telecoms Market, Telecommunication Services, Germany</t>
  </si>
  <si>
    <t>MarketLine, Energy and Utilities, Commodity, Oil &amp; Gas, Greece</t>
  </si>
  <si>
    <t>MarketLine, Communications, Telecoms Market, Telecommunication Services, Greece</t>
  </si>
  <si>
    <t>MarketLine, Energy and Utilities, Commodity, Oil &amp; Gas, Ireland</t>
  </si>
  <si>
    <t>MarketLine, Communications, Telecoms Market, Telecommunication Services, Ireland</t>
  </si>
  <si>
    <t>MarketLine, Construction and Real Estate, Residential Construction, Italy</t>
  </si>
  <si>
    <t>MarketLine, Energy and Utilities, Commodity, Oil &amp; Gas, Italy</t>
  </si>
  <si>
    <t>MarketLine, Construction and Real Estate, Real Estate, Italy</t>
  </si>
  <si>
    <t>MarketLine, Communications, Telecoms Market, Telecommunication Services, Italy</t>
  </si>
  <si>
    <t>MarketLine, Construction and Real Estate, Residential Construction, Netherlands</t>
  </si>
  <si>
    <t>MarketLine, Energy and Utilities, Commodity, Oil &amp; Gas, Netherlands</t>
  </si>
  <si>
    <t>MarketLine, Construction and Real Estate, Real Estate, Netherlands</t>
  </si>
  <si>
    <t>MarketLine, Communications, Telecoms Market, Telecommunication Services, Netherlands</t>
  </si>
  <si>
    <t>MarketLine, Energy and Utilities, Commodity, Oil &amp; Gas, Norway</t>
  </si>
  <si>
    <t>MarketLine, Communications, Telecoms Market, Telecommunication Services, Norway</t>
  </si>
  <si>
    <t>MarketLine, Agriculture and Forestry, Aquaculture, Norway</t>
  </si>
  <si>
    <t>MarketLine, Energy and Utilities, Commodity, Oil &amp; Gas, Portugal</t>
  </si>
  <si>
    <t>MarketLine, Communications, Telecoms Market, Telecommunication Services, Portugal</t>
  </si>
  <si>
    <t>MarketLine, Construction and Real Estate, Residential Construction, Spain</t>
  </si>
  <si>
    <t>MarketLine, Energy and Utilities, Commodity, Oil &amp; Gas, Spain</t>
  </si>
  <si>
    <t>MarketLine, Construction and Real Estate, Real Estate, Spain</t>
  </si>
  <si>
    <t>MarketLine, Communications, Telecoms Market, Telecommunication Services, Spain</t>
  </si>
  <si>
    <t>MarketLine, Energy and Utilities, Commodity, Oil &amp; Gas, Sweden</t>
  </si>
  <si>
    <t>MarketLine, Communications, Telecoms Market, Telecommunication Services, Sweden</t>
  </si>
  <si>
    <t>MarketLine, Energy and Utilities, Commodity, Oil &amp; Gas, Switzerland</t>
  </si>
  <si>
    <t>MarketLine, Communications, Telecoms Market, Telecommunication Services, Switzerland</t>
  </si>
  <si>
    <t>MarketLine, Construction and Real Estate, Residential Construction, United Kingdom</t>
  </si>
  <si>
    <t>MarketLine, Energy and Utilities, Commodity, Oil &amp; Gas, United Kingdom</t>
  </si>
  <si>
    <t>MarketLine, Construction and Real Estate, Real Estate, United Kingdom</t>
  </si>
  <si>
    <t>MarketLine, Communications, Telecoms Market, Telecommunication Services, United Kingdom</t>
  </si>
  <si>
    <t>MarketLine, Energy and Utilities, Commodity, Oil &amp; Gas, Bahrain</t>
  </si>
  <si>
    <t>MarketLine, Energy and Utilities, Commodity, Oil &amp; Gas, Iran</t>
  </si>
  <si>
    <t>MarketLine, Energy and Utilities, Commodity, Oil &amp; Gas, Iraq</t>
  </si>
  <si>
    <t>MarketLine, Energy and Utilities, Commodity, Oil &amp; Gas, Israel</t>
  </si>
  <si>
    <t>MarketLine, Communications, Telecoms Market, Telecommunication Services, Israel</t>
  </si>
  <si>
    <t>MarketLine, Energy and Utilities, Commodity, Oil &amp; Gas, Jordan</t>
  </si>
  <si>
    <t>MarketLine, Energy and Utilities, Commodity, Oil &amp; Gas, Kuwait</t>
  </si>
  <si>
    <t>MarketLine, Energy and Utilities, Commodity, Oil &amp; Gas, Oman</t>
  </si>
  <si>
    <t>MarketLine, Energy and Utilities, Commodity, Oil &amp; Gas, Qatar</t>
  </si>
  <si>
    <t>MarketLine, Energy and Utilities, Commodity, Oil &amp; Gas, Saudi Arabia</t>
  </si>
  <si>
    <t>MarketLine, Communications, Telecoms Market, Telecommunication Services, Saudi Arabia</t>
  </si>
  <si>
    <t>MarketLine, Construction and Real Estate, Residential Construction, Turkey</t>
  </si>
  <si>
    <t>MarketLine, Energy and Utilities, Commodity, Oil &amp; Gas, Turkey</t>
  </si>
  <si>
    <t>MarketLine, Construction and Real Estate, Real Estate, Turkey</t>
  </si>
  <si>
    <t>MarketLine, Communications, Telecoms Market, Telecommunication Services, Turkey</t>
  </si>
  <si>
    <t>MarketLine, Energy and Utilities, Commodity, Oil &amp; Gas, United Arab Emirates</t>
  </si>
  <si>
    <t>MarketLine, Communications, Telecoms Market, Telecommunication Services, United Arab Emirates</t>
  </si>
  <si>
    <t>MarketLine, Energy and Utilities, Commodity, Oil &amp; Gas, Yemen</t>
  </si>
  <si>
    <t>MarketLine, Construction and Real Estate, Residential Construction, Global</t>
  </si>
  <si>
    <t>MarketLine, Energy and Utilities, Commodity, Oil &amp; Gas, Global</t>
  </si>
  <si>
    <t>MarketLine, Construction and Real Estate, Real Estate, Global</t>
  </si>
  <si>
    <t>MarketLine, Communications, Telecoms Market, Telecommunication Services, Global</t>
  </si>
  <si>
    <t>MarketLine, Agriculture and Forestry, Aquaculture, Global</t>
  </si>
  <si>
    <t>MarketLine, Construction and Real Estate, Residential Construction, Asia-Pacific</t>
  </si>
  <si>
    <t>MarketLine, Energy and Utilities, Commodity, Oil &amp; Gas, Asia-Pacific</t>
  </si>
  <si>
    <t>MarketLine, Energy and Utilities, Commodity, Oil &amp; Gas, Europe</t>
  </si>
  <si>
    <t>MarketLine, Energy and Utilities, Commodity, Oil &amp; Gas, North America</t>
  </si>
  <si>
    <t xml:space="preserve"> </t>
  </si>
  <si>
    <t>MarketLine, Real Estate,  Asia-Pacific, Construction</t>
  </si>
  <si>
    <t>MarketLine, Asia-Pacific, Telecommunication Services</t>
  </si>
  <si>
    <t>MarketLine, Real Estate, Europe, Construction</t>
  </si>
  <si>
    <t>MarketLine, Europe, Telecommunication Services</t>
  </si>
  <si>
    <t>MarketLine, Real Estate,  Asia-Pacific, Construction, Residential Construction</t>
  </si>
  <si>
    <t>MarketLine, Real Estate,  North America, Construction</t>
  </si>
  <si>
    <t>MarketLine, North America, Telecommunication Services</t>
  </si>
  <si>
    <t>MarketLine, Oil and Gas , Middle East, Construction</t>
  </si>
  <si>
    <t xml:space="preserve">MarketLine, South America, Oil and Gas, Energy and Utilities, Commodity, </t>
  </si>
  <si>
    <t>MarketLine, South America, Telecommunication Services</t>
  </si>
  <si>
    <t>MarketLine, Middle East, Telecommunication Services</t>
  </si>
  <si>
    <t>MarketLine, Real Estate, Scandinavia, Construction, Residential Construction</t>
  </si>
  <si>
    <t>MarketLine, Oil and Gas , Scandinavia, Construction</t>
  </si>
  <si>
    <t>MarketLine, Real Estate,  Scandinavia, Construction</t>
  </si>
  <si>
    <t>2021-06-17</t>
  </si>
  <si>
    <t>2021-05-27</t>
  </si>
  <si>
    <t>2021-07-01</t>
  </si>
  <si>
    <t>2021-06-29</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</si>
  <si>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7.4. How might COVID-19 affect the competitive landscape?
8 Company Profiles
8.1. Sonatrach SpA
8.2. Entreprise Tunisienne d'Activites Petrolieres
9 Macroeconomic Indicators
9.1. Country data
10 Appendix
10.1. Methodology
10.2. Industry associations
10.3. Related MarketLine research
10.4. About MarketLine</t>
  </si>
  <si>
    <t>List of Tables
Table 1: Algeria oil &amp; gas market value: $ billion, 2016-20
Table 2: Algeria oil &amp; gas market volume: million BoE, 2016-20
Table 3: Algeria oil &amp; gas market category segmentation: $ billion, 2020
Table 4: Algeria oil &amp; gas market geography segmentation: $ million, 2020
Table 5: Algeria oil &amp; gas market value forecast: $ billion, 2020-25
Table 6: Algeria oil &amp; gas market volume forecast: million BoE, 2020-25
Table 7: Sonatrach SpA: key facts
Table 8: Sonatrach SpA: Key Employees
Table 9: Entreprise Tunisienne d'Activites Petrolieres: key facts
Table 10: Entreprise Tunisienne d'Activites Petrolieres: Key Employees
Table 11: Algeria size of population (million), 2016-20
Table 12: Algeria exchange rate, 2017-20</t>
  </si>
  <si>
    <t>List of Figures
Figure 1: Algeria oil &amp; gas market value: $ billion, 2016-20
Figure 2: Algeria oil &amp; gas market volume: million BoE, 2016-20
Figure 3: Algeria oil &amp; gas market category segmentation: % share, by value, 2020
Figure 4: Algeria oil &amp; gas market geography segmentation: % share, by value, 2020
Figure 5: Algeria oil &amp; gas market value forecast: $ billion, 2020-25
Figure 6: Algeria oil &amp; gas market volume forecast: million BoE, 2020-25
Figure 7: Forces driving competition in the oil &amp; gas market in Algeria, 2020
Figure 8: Drivers of buyer power in the oil &amp; gas market in Algeria, 2020
Figure 9: Drivers of supplier power in the oil &amp; gas market in Algeria, 2020
Figure 10: Factors influencing the likelihood of new entrants in the oil &amp; gas market in Algeria, 2020
Figure 11: Factors influencing the threat of substitutes in the oil &amp; gas market in Algeria, 2020
Figure 12: Drivers of degree of rivalry in the oil &amp; gas market in Algeria,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</si>
  <si>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7.4. How might COVID-19 affect the competitive landscape?
8 Company Profiles
8.1. Royal Dutch Shell plc
8.2. BP Plc
8.3. Egyptian General Petroleum Corp
8.4. Eni S.p.A
9 Macroeconomic Indicators
9.1. Country data
10 Appendix
10.1. Methodology
10.2. Industry associations
10.3. Related MarketLine research
10.4. About MarketLine</t>
  </si>
  <si>
    <t>List of Tables
Table 1: Egypt oil &amp; gas market value: $ billion, 2016-20
Table 2: Egypt oil &amp; gas market volume: million BoE, 2016-20
Table 3: Egypt oil &amp; gas market category segmentation: $ billion, 2020
Table 4: Egypt oil &amp; gas market geography segmentation: $ million, 2020
Table 5: Egypt oil &amp; gas market value forecast: $ billion, 2020-25
Table 6: Egypt oil &amp; gas market volume forecast: million BoE, 2020-25
Table 7: Royal Dutch Shell plc: key facts
Table 8: Royal Dutch Shell plc: Annual Financial Ratios
Table 9: Royal Dutch Shell plc: Key Employees
Table 10: BP Plc: key facts
Table 11: BP Plc: Annual Financial Ratios
Table 12: BP Plc: Key Employees
Table 13: BP Plc: Key Employees Continued
Table 14: Egyptian General Petroleum Corp: key facts
Table 15: Egyptian General Petroleum Corp: Key Employees
Table 16: Eni S.p.A: key facts
Table 17: Eni S.p.A: Annual Financial Ratios
Table 18: Eni S.p.A: Key Employees
Table 19: Egypt size of population (million), 2016-20
Table 20: Egypt gdp (constant 2005 prices, $ billion), 2016-20
Table 21: Egypt gdp (current prices, $ billion), 2016-20
Table 22: Egypt inflation, 2016-20
Table 23: Egypt consumer price index (absolute), 2016-20
Table 24: Egypt exchange rate, 2016-20</t>
  </si>
  <si>
    <t>List of Figures
Figure 1: Egypt oil &amp; gas market value: $ billion, 2016-20
Figure 2: Egypt oil &amp; gas market volume: million BoE, 2016-20
Figure 3: Egypt oil &amp; gas market category segmentation: % share, by value, 2020
Figure 4: Egypt oil &amp; gas market geography segmentation: % share, by value, 2020
Figure 5: Egypt oil &amp; gas market value forecast: $ billion, 2020-25
Figure 6: Egypt oil &amp; gas market volume forecast: million BoE, 2020-25
Figure 7: Forces driving competition in the oil &amp; gas market in Egypt, 2020
Figure 8: Drivers of buyer power in the oil &amp; gas market in Egypt, 2020
Figure 9: Drivers of supplier power in the oil &amp; gas market in Egypt, 2020
Figure 10: Factors influencing the likelihood of new entrants in the oil &amp; gas market in Egypt, 2020
Figure 11: Factors influencing the threat of substitutes in the oil &amp; gas market in Egypt, 2020
Figure 12: Drivers of degree of rivalry in the oil &amp; gas market in Egypt,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</si>
  <si>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has been the rationale behind recent partnerships?
7.4. How has the regulatory environment affected the Egyptian market?
7.5. How will the COVID-19 pandemic affect the market going forward?
8 Company Profiles
8.1. Etisalat Misr SAE
8.2. Orange Egypt for Telecommunications (SAE)
8.3. Telecom Egypt Company
8.4. Vodafone Egypt Telecommunications SAE
9 Macroeconomic Indicators
9.1. Country data
10 Appendix
10.1. Methodology
10.2. Industry associations
10.3. Related MarketLine research
10.4. About MarketLine</t>
  </si>
  <si>
    <t>List of Tables
Table 1: Egypt telecommunication services market value: $ billion, 2016-20
Table 2: Egypt telecommunication services market volume: million total subscriptions, 2016-20
Table 3: Egypt telecommunication services market category segmentation: million total subscriptions, 2020
Table 4: Egypt telecommunication services market geography segmentation: $ billion, 2020
Table 5: Egypt telecommunication services market value forecast: $ billion, 2020-25
Table 6: Egypt telecommunication services market volume forecast: million total subscriptions, 2020-25
Table 7: Etisalat Misr SAE: key facts
Table 8: Etisalat Misr SAE: Key Employees
Table 9: Orange Egypt for Telecommunications (SAE): key facts
Table 10: Orange Egypt for Telecommunications (SAE): Key Employees
Table 11: Telecom Egypt Company: key facts
Table 12: Telecom Egypt Company: Annual Financial Ratios
Table 13: Telecom Egypt Company: Key Employees
Table 14: Vodafone Egypt Telecommunications SAE: key facts
Table 15: Vodafone Egypt Telecommunications SAE: Key Employees
Table 16: Egypt size of population (million), 2016-20
Table 17: Egypt gdp (constant 2005 prices, $ billion), 2016-20
Table 18: Egypt gdp (current prices, $ billion), 2016-20
Table 19: Egypt inflation, 2016-20
Table 20: Egypt consumer price index (absolute), 2016-20
Table 21: Egypt exchange rate, 2016-20</t>
  </si>
  <si>
    <t>List of Figures
Figure 1: Egypt telecommunication services market value: $ billion, 2016-20
Figure 2: Egypt telecommunication services market volume: million total subscriptions, 2016-20
Figure 3: Egypt telecommunication services market category segmentation: % share, by volume, 2020
Figure 4: Egypt telecommunication services market geography segmentation: % share, by value, 2020
Figure 5: Egypt telecommunication services market value forecast: $ billion, 2020-25
Figure 6: Egypt telecommunication services market volume forecast: million total subscriptions, 2020-25
Figure 7: Forces driving competition in the telecommunication services market in Egypt, 2020
Figure 8: Drivers of buyer power in the telecommunication services market in Egypt, 2020
Figure 9: Drivers of supplier power in the telecommunication services market in Egypt, 2020
Figure 10: Factors influencing the likelihood of new entrants in the telecommunication services market in Egypt, 2020
Figure 11: Factors influencing the threat of substitutes in the telecommunication services market in Egypt, 2020
Figure 12: Drivers of degree of rivalry in the telecommunication services market in Egypt,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</si>
  <si>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were the most notable players in 2020?
7.2. How are research and development strategies utilized by leading players to strengthen their position in the industry?
7.3. What makes this industry unique?
7.4. What are the biggest obstacles to growth in this industry?
8 Company Profiles
8.1. Nutreco NV
9 Macroeconomic Indicators
9.1. Country data
10 Appendix
10.1. Methodology
10.2. Industry associations
10.3. Related MarketLine research
10.4. About MarketLine</t>
  </si>
  <si>
    <t>List of Tables
Table 1: Egypt aquaculture industry value: $ billion, 2016-20
Table 2: Egypt aquaculture industry volume: thousand tonnes, 2016-20
Table 3: Egypt aquaculture industry category segmentation: $ billion, 2020
Table 4: Egypt aquaculture industry geography segmentation: $ billion, 2020
Table 5: Egypt aquaculture industry value forecast: $ billion, 2020-25
Table 6: Egypt aquaculture industry volume forecast: thousand tonnes, 2020-25
Table 7: Nutreco NV: key facts
Table 8: Nutreco NV: Key Employees
Table 9: Egypt size of population (million), 2016-20
Table 10: Egypt gdp (constant 2005 prices, $ billion), 2016-20
Table 11: Egypt gdp (current prices, $ billion), 2016-20
Table 12: Egypt inflation, 2016-20
Table 13: Egypt consumer price index (absolute), 2016-20
Table 14: Egypt exchange rate, 2016-20</t>
  </si>
  <si>
    <t>List of Figures
Figure 1: Egypt aquaculture industry value: $ billion, 2016-20
Figure 2: Egypt aquaculture industry volume: thousand tonnes, 2016-20
Figure 3: Egypt aquaculture industry category segmentation: % share, by value, 2020
Figure 4: Egypt aquaculture industry geography segmentation: % share, by value, 2020
Figure 5: Egypt aquaculture industry value forecast: $ billion, 2020-25
Figure 6: Egypt aquaculture industry volume forecast: thousand tonnes, 2020-25
Figure 7: Forces driving competition in the aquaculture industry in Egypt, 2020
Figure 8: Drivers of buyer power in the aquaculture industry in Egypt, 2020
Figure 9: Drivers of supplier power in the aquaculture industry in Egypt, 2020
Figure 10: Factors influencing the likelihood of new entrants in the aquaculture industry in Egypt, 2020
Figure 11: Factors influencing the threat of substitutes in the aquaculture industry in Egypt, 2020
Figure 12: Drivers of degree of rivalry in the aquaculture industry in Egypt,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</si>
  <si>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Which players had ongoing projects in Libya in 2019?
7.3. What is the rationale for recent M&amp;A activity?
7.4. How might COVID-19 affect the competitive landscape?
8 Company Profiles
8.1. Eni S.p.A
8.2. Libya Oil Holdings Ltd
8.3. Caithness Petroleum Ltd
9 Macroeconomic Indicators
9.1. Country data
10 Appendix
10.1. Methodology
10.2. Industry associations
10.3. Related MarketLine research
10.4. About MarketLine</t>
  </si>
  <si>
    <t>List of Tables
Table 1: Morocco oil &amp; gas market value: $ billion, 2016-20
Table 2: Morocco oil &amp; gas market volume: million BoE, 2016-20
Table 3: Morocco oil &amp; gas market category segmentation: $ billion, 2020
Table 4: Morocco oil &amp; gas market geography segmentation: $ million, 2020
Table 5: Morocco oil &amp; gas market value forecast: $ billion, 2020-25
Table 6: Morocco oil &amp; gas market volume forecast: million BoE, 2020-25
Table 7: Eni S.p.A: key facts
Table 8: Eni S.p.A: Annual Financial Ratios
Table 9: Eni S.p.A: Key Employees
Table 10: Libya Oil Holdings Ltd: key facts
Table 11: Libya Oil Holdings Ltd: Key Employees
Table 12: Caithness Petroleum Ltd: key facts
Table 13: Caithness Petroleum Ltd: Key Employees
Table 14: Morocco size of population (million), 2016-20
Table 15: Morocco gdp (constant 2005 prices, $ billion), 2016-20
Table 16: Morocco gdp (current prices, $ billion), 2016-20
Table 17: Morocco inflation, 2016-20
Table 18: Morocco consumer price index (absolute), 2016-20
Table 19: Morocco exchange rate, 2017-20</t>
  </si>
  <si>
    <t>List of Figures
Figure 1: Morocco oil &amp; gas market value: $ billion, 2016-20
Figure 2: Morocco oil &amp; gas market volume: million BoE, 2016-20
Figure 3: Morocco oil &amp; gas market category segmentation: % share, by value, 2020
Figure 4: Morocco oil &amp; gas market geography segmentation: % share, by value, 2020
Figure 5: Morocco oil &amp; gas market value forecast: $ billion, 2020-25
Figure 6: Morocco oil &amp; gas market volume forecast: million BoE, 2020-25
Figure 7: Forces driving competition in the oil &amp; gas market in Morocco, 2020
Figure 8: Drivers of buyer power in the oil &amp; gas market in Morocco, 2020
Figure 9: Drivers of supplier power in the oil &amp; gas market in Morocco, 2020
Figure 10: Factors influencing the likelihood of new entrants in the oil &amp; gas market in Morocco, 2020
Figure 11: Factors influencing the threat of substitutes in the oil &amp; gas market in Morocco, 2020
Figure 12: Drivers of degree of rivalry in the oil &amp; gas market in Morocco,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</si>
  <si>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 over the last year?
7.4. How might COVID-19 affect the competitive landscape?
8 Company Profiles
8.1. Exxon Mobil Corporation
8.2. Royal Dutch Shell plc
8.3. Nigerian National Petroleum Corp
8.4. Chevron Corporation
9 Macroeconomic Indicators
9.1. Country data
10 Appendix
10.1. Methodology
10.2. Industry associations
10.3. Related MarketLine research
10.4. About MarketLine</t>
  </si>
  <si>
    <t>List of Tables
Table 1: Nigeria oil &amp; gas market value: $ billion, 2016-20
Table 2: Nigeria oil &amp; gas market volume: million BoE, 2016-20
Table 3: Nigeria oil &amp; gas market category segmentation: $ billion, 2020
Table 4: Nigeria oil &amp; gas market geography segmentation: $ million, 2020
Table 5: Nigeria oil &amp; gas market value forecast: $ billion, 2020-25
Table 6: Nigeria oil &amp; gas market volume forecast: million BoE, 2020-25
Table 7: Exxon Mobil Corporation: key facts
Table 8: Exxon Mobil Corporation: Annual Financial Ratios
Table 9: Exxon Mobil Corporation: Key Employees
Table 10: Exxon Mobil Corporation: Key Employees Continued
Table 11: Royal Dutch Shell plc: key facts
Table 12: Royal Dutch Shell plc: Annual Financial Ratios
Table 13: Royal Dutch Shell plc: Key Employees
Table 14: Nigerian National Petroleum Corp: key facts
Table 15: Nigerian National Petroleum Corp: Key Employees
Table 16: Chevron Corporation: key facts
Table 17: Chevron Corporation: Annual Financial Ratios
Table 18: Chevron Corporation: Annual Financial Ratios (Continued)
Table 19: Chevron Corporation: Key Employees
Table 20: Chevron Corporation: Key Employees Continued
Table 21: Nigeria size of population (million), 2016-20
Table 22: Nigeria gdp (constant 2005 prices, $ billion), 2016-20
Table 23: Nigeria gdp (current prices, $ billion), 2016-20
Table 24: Nigeria inflation, 2016-20
Table 25: Nigeria consumer price index (absolute), 2016-20
Table 26: Nigeria exchange rate, 2016-18</t>
  </si>
  <si>
    <t>List of Figures
Figure 1: Nigeria oil &amp; gas market value: $ billion, 2016-20
Figure 2: Nigeria oil &amp; gas market volume: million BoE, 2016-20
Figure 3: Nigeria oil &amp; gas market category segmentation: % share, by value, 2020
Figure 4: Nigeria oil &amp; gas market geography segmentation: % share, by value, 2020
Figure 5: Nigeria oil &amp; gas market value forecast: $ billion, 2020-25
Figure 6: Nigeria oil &amp; gas market volume forecast: million BoE, 2020-25
Figure 7: Forces driving competition in the oil &amp; gas market in Nigeria, 2020
Figure 8: Drivers of buyer power in the oil &amp; gas market in Nigeria, 2020
Figure 9: Drivers of supplier power in the oil &amp; gas market in Nigeria, 2020
Figure 10: Factors influencing the likelihood of new entrants in the oil &amp; gas market in Nigeria, 2020
Figure 11: Factors influencing the threat of substitutes in the oil &amp; gas market in Nigeria, 2020
Figure 12: Drivers of degree of rivalry in the oil &amp; gas market in Nigeria,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</si>
  <si>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Nigerian market?
7.5. How will the COVID-19 pandemic affect the market going forward?
8 Company Profiles
8.1. Emerging Markets Telecommunication Services Ltd
8.2. Airtel Nigeria
8.3. Globacom Ltd
8.4. MTN Nigeria Communications Plc
9 Macroeconomic Indicators
9.1. Country data
10 Appendix
10.1. Methodology
10.2. Industry associations
10.3. Related MarketLine research
10.4. About MarketLine</t>
  </si>
  <si>
    <t>List of Tables
Table 1: Nigeria telecommunication services market value: $ billion, 2016-20
Table 2: Nigeria telecommunication services market volume: million total subscriptions, 2016-20
Table 3: Nigeria telecommunication services market category segmentation: million total subscriptions, 2020
Table 4: Nigeria telecommunication services market geography segmentation: $ billion, 2020
Table 5: Nigeria telecommunication services market value forecast: $ billion, 2020-25
Table 6: Nigeria telecommunication services market volume forecast: million total subscriptions, 2020-25
Table 7: Emerging Markets Telecommunication Services Ltd: key facts
Table 8: Emerging Markets Telecommunication Services Ltd: Key Employees
Table 9: Airtel Nigeria: key facts
Table 10: Airtel Nigeria: Key Employees
Table 11: Globacom Ltd: key facts
Table 12: Globacom Ltd: Key Employees
Table 13: MTN Nigeria Communications Plc: key facts
Table 14: MTN Nigeria Communications Plc: Annual Financial Ratios
Table 15: MTN Nigeria Communications Plc: Key Employees
Table 16: MTN Nigeria Communications Plc: Key Employees Continued
Table 17: Nigeria size of population (million), 2016-20
Table 18: Nigeria gdp (constant 2005 prices, $ billion), 2016-20
Table 19: Nigeria gdp (current prices, $ billion), 2016-20
Table 20: Nigeria inflation, 2016-20
Table 21: Nigeria consumer price index (absolute), 2016-20
Table 22: Nigeria exchange rate, 2016-18</t>
  </si>
  <si>
    <t>List of Figures
Figure 1: Nigeria telecommunication services market value: $ billion, 2016-20
Figure 2: Nigeria telecommunication services market volume: million total subscriptions, 2016-20
Figure 3: Nigeria telecommunication services market category segmentation: % share, by volume, 2020
Figure 4: Nigeria telecommunication services market geography segmentation: % share, by value, 2020
Figure 5: Nigeria telecommunication services market value forecast: $ billion, 2020-25
Figure 6: Nigeria telecommunication services market volume forecast: million total subscriptions, 2020-25
Figure 7: Forces driving competition in the telecommunication services market in Nigeria, 2020
Figure 8: Drivers of buyer power in the telecommunication services market in Nigeria, 2020
Figure 9: Drivers of supplier power in the telecommunication services market in Nigeria, 2020
Figure 10: Factors influencing the likelihood of new entrants in the telecommunication services market in Nigeria, 2020
Figure 11: Factors influencing the threat of substitutes in the telecommunication services market in Nigeria, 2020
Figure 12: Drivers of degree of rivalry in the telecommunication services market in Nigeria,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</si>
  <si>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Which players have struggled this year?
7.3. Who was behind the biggest residential construction project in 2020?
8 Company Profiles
8.1. Wilson Bayly Holmes-Ovcon Ltd
8.2. Motheo Construction Group
8.3. Stefanutti Stocks Holdings Ltd
8.4. Basil Read Pty Ltd
9 Macroeconomic Indicators
9.1. Country data
10 Appendix
10.1. Methodology
10.2. Industry associations
10.3. Related MarketLine research
10.4. About MarketLine</t>
  </si>
  <si>
    <t>List of Tables
Table 1: South Africa residential construction sector value: $ million, 2016-20
Table 2: South Africa residential construction sector category segmentation: $ million, 2020
Table 3: South Africa residential construction sector geography segmentation: $ million, 2020
Table 4: South Africa residential construction sector value forecast: $ million, 2020-25
Table 5: Wilson Bayly Holmes-Ovcon Ltd: key facts
Table 6: Wilson Bayly Holmes-Ovcon Ltd: Annual Financial Ratios
Table 7: Wilson Bayly Holmes-Ovcon Ltd: Key Employees
Table 8: Motheo Construction Group: key facts
Table 9: Motheo Construction Group: Key Employees
Table 10: Stefanutti Stocks Holdings Ltd: key facts
Table 11: Stefanutti Stocks Holdings Ltd: Annual Financial Ratios
Table 12: Stefanutti Stocks Holdings Ltd: Key Employees
Table 13: Basil Read Pty Ltd: key facts
Table 14: Basil Read Pty Ltd: Key Employees
Table 15: South Africa size of population (million), 2016-20
Table 16: South Africa gdp (constant 2005 prices, $ billion), 2016-20
Table 17: South Africa gdp (current prices, $ billion), 2016-20
Table 18: South Africa inflation, 2016-20
Table 19: South Africa consumer price index (absolute), 2016-20
Table 20: South Africa exchange rate, 2016-20</t>
  </si>
  <si>
    <t>List of Figures
Figure 1: South Africa residential construction sector value: $ million, 2016-20
Figure 2: South Africa residential construction sector category segmentation: % share, by value, 2020
Figure 3: South Africa residential construction sector geography segmentation: % share, by value, 2020
Figure 4: South Africa residential construction sector value forecast: $ million, 2020-25
Figure 5: Forces driving competition in the residential construction sector in South Africa, 2020
Figure 6: Drivers of buyer power in the residential construction sector in South Africa, 2020
Figure 7: Drivers of supplier power in the residential construction sector in South Africa, 2020
Figure 8: Factors influencing the likelihood of new entrants in the residential construction sector in South Africa, 2020
Figure 9: Factors influencing the threat of substitutes in the residential construction sector in South Africa, 2020
Figure 10: Drivers of degree of rivalry in the residential construction sector in South Africa,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</si>
  <si>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Are projects and activities concentrated in any particular area of the country?
7.4. How might COVID-19 affect the competitive landscape?
8 Company Profiles
8.1. Royal Dutch Shell plc
8.2. BP Plc
8.3. The Petroleum Oil and Gas Corporation of South Africa (SOC) Ltd
8.4. Sasol Limited
9 Macroeconomic Indicators
9.1. Country data
10 Appendix
10.1. Methodology
10.2. Industry associations
10.3. Related MarketLine research
10.4. About MarketLine</t>
  </si>
  <si>
    <t>List of Tables
Table 1: South Africa oil &amp; gas market value: $ billion, 2016-20
Table 2: South Africa oil &amp; gas market volume: million BoE, 2016-20
Table 3: South Africa oil &amp; gas market category segmentation: $ billion, 2020
Table 4: South Africa oil &amp; gas market geography segmentation: $ million, 2020
Table 5: South Africa oil &amp; gas market value forecast: $ billion, 2020-25
Table 6: South Africa oil &amp; gas market volume forecast: million BoE, 2020-25
Table 7: Royal Dutch Shell plc: key facts
Table 8: Royal Dutch Shell plc: Annual Financial Ratios
Table 9: Royal Dutch Shell plc: Key Employees
Table 10: BP Plc: key facts
Table 11: BP Plc: Annual Financial Ratios
Table 12: BP Plc: Key Employees
Table 13: BP Plc: Key Employees Continued
Table 14: The Petroleum Oil and Gas Corporation of South Africa (SOC) Ltd: key facts
Table 15: The Petroleum Oil and Gas Corporation of South Africa (SOC) Ltd: Key Employees
Table 16: Sasol Limited: key facts
Table 17: Sasol Limited: Annual Financial Ratios
Table 18: Sasol Limited: Key Employees
Table 19: Sasol Limited: Key Employees Continued
Table 20: South Africa size of population (million), 2016-20
Table 21: South Africa gdp (constant 2005 prices, $ billion), 2016-20
Table 22: South Africa gdp (current prices, $ billion), 2016-20
Table 23: South Africa inflation, 2016-20
Table 24: South Africa consumer price index (absolute), 2016-20
Table 25: South Africa exchange rate, 2016-20</t>
  </si>
  <si>
    <t>List of Figures
Figure 1: South Africa oil &amp; gas market value: $ billion, 2016-20
Figure 2: South Africa oil &amp; gas market volume: million BoE, 2016-20
Figure 3: South Africa oil &amp; gas market category segmentation: % share, by value, 2020
Figure 4: South Africa oil &amp; gas market geography segmentation: % share, by value, 2020
Figure 5: South Africa oil &amp; gas market value forecast: $ billion, 2020-25
Figure 6: South Africa oil &amp; gas market volume forecast: million BoE, 2020-25
Figure 7: Forces driving competition in the oil &amp; gas market in South Africa, 2020
Figure 8: Drivers of buyer power in the oil &amp; gas market in South Africa, 2020
Figure 9: Drivers of supplier power in the oil &amp; gas market in South Africa, 2020
Figure 10: Factors influencing the likelihood of new entrants in the oil &amp; gas market in South Africa, 2020
Figure 11: Factors influencing the threat of substitutes in the oil &amp; gas market in South Africa, 2020
Figure 12: Drivers of degree of rivalry in the oil &amp; gas market in South Africa,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</si>
  <si>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8 Company Profiles
8.1. Fortress REIT Limited
8.2. Ingenta PLC
8.3. Equitas SA
9 Macroeconomic Indicators
9.1. Country data
10 Appendix
10.1. Methodology
10.2. Industry associations
10.3. Related MarketLine research
10.4. About MarketLine</t>
  </si>
  <si>
    <t>List of Tables
Table 1: South Africa real estate market value: $ billion, 2016-20
Table 2: South Africa real estate market volume: thousand units, 2016-20
Table 3: South Africa real estate market geography segmentation: $ billion, 2020
Table 4: South Africa real estate market value forecast: $ billion, 2020-25
Table 5: South Africa real estate market volume forecast: thousand units, 2020-25
Table 6: Fortress REIT Limited: key facts
Table 7: Fortress REIT Limited: Annual Financial Ratios
Table 8: Fortress REIT Limited: Key Employees
Table 9: Ingenta PLC: key facts
Table 10: Ingenta PLC: Annual Financial Ratios
Table 11: Ingenta PLC: Key Employees
Table 12: Equitas SA: key facts
Table 13: Equitas SA: Key Employees
Table 14: South Africa size of population (million), 2016-20
Table 15: South Africa gdp (constant 2005 prices, $ billion), 2016-20
Table 16: South Africa gdp (current prices, $ billion), 2016-20
Table 17: South Africa inflation, 2016-20
Table 18: South Africa consumer price index (absolute), 2016-20
Table 19: South Africa exchange rate, 2016-20</t>
  </si>
  <si>
    <t>List of Figures
Figure 1: South Africa real estate market value: $ billion, 2016-20
Figure 2: South Africa real estate market volume: thousand units, 2016-20
Figure 3: South Africa real estate market geography segmentation: % share, by value, 2020
Figure 4: South Africa real estate market value forecast: $ billion, 2020-25
Figure 5: South Africa real estate market volume forecast: thousand units, 2020-25
Figure 6: Forces driving competition in the real estate market in South Africa, 2020
Figure 7: Drivers of buyer power in the real estate market in South Africa, 2020
Figure 8: Drivers of supplier power in the real estate market in South Africa, 2020
Figure 9: Factors influencing the likelihood of new entrants in the real estate market in South Africa, 2020
Figure 10: Factors influencing the threat of substitutes in the real estate market in South Africa, 2020
Figure 11: Drivers of degree of rivalry in the real estate market in South Africa,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</si>
  <si>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has the regulatory environment affected the Singaporean market?
7.4. How will the COVID-19 pandemic affect the market going forward?
8 Company Profiles
8.1. Cell C (Pty) Ltd
8.2. MTN Group Limited
8.3. Telkom SA SOC Limited
8.4. Vodacom Group Limited
9 Macroeconomic Indicators
9.1. Country data
10 Appendix
10.1. Methodology
10.2. Industry associations
10.3. Related MarketLine research
10.4. About MarketLine</t>
  </si>
  <si>
    <t>List of Tables
Table 1: South Africa telecommunication services market value: $ billion, 2016-20
Table 2: South Africa telecommunication services market volume: million total subscriptions, 2016-20
Table 3: South Africa telecommunication services market category segmentation: million total subscriptions, 2020
Table 4: South Africa telecommunication services market geography segmentation: $ billion, 2020
Table 5: South Africa telecommunication services market value forecast: $ billion, 2020-25
Table 6: South Africa telecommunication services market volume forecast: million total subscriptions, 2020-25
Table 7: Cell C (Pty) Ltd: key facts
Table 8: Cell C (Pty) Ltd: Key Employees
Table 9: MTN Group Limited: key facts
Table 10: MTN Group Limited: Annual Financial Ratios
Table 11: MTN Group Limited: Key Employees
Table 12: MTN Group Limited: Key Employees Continued
Table 13: Telkom SA SOC Limited: key facts
Table 14: Telkom SA SOC Limited: Annual Financial Ratios
Table 15: Telkom SA SOC Limited: Key Employees
Table 16: Vodacom Group Limited: key facts
Table 17: Vodacom Group Limited: Annual Financial Ratios
Table 18: Vodacom Group Limited: Key Employees
Table 19: South Africa size of population (million), 2016-20
Table 20: South Africa gdp (constant 2005 prices, $ billion), 2016-20
Table 21: South Africa gdp (current prices, $ billion), 2016-20
Table 22: South Africa inflation, 2016-20
Table 23: South Africa consumer price index (absolute), 2016-20
Table 24: South Africa exchange rate, 2016-20</t>
  </si>
  <si>
    <t>List of Figures
Figure 1: South Africa telecommunication services market value: $ billion, 2016-20
Figure 2: South Africa telecommunication services market volume: million total subscriptions, 2016-20
Figure 3: South Africa telecommunication services market category segmentation: % share, by volume, 2020
Figure 4: South Africa telecommunication services market geography segmentation: % share, by value, 2020
Figure 5: South Africa telecommunication services market value forecast: $ billion, 2020-25
Figure 6: South Africa telecommunication services market volume forecast: million total subscriptions, 2020-25
Figure 7: Forces driving competition in the telecommunication services market in South Africa, 2020
Figure 8: Drivers of buyer power in the telecommunication services market in South Africa, 2020
Figure 9: Drivers of supplier power in the telecommunication services market in South Africa, 2020
Figure 10: Factors influencing the likelihood of new entrants in the telecommunication services market in South Africa, 2020
Figure 11: Factors influencing the threat of substitutes in the telecommunication services market in South Africa, 2020
Figure 12: Drivers of degree of rivalry in the telecommunication services market in South Africa,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</si>
  <si>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Which companies had notable projects ongoing or approaching completion in 2019?
7.3. What have been the most significant contracts/acquisitions over the last year?
7.4. How might COVID-19 affect the competitive landscape?
8 Company Profiles
8.1. OMV AG
8.2. Lundin Energy AB
8.3. Entreprise Tunisienne d'Activites Petrolieres
8.4. Libya Oil Holdings Ltd
9 Macroeconomic Indicators
9.1. Country data
10 Appendix
10.1. Methodology
10.2. Industry associations
10.3. Related MarketLine research
10.4. About MarketLine</t>
  </si>
  <si>
    <t>List of Tables
Table 1: Tunisia oil &amp; gas market value: $ billion, 2016-20
Table 2: Tunisia oil &amp; gas market volume: million BoE, 2016-20
Table 3: Tunisia oil &amp; gas market category segmentation: $ billion, 2020
Table 4: Tunisia oil &amp; gas market geography segmentation: $ million, 2020
Table 5: Tunisia oil &amp; gas market value forecast: $ billion, 2020-25
Table 6: Tunisia oil &amp; gas market volume forecast: million BoE, 2020-25
Table 7: OMV AG: key facts
Table 8: OMV AG: Annual Financial Ratios
Table 9: OMV AG: Key Employees
Table 10: Lundin Energy AB: key facts
Table 11: Lundin Energy AB: Annual Financial Ratios
Table 12: Lundin Energy AB: Key Employees
Table 13: Entreprise Tunisienne d'Activites Petrolieres: key facts
Table 14: Entreprise Tunisienne d'Activites Petrolieres: Key Employees
Table 15: Libya Oil Holdings Ltd: key facts
Table 16: Libya Oil Holdings Ltd: Key Employees
Table 17: Tunisia size of population (million), 2016-20
Table 18: Tunisia exchange rate, 2017-20</t>
  </si>
  <si>
    <t>List of Figures
Figure 1: Tunisia oil &amp; gas market value: $ billion, 2016-20
Figure 2: Tunisia oil &amp; gas market volume: million BoE, 2016-20
Figure 3: Tunisia oil &amp; gas market category segmentation: % share, by value, 2020
Figure 4: Tunisia oil &amp; gas market geography segmentation: % share, by value, 2020
Figure 5: Tunisia oil &amp; gas market value forecast: $ billion, 2020-25
Figure 6: Tunisia oil &amp; gas market volume forecast: million BoE, 2020-25
Figure 7: Forces driving competition in the oil &amp; gas market in Tunisia, 2020
Figure 8: Drivers of buyer power in the oil &amp; gas market in Tunisia, 2020
Figure 9: Drivers of supplier power in the oil &amp; gas market in Tunisia, 2020
Figure 10: Factors influencing the likelihood of new entrants in the oil &amp; gas market in Tunisia, 2020
Figure 11: Factors influencing the threat of substitutes in the oil &amp; gas market in Tunisia, 2020
Figure 12: Drivers of degree of rivalry in the oil &amp; gas market in Tunisia,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</si>
  <si>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What has been the most significant M&amp;A activity over the past year?
7.3. Who are the main challengers to the incumbents?
8 Company Profiles
8.1. Brookfield Residential Properties Inc
8.2. Mattamy Homes
8.3. Bird Construction Inc
9 Macroeconomic Indicators
9.1. Country data
10 Appendix
10.1. Methodology
10.2. Industry associations
10.3. Related MarketLine research
10.4. About MarketLine</t>
  </si>
  <si>
    <t>List of Tables
Table 1: Canada residential construction sector value: $ million, 2016-20
Table 2: Canada residential construction sector category segmentation: $ million, 2020
Table 3: Canada residential construction sector geography segmentation: $ million, 2020
Table 4: Canada residential construction sector value forecast: $ million, 2020-25
Table 5: Brookfield Residential Properties Inc: key facts
Table 6: Brookfield Residential Properties Inc: Key Employees
Table 7: Mattamy Homes: key facts
Table 8: Mattamy Homes: Key Employees
Table 9: Bird Construction Inc: key facts
Table 10: Bird Construction Inc: Annual Financial Ratios
Table 11: Bird Construction Inc: Key Employees
Table 12: Canada size of population (million), 2016-20
Table 13: Canada gdp (constant 2005 prices, $ billion), 2016-20
Table 14: Canada gdp (current prices, $ billion), 2016-20
Table 15: Canada inflation, 2016-20
Table 16: Canada consumer price index (absolute), 2016-20
Table 17: Canada exchange rate, 2016-20</t>
  </si>
  <si>
    <t>List of Figures
Figure 1: Canada residential construction sector value: $ million, 2016-20
Figure 2: Canada residential construction sector category segmentation: % share, by value, 2020
Figure 3: Canada residential construction sector geography segmentation: % share, by value, 2020
Figure 4: Canada residential construction sector value forecast: $ million, 2020-25
Figure 5: Forces driving competition in the residential construction sector in Canada, 2020
Figure 6: Drivers of buyer power in the residential construction sector in Canada, 2020
Figure 7: Drivers of supplier power in the residential construction sector in Canada, 2020
Figure 8: Factors influencing the likelihood of new entrants in the residential construction sector in Canada, 2020
Figure 9: Factors influencing the threat of substitutes in the residential construction sector in Canada, 2020
Figure 10: Drivers of degree of rivalry in the residential construction sector in Canada,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</si>
  <si>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Were there any notable mergers or acquisitions?
7.3. How might COVID-19 change this competitive landscape?
8 Company Profiles
8.1. Suncor Energy Inc.
8.2. Cenovus Energy Inc.
8.3. Exxon Mobil Corporation
8.4. Husky Energy Inc
9 Macroeconomic Indicators
9.1. Country data
10 Appendix
10.1. Methodology
10.2. Industry associations
10.3. Related MarketLine research
10.4. About MarketLine</t>
  </si>
  <si>
    <t>List of Tables
Table 1: Canada oil &amp; gas market value: $ billion, 2016-20
Table 2: Canada oil &amp; gas market volume: million BoE, 2016-20
Table 3: Canada oil &amp; gas market category segmentation: $ billion, 2020
Table 4: Canada oil &amp; gas market geography segmentation: $ million, 2020
Table 5: Canada oil &amp; gas market value forecast: $ billion, 2020-25
Table 6: Canada oil &amp; gas market volume forecast: million BoE, 2020-25
Table 7: Suncor Energy Inc.: key facts
Table 8: Suncor Energy Inc.: Annual Financial Ratios
Table 9: Suncor Energy Inc.: Key Employees
Table 10: Cenovus Energy Inc.: key facts
Table 11: Cenovus Energy Inc.: Annual Financial Ratios
Table 12: Cenovus Energy Inc.: Key Employees
Table 13: Exxon Mobil Corporation: key facts
Table 14: Exxon Mobil Corporation: Annual Financial Ratios
Table 15: Exxon Mobil Corporation: Key Employees
Table 16: Exxon Mobil Corporation: Key Employees Continued
Table 17: Husky Energy Inc: key facts
Table 18: Husky Energy Inc: Key Employees
Table 19: Husky Energy Inc: Key Employees Continued
Table 20: Canada size of population (million), 2016-20
Table 21: Canada gdp (constant 2005 prices, $ billion), 2016-20
Table 22: Canada gdp (current prices, $ billion), 2016-20
Table 23: Canada inflation, 2016-20
Table 24: Canada consumer price index (absolute), 2016-20
Table 25: Canada exchange rate, 2016-20</t>
  </si>
  <si>
    <t>List of Figures
Figure 1: Canada oil &amp; gas market value: $ billion, 2016-20
Figure 2: Canada oil &amp; gas market volume: million BoE, 2016-20
Figure 3: Canada oil &amp; gas market category segmentation: % share, by value, 2020
Figure 4: Canada oil &amp; gas market geography segmentation: % share, by value, 2020
Figure 5: Canada oil &amp; gas market value forecast: $ billion, 2020-25
Figure 6: Canada oil &amp; gas market volume forecast: million BoE, 2020-25
Figure 7: Forces driving competition in the oil &amp; gas market in Canada, 2020
Figure 8: Drivers of buyer power in the oil &amp; gas market in Canada, 2020
Figure 9: Drivers of supplier power in the oil &amp; gas market in Canada, 2020
Figure 10: Factors influencing the likelihood of new entrants in the oil &amp; gas market in Canada, 2020
Figure 11: Factors influencing the threat of substitutes in the oil &amp; gas market in Canada, 2020
Figure 12: Drivers of degree of rivalry in the oil &amp; gas market in Canada,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</si>
  <si>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7.3. What are the most notable recent projects in the industry?
7.4. What impact has COVID-19 had on leading players?
8 Company Profiles
8.1. Boardwalk Real Estate Investment Trust
8.2. Northview Apartment REIT
8.3. Canadian Apartment Properties Real Estate Investment Trust
8.4. Killam Apartment Real Estate Investment Trust
9 Macroeconomic Indicators
9.1. Country data
10 Appendix
10.1. Methodology
10.2. Industry associations
10.3. Related MarketLine research
10.4. About MarketLine</t>
  </si>
  <si>
    <t>List of Tables
Table 1: Canada real estate market value: $ billion, 2016-20
Table 2: Canada real estate market volume: thousand units, 2016-20
Table 3: Canada real estate market geography segmentation: $ billion, 2020
Table 4: Canada real estate market value forecast: $ billion, 2020-25
Table 5: Canada real estate market volume forecast: thousand units, 2020-25
Table 6: Boardwalk Real Estate Investment Trust: key facts
Table 7: Boardwalk Real Estate Investment Trust: Annual Financial Ratios
Table 8: Boardwalk Real Estate Investment Trust: Key Employees
Table 9: Northview Apartment REIT: key facts
Table 10: Northview Apartment REIT: Key Employees
Table 11: Canadian Apartment Properties Real Estate Investment Trust: key facts
Table 12: Canadian Apartment Properties Real Estate Investment Trust: Annual Financial Ratios
Table 13: Canadian Apartment Properties Real Estate Investment Trust: Key Employees
Table 14: Killam Apartment Real Estate Investment Trust: key facts
Table 15: Killam Apartment Real Estate Investment Trust: Annual Financial Ratios
Table 16: Killam Apartment Real Estate Investment Trust: Key Employees
Table 17: Canada size of population (million), 2016-20
Table 18: Canada gdp (constant 2005 prices, $ billion), 2016-20
Table 19: Canada gdp (current prices, $ billion), 2016-20
Table 20: Canada inflation, 2016-20
Table 21: Canada consumer price index (absolute), 2016-20
Table 22: Canada exchange rate, 2016-20</t>
  </si>
  <si>
    <t>List of Figures
Figure 1: Canada real estate market value: $ billion, 2016-20
Figure 2: Canada real estate market volume: thousand units, 2016-20
Figure 3: Canada real estate market geography segmentation: % share, by value, 2020
Figure 4: Canada real estate market value forecast: $ billion, 2020-25
Figure 5: Canada real estate market volume forecast: thousand units, 2020-25
Figure 6: Forces driving competition in the real estate market in Canada, 2020
Figure 7: Drivers of buyer power in the real estate market in Canada, 2020
Figure 8: Drivers of supplier power in the real estate market in Canada, 2020
Figure 9: Factors influencing the likelihood of new entrants in the real estate market in Canada, 2020
Figure 10: Factors influencing the threat of substitutes in the real estate market in Canada, 2020
Figure 11: Drivers of degree of rivalry in the real estate market in Canada,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</si>
  <si>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challengers/disruptors in the market?
7.4. How has the regulatory environment affected the Canadian market?
7.5. How will the COVID-19 pandemic affect the market going forward?
8 Company Profiles
8.1. Shaw Communications Inc
8.2. Videotron Ltd
8.3. Telus Quebec
8.4. BCE Inc.
8.5. Rogers Communications, Inc.
9 Macroeconomic Indicators
9.1. Country data
10 Appendix
10.1. Methodology
10.2. Industry associations
10.3. Related MarketLine research
10.4. About MarketLine</t>
  </si>
  <si>
    <t>List of Tables
Table 1: Canada telecommunication services market value: $ billion, 2016-20
Table 2: Canada telecommunication services market volume: million total subscriptions, 2016-20
Table 3: Canada telecommunication services market category segmentation: million total subscriptions, 2020
Table 4: Canada telecommunication services market geography segmentation: $ billion, 2020
Table 5: Canada telecommunication services market value forecast: $ billion, 2020-25
Table 6: Canada telecommunication services market volume forecast: million total subscriptions, 2020-25
Table 7: Shaw Communications Inc: key facts
Table 8: Shaw Communications Inc: Annual Financial Ratios
Table 9: Shaw Communications Inc: Key Employees
Table 10: Sugar Mobile: key facts
Table 11: Videotron Ltd: key facts
Table 12: Videotron Ltd: Key Employees
Table 13: Telus Quebec: key facts
Table 14: Telus Quebec: Key Employees
Table 15: BCE Inc.: key facts
Table 16: BCE Inc.: Annual Financial Ratios
Table 17: BCE Inc.: Key Employees
Table 18: BCE Inc.: Key Employees Continued
Table 19: Rogers Communications, Inc.: key facts
Table 20: Rogers Communications, Inc.: Annual Financial Ratios
Table 21: Rogers Communications, Inc.: Key Employees
Table 22: Canada size of population (million), 2016-20
Table 23: Canada gdp (constant 2005 prices, $ billion), 2016-20
Table 24: Canada gdp (current prices, $ billion), 2016-20
Table 25: Canada inflation, 2016-20
Table 26: Canada consumer price index (absolute), 2016-20
Table 27: Canada exchange rate, 2016-20</t>
  </si>
  <si>
    <t>List of Figures
Figure 1: Canada telecommunication services market value: $ billion, 2016-20
Figure 2: Canada telecommunication services market volume: million total subscriptions, 2016-20
Figure 3: Canada telecommunication services market category segmentation: % share, by volume, 2020
Figure 4: Canada telecommunication services market geography segmentation: % share, by value, 2020
Figure 5: Canada telecommunication services market value forecast: $ billion, 2020-25
Figure 6: Canada telecommunication services market volume forecast: million total subscriptions, 2020-25
Figure 7: Forces driving competition in the telecommunication services market in Canada, 2020
Figure 8: Drivers of buyer power in the telecommunication services market in Canada, 2020
Figure 9: Drivers of supplier power in the telecommunication services market in Canada, 2020
Figure 10: Factors influencing the likelihood of new entrants in the telecommunication services market in Canada, 2020
Figure 11: Factors influencing the threat of substitutes in the telecommunication services market in Canada, 2020
Figure 12: Drivers of degree of rivalry in the telecommunication services market in Canada,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</si>
  <si>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What has been the most significant M&amp;A activity this year?
7.3. Which players were behind the biggest residential construction projects in 2020?
8 Company Profiles
8.1. Consorcio ARA SAB de CV
8.2. Grupo Caabsa
9 Macroeconomic Indicators
9.1. Country data
10 Appendix
10.1. Methodology
10.2. Industry associations
10.3. Related MarketLine research
10.4. About MarketLine</t>
  </si>
  <si>
    <t>List of Tables
Table 1: Mexico residential construction sector value: $ million, 2016-20
Table 2: Mexico residential construction sector category segmentation: $ million, 2020
Table 3: Mexico residential construction sector geography segmentation: $ million, 2020
Table 4: Mexico residential construction sector value forecast: $ million, 2020-25
Table 5: Consorcio ARA SAB de CV: key facts
Table 6: Consorcio ARA SAB de CV: Annual Financial Ratios
Table 7: Consorcio ARA SAB de CV: Key Employees
Table 8: Grupo Caabsa: key facts
Table 9: Grupo Caabsa: Key Employees
Table 10: Mexico size of population (million), 2016-20
Table 11: Mexico gdp (constant 2005 prices, $ billion), 2016-20
Table 12: Mexico gdp (current prices, $ billion), 2016-20
Table 13: Mexico inflation, 2016-20
Table 14: Mexico consumer price index (absolute), 2016-20
Table 15: Mexico exchange rate, 2016-20</t>
  </si>
  <si>
    <t>List of Figures
Figure 1: Mexico residential construction sector value: $ million, 2016-20
Figure 2: Mexico residential construction sector category segmentation: % share, by value, 2020
Figure 3: Mexico residential construction sector geography segmentation: % share, by value, 2020
Figure 4: Mexico residential construction sector value forecast: $ million, 2020-25
Figure 5: Forces driving competition in the residential construction sector in Mexico, 2020
Figure 6: Drivers of buyer power in the residential construction sector in Mexico, 2020
Figure 7: Drivers of supplier power in the residential construction sector in Mexico, 2020
Figure 8: Factors influencing the likelihood of new entrants in the residential construction sector in Mexico, 2020
Figure 9: Factors influencing the threat of substitutes in the residential construction sector in Mexico, 2020
Figure 10: Drivers of degree of rivalry in the residential construction sector in Mexico,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</si>
  <si>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were competitors to PEMEX expanding their portfolios in 2019?
7.3. How are smaller players taking advantage of PEMEX’s broken monopoly?
7.4. How might COVID-19 change this competitive landscape?
8 Company Profiles
8.1. Petroleos Mexicanos
8.2. Equinor ASA.
9 Macroeconomic Indicators
9.1. Country data
10 Appendix
10.1. Methodology
10.2. Industry associations
10.3. Related MarketLine research
10.4. About MarketLine</t>
  </si>
  <si>
    <t>List of Tables
Table 1: Mexico oil &amp; gas market value: $ billion, 2016-20
Table 2: Mexico oil &amp; gas market volume: million BoE, 2016-20
Table 3: Mexico oil &amp; gas market category segmentation: $ billion, 2020
Table 4: Mexico oil &amp; gas market geography segmentation: $ million, 2020
Table 5: Mexico oil &amp; gas market value forecast: $ billion, 2020-25
Table 6: Mexico oil &amp; gas market volume forecast: million BoE, 2020-25
Table 7: Petroleos Mexicanos: key facts
Table 8: Petroleos Mexicanos: Key Employees
Table 9: Equinor ASA.: key facts
Table 10: Equinor ASA.: Annual Financial Ratios
Table 11: Equinor ASA.: Key Employees
Table 12: Mexico size of population (million), 2016-20
Table 13: Mexico gdp (constant 2005 prices, $ billion), 2016-20
Table 14: Mexico gdp (current prices, $ billion), 2016-20
Table 15: Mexico inflation, 2016-20
Table 16: Mexico consumer price index (absolute), 2016-20
Table 17: Mexico exchange rate, 2016-20</t>
  </si>
  <si>
    <t>List of Figures
Figure 1: Mexico oil &amp; gas market value: $ billion, 2016-20
Figure 2: Mexico oil &amp; gas market volume: million BoE, 2016-20
Figure 3: Mexico oil &amp; gas market category segmentation: % share, by value, 2020
Figure 4: Mexico oil &amp; gas market geography segmentation: % share, by value, 2020
Figure 5: Mexico oil &amp; gas market value forecast: $ billion, 2020-25
Figure 6: Mexico oil &amp; gas market volume forecast: million BoE, 2020-25
Figure 7: Forces driving competition in the oil &amp; gas market in Mexico, 2020
Figure 8: Drivers of buyer power in the oil &amp; gas market in Mexico, 2020
Figure 9: Drivers of supplier power in the oil &amp; gas market in Mexico, 2020
Figure 10: Factors influencing the likelihood of new entrants in the oil &amp; gas market in Mexico, 2020
Figure 11: Factors influencing the threat of substitutes in the oil &amp; gas market in Mexico, 2020
Figure 12: Drivers of degree of rivalry in the oil &amp; gas market in Mexico,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</si>
  <si>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8 Company Profiles
8.1. Consorci Sanitari de Terrassa
8.2. Desane Group Holdings Ltd
9 Macroeconomic Indicators
9.1. Country data
10 Appendix
10.1. Methodology
10.2. Industry associations
10.3. Related MarketLine research
10.4. About MarketLine</t>
  </si>
  <si>
    <t>List of Tables
Table 1: Mexico real estate market value: $ billion, 2016-20
Table 2: Mexico real estate market volume: thousand units, 2016-20
Table 3: Mexico real estate market geography segmentation: $ billion, 2020
Table 4: Mexico real estate market value forecast: $ billion, 2020-25
Table 5: Mexico real estate market volume forecast: thousand units, 2020-25
Table 6: Consorci Sanitari de Terrassa: key facts
Table 7: Consorci Sanitari de Terrassa: Key Employees
Table 8: Desane Group Holdings Ltd: key facts
Table 9: Desane Group Holdings Ltd: Annual Financial Ratios
Table 10: Desane Group Holdings Ltd: Key Employees
Table 11: Mexico size of population (million), 2016-20
Table 12: Mexico gdp (constant 2005 prices, $ billion), 2016-20
Table 13: Mexico gdp (current prices, $ billion), 2016-20
Table 14: Mexico inflation, 2016-20
Table 15: Mexico consumer price index (absolute), 2016-20
Table 16: Mexico exchange rate, 2016-20</t>
  </si>
  <si>
    <t>List of Figures
Figure 1: Mexico real estate market value: $ billion, 2016-20
Figure 2: Mexico real estate market volume: thousand units, 2016-20
Figure 3: Mexico real estate market geography segmentation: % share, by value, 2020
Figure 4: Mexico real estate market value forecast: $ billion, 2020-25
Figure 5: Mexico real estate market volume forecast: thousand units, 2020-25
Figure 6: Forces driving competition in the real estate market in Mexico, 2020
Figure 7: Drivers of buyer power in the real estate market in Mexico, 2020
Figure 8: Drivers of supplier power in the real estate market in Mexico, 2020
Figure 9: Factors influencing the likelihood of new entrants in the real estate market in Mexico, 2020
Figure 10: Factors influencing the threat of substitutes in the real estate market in Mexico, 2020
Figure 11: Drivers of degree of rivalry in the real estate market in Mexico,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</si>
  <si>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challengers/disruptors strategies or products differ from the leading firms?
7.4. How has the regulatory environment affected the Mexican market?
7.5. How will the COVID-19 pandemic affect the market going forward?
8 Company Profiles
8.1. America Movil, SA DE C.V.
8.2. AT&amp;T Inc
8.3. Virgin Group Ltd.
9 Macroeconomic Indicators
9.1. Country data
10 Appendix
10.1. Methodology
10.2. Industry associations
10.3. Related MarketLine research
10.4. About MarketLine</t>
  </si>
  <si>
    <t>List of Tables
Table 1: Mexico telecommunication services market value: $ billion, 2016-20
Table 2: Mexico telecommunication services market volume: million total subscriptions, 2016-20
Table 3: Mexico telecommunication services market category segmentation: million total subscriptions, 2020
Table 4: Mexico telecommunication services market geography segmentation: $ billion, 2020
Table 5: Mexico telecommunication services market value forecast: $ billion, 2020-25
Table 6: Mexico telecommunication services market volume forecast: million total subscriptions, 2020-25
Table 7: America Movil, SA DE C.V.: key facts
Table 8: America Movil, SA DE C.V.: Annual Financial Ratios
Table 9: America Movil, SA DE C.V.: Key Employees
Table 10: America Movil, SA DE C.V.: Key Employees Continued
Table 11: AT&amp;T Inc: key facts
Table 12: AT&amp;T Inc: Annual Financial Ratios
Table 13: AT&amp;T Inc: Key Employees
Table 14: AT&amp;T Inc: Key Employees Continued
Table 15: Movistar: key facts
Table 16: Virgin Group Ltd.: key facts
Table 17: Virgin Group Ltd.: Key Employees
Table 18: Mexico size of population (million), 2016-20
Table 19: Mexico gdp (constant 2005 prices, $ billion), 2016-20
Table 20: Mexico gdp (current prices, $ billion), 2016-20
Table 21: Mexico inflation, 2016-20
Table 22: Mexico consumer price index (absolute), 2016-20
Table 23: Mexico exchange rate, 2016-20</t>
  </si>
  <si>
    <t>List of Figures
Figure 1: Mexico telecommunication services market value: $ billion, 2016-20
Figure 2: Mexico telecommunication services market volume: million total subscriptions, 2016-20
Figure 3: Mexico telecommunication services market category segmentation: % share, by volume, 2020
Figure 4: Mexico telecommunication services market geography segmentation: % share, by value, 2020
Figure 5: Mexico telecommunication services market value forecast: $ billion, 2020-25
Figure 6: Mexico telecommunication services market volume forecast: million total subscriptions, 2020-25
Figure 7: Forces driving competition in the telecommunication services market in Mexico, 2020
Figure 8: Drivers of buyer power in the telecommunication services market in Mexico, 2020
Figure 9: Drivers of supplier power in the telecommunication services market in Mexico, 2020
Figure 10: Factors influencing the likelihood of new entrants in the telecommunication services market in Mexico, 2020
Figure 11: Factors influencing the threat of substitutes in the telecommunication services market in Mexico, 2020
Figure 12: Drivers of degree of rivalry in the telecommunication services market in Mexico,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</si>
  <si>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leading players in 2020?
7.2. What has been the most significant M&amp;A activity over the past year?
7.3. How is new technology being incorporated into leading players’ business strategies?
8 Company Profiles
8.1. Lennar Corp
8.2. D.R. Horton Inc
8.3. Tutor Perini Corp
8.4. PulteGroup, Inc.
9 Macroeconomic Indicators
9.1. Country data
10 Appendix
10.1. Methodology
10.2. Industry associations
10.3. Related MarketLine research
10.4. About MarketLine</t>
  </si>
  <si>
    <t>List of Tables
Table 1: United States residential construction sector value: $ million, 2016-20
Table 2: United States residential construction sector category segmentation: $ million, 2020
Table 3: United States residential construction sector geography segmentation: $ million, 2020
Table 4: United States residential construction sector value forecast: $ million, 2020-25
Table 5: Lennar Corp: key facts
Table 6: Lennar Corp: Annual Financial Ratios
Table 7: Lennar Corp: Key Employees
Table 8: Lennar Corp: Key Employees Continued
Table 9: D.R. Horton Inc: key facts
Table 10: D.R. Horton Inc: Annual Financial Ratios
Table 11: D.R. Horton Inc: Key Employees
Table 16: Tutor Perini Corp: key facts
Table 17: Tutor Perini Corp: Annual Financial Ratios
Table 18: Tutor Perini Corp: Key Employees
Table 19: Tutor Perini Corp: Key Employees Continued
Table 20: PulteGroup, Inc.: key facts
Table 21: PulteGroup, Inc.: Annual Financial Ratios
Table 22: PulteGroup, Inc.: Key Employees
Table 23: PulteGroup, Inc.: Key Employees Continued
Table 24: United States size of population (million), 2016-20
Table 25: United States gdp (constant 2005 prices, $ billion), 2016-20
Table 26: United States gdp (current prices, $ billion), 2016-20
Table 27: United States inflation, 2016-20
Table 28: United States consumer price index (absolute), 2016-20
Table 29: United States exchange rate, 2016-20</t>
  </si>
  <si>
    <t>List of Figures
Figure 1: United States residential construction sector value: $ million, 2016-20
Figure 2: United States residential construction sector category segmentation: % share, by value, 2020
Figure 3: United States residential construction sector geography segmentation: % share, by value, 2020
Figure 4: United States residential construction sector value forecast: $ million, 2020-25
Figure 5: Forces driving competition in the residential construction sector in the United States, 2020
Figure 6: Drivers of buyer power in the residential construction sector in the United States, 2020
Figure 7: Drivers of supplier power in the residential construction sector in the United States, 2020
Figure 8: Factors influencing the likelihood of new entrants in the residential construction sector in the United States, 2020
Figure 9: Factors influencing the threat of substitutes in the residential construction sector in the United States, 2020
Figure 10: Drivers of degree of rivalry in the residential construction sector in the United States,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</si>
  <si>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might COVID-19 change this competitive landscape?
8 Company Profiles
8.1. Exxon Mobil Corporation
8.2. Chevron Corporation
8.3. ConocoPhillips
8.4. EOG Resources, Inc.
9 Macroeconomic Indicators
9.1. Country data
10 Appendix
10.1. Methodology
10.2. Industry associations
10.3. Related MarketLine research
10.4. About MarketLine</t>
  </si>
  <si>
    <t>List of Tables
Table 1: United States oil &amp; gas market value: $ billion, 2016-20
Table 2: United States oil &amp; gas market volume: million BoE, 2016-20
Table 3: United States oil &amp; gas market category segmentation: $ billion, 2020
Table 4: United States oil &amp; gas market geography segmentation: $ million, 2020
Table 5: United States oil &amp; gas market value forecast: $ billion, 2020-25
Table 6: United States oil &amp; gas market volume forecast: million BoE, 2020-25
Table 7: Exxon Mobil Corporation: key facts
Table 8: Exxon Mobil Corporation: Annual Financial Ratios
Table 9: Exxon Mobil Corporation: Key Employees
Table 10: Exxon Mobil Corporation: Key Employees Continued
Table 11: Chevron Corporation: key facts
Table 12: Chevron Corporation: Annual Financial Ratios
Table 13: Chevron Corporation: Annual Financial Ratios (Continued)
Table 14: Chevron Corporation: Key Employees
Table 15: Chevron Corporation: Key Employees Continued
Table 16: ConocoPhillips: key facts
Table 17: ConocoPhillips: Annual Financial Ratios
Table 18: ConocoPhillips: Key Employees
Table 19: EOG Resources, Inc.: key facts
Table 20: EOG Resources, Inc.: Annual Financial Ratios
Table 21: EOG Resources, Inc.: Key Employees
Table 22: EOG Resources, Inc.: Key Employees Continued
Table 23: United States size of population (million), 2016-20
Table 24: United States gdp (constant 2005 prices, $ billion), 2016-20
Table 25: United States gdp (current prices, $ billion), 2016-20
Table 26: United States inflation, 2016-20
Table 27: United States consumer price index (absolute), 2016-20
Table 28: United States exchange rate, 2016-20</t>
  </si>
  <si>
    <t>List of Figures
Figure 1: United States oil &amp; gas market value: $ billion, 2016-20
Figure 2: United States oil &amp; gas market volume: million BoE, 2016-20
Figure 3: United States oil &amp; gas market category segmentation: % share, by value, 2020
Figure 4: United States oil &amp; gas market geography segmentation: % share, by value, 2020
Figure 5: United States oil &amp; gas market value forecast: $ billion, 2020-25
Figure 6: United States oil &amp; gas market volume forecast: million BoE, 2020-25
Figure 7: Forces driving competition in the oil &amp; gas market in the United States, 2020
Figure 8: Drivers of buyer power in the oil &amp; gas market in the United States, 2020
Figure 9: Drivers of supplier power in the oil &amp; gas market in the United States, 2020
Figure 10: Factors influencing the likelihood of new entrants in the oil &amp; gas market in the United States, 2020
Figure 11: Factors influencing the threat of substitutes in the oil &amp; gas market in the United States, 2020
Figure 12: Drivers of degree of rivalry in the oil &amp; gas market in the United States,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</si>
  <si>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7.3. What are the most notable recent projects in the industry?
7.4. What impact has COVID-19 had on leading players?
8 Company Profiles
8.1. Equity Residential
8.2. Greyrock Energy Inc
8.3. American Homes 4 Rent
8.4. InVitae Corp
8.5. Mid-America Apartment Communities, Inc.
9 Macroeconomic Indicators
9.1. Country data
10 Appendix
10.1. Methodology
10.2. Industry associations
10.3. Related MarketLine research
10.4. About MarketLine</t>
  </si>
  <si>
    <t>List of Tables
Table 1: United States real estate market value: $ billion, 2016-20
Table 2: United States real estate market volume: thousand units, 2016-20
Table 3: United States real estate market geography segmentation: $ billion, 2020
Table 4: United States real estate market value forecast: $ billion, 2020-25
Table 5: United States real estate market volume forecast: thousand units, 2020-25
Table 6: Equity Residential: key facts
Table 7: Equity Residential: Annual Financial Ratios
Table 8: Equity Residential: Key Employees
Table 9: Equity Residential: Key Employees Continued
Table 10: Greyrock Energy Inc: key facts
Table 11: Greyrock Energy Inc: Key Employees
Table 12: American Homes 4 Rent: key facts
Table 13: American Homes 4 Rent: Annual Financial Ratios
Table 14: American Homes 4 Rent: Key Employees
Table 15: InVitae Corp: key facts
Table 16: InVitae Corp: Annual Financial Ratios
Table 17: InVitae Corp: Key Employees
Table 18: Mid-America Apartment Communities, Inc.: key facts
Table 19: Mid-America Apartment Communities, Inc.: Annual Financial Ratios
Table 20: Mid-America Apartment Communities, Inc.: Key Employees
Table 21: Mid-America Apartment Communities, Inc.: Key Employees Continued
Table 22: United States size of population (million), 2016-20
Table 23: United States gdp (constant 2005 prices, $ billion), 2016-20
Table 24: United States gdp (current prices, $ billion), 2016-20
Table 25: United States inflation, 2016-20
Table 26: United States consumer price index (absolute), 2016-20
Table 27: United States exchange rate, 2016-20</t>
  </si>
  <si>
    <t>List of Figures
Figure 1: United States real estate market value: $ billion, 2016-20
Figure 2: United States real estate market volume: thousand units, 2016-20
Figure 3: United States real estate market geography segmentation: % share, by value, 2020
Figure 4: United States real estate market value forecast: $ billion, 2020-25
Figure 5: United States real estate market volume forecast: thousand units, 2020-25
Figure 6: Forces driving competition in the real estate market in the United States, 2020
Figure 7: Drivers of buyer power in the real estate market in the United States, 2020
Figure 8: Drivers of supplier power in the real estate market in the United States, 2020
Figure 9: Factors influencing the likelihood of new entrants in the real estate market in the United States, 2020
Figure 10: Factors influencing the threat of substitutes in the real estate market in the United States, 2020
Figure 11: Drivers of degree of rivalry in the real estate market in the United States,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</si>
  <si>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recent disrupters in the market?
7.4. What has been the rationale behind recent M&amp;A activity?
7.5. How will the COVID-19 pandemic affect the market going forward?
8 Company Profiles
8.1. AT&amp;T Inc
8.2. Charter Communications, Inc.
8.3. Sprint Corporation (Inactive)
8.4. T-Mobile US, Inc.
8.5. Verizon Communications Inc.
8.6. Virgin Mobile USA, L.P.
9 Macroeconomic Indicators
9.1. Country data
10 Appendix
10.1. Methodology
10.2. Industry associations
10.3. Related MarketLine research
10.4. About MarketLine</t>
  </si>
  <si>
    <t>List of Tables
Table 1: United States telecommunication services market value: $ billion, 2016-20
Table 2: United States telecommunication services market volume: million total subscriptions, 2016-20
Table 3: United States telecommunication services market category segmentation: million total subscriptions, 2020
Table 4: United States telecommunication services market geography segmentation: $ billion, 2020
Table 5: United States telecommunication services market value forecast: $ billion, 2020-25
Table 6: United States telecommunication services market volume forecast: million total subscriptions, 2020-25
Table 7: AT&amp;T Inc: key facts
Table 8: AT&amp;T Inc: Annual Financial Ratios
Table 9: AT&amp;T Inc: Key Employees
Table 10: AT&amp;T Inc: Key Employees Continued
Table 11: Charter Communications, Inc.: key facts
Table 12: Charter Communications, Inc.: Annual Financial Ratios
Table 13: Charter Communications, Inc.: Key Employees
Table 14: Charter Communications, Inc.: Key Employees Continued
Table 15: Sprint Corporation (Inactive): key facts
Table 16: Sprint Corporation (Inactive): Key Employees
Table 17: T-Mobile US, Inc.: key facts
Table 18: T-Mobile US, Inc.: Annual Financial Ratios
Table 19: T-Mobile US, Inc.: Key Employees
Table 20: Verizon Communications Inc.: key facts
Table 21: Verizon Communications Inc.: Annual Financial Ratios
Table 22: Verizon Communications Inc.: Key Employees
Table 23: Verizon Communications Inc.: Key Employees Continued
Table 24: Virgin Mobile USA, L.P.: key facts
Table 25: Virgin Mobile USA, L.P.: Key Employees
Table 26: United States size of population (million), 2016-20
Table 27: United States gdp (constant 2005 prices, $ billion), 2016-20
Table 28: United States gdp (current prices, $ billion), 2016-20
Table 29: United States inflation, 2016-20
Table 30: United States consumer price index (absolute), 2016-20
Table 31: United States exchange rate, 2016-20</t>
  </si>
  <si>
    <t>List of Figures
Figure 1: United States telecommunication services market value: $ billion, 2016-20
Figure 2: United States telecommunication services market volume: million total subscriptions, 2016-20
Figure 3: United States telecommunication services market category segmentation: % share, by volume, 2020
Figure 4: United States telecommunication services market geography segmentation: % share, by value, 2020
Figure 5: United States telecommunication services market value forecast: $ billion, 2020-25
Figure 6: United States telecommunication services market volume forecast: million total subscriptions, 2020-25
Figure 7: Forces driving competition in the telecommunication services market in the United States, 2020
Figure 8: Drivers of buyer power in the telecommunication services market in the United States, 2020
Figure 9: Drivers of supplier power in the telecommunication services market in the United States, 2020
Figure 10: Factors influencing the likelihood of new entrants in the telecommunication services market in the United States, 2020
Figure 11: Factors influencing the threat of substitutes in the telecommunication services market in the United States, 2020
Figure 12: Drivers of degree of rivalry in the telecommunication services market in the United States,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</si>
  <si>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companies?
7.2. What strategies do the leading players follow?
7.3. What have been the most significant contracts/acquisitions over the last year?
7.4. How might COVID-19 change this competitive landscape?
8 Company Profiles
8.1. Chevron Corporation
8.2. YPF SA
9 Macroeconomic Indicators
9.1. Country data
10 Appendix
10.1. Methodology
10.2. Industry associations
10.3. Related MarketLine research
10.4. About MarketLine</t>
  </si>
  <si>
    <t>List of Tables
Table 1: Argentina oil &amp; gas market value: $ billion, 2016-20
Table 2: Argentina oil &amp; gas market volume: million BoE, 2016-20
Table 3: Argentina oil &amp; gas market category segmentation: $ billion, 2020
Table 4: Argentina oil &amp; gas market geography segmentation: $ million, 2020
Table 5: Argentina oil &amp; gas market value forecast: $ billion, 2020-25
Table 6: Argentina oil &amp; gas market volume forecast: million BoE, 2020-25
Table 7: Chevron Corporation: key facts
Table 8: Chevron Corporation: Annual Financial Ratios
Table 9: Chevron Corporation: Annual Financial Ratios (Continued)
Table 10: Chevron Corporation: Key Employees
Table 11: Chevron Corporation: Key Employees Continued
Table 12: YPF SA: key facts
Table 13: YPF SA: Annual Financial Ratios
Table 14: YPF SA: Key Employees
Table 15: YPF SA: Key Employees Continued
Table 16: Argentina size of population (million), 2016-20
Table 17: Argentina gdp (constant 2005 prices, $ billion), 2016-20
Table 18: Argentina gdp (current prices, $ billion), 2016-20
Table 19: Argentina inflation, 2016-20
Table 20: Argentina consumer price index (absolute), 2016-20
Table 21: Argentina exchange rate, 2016-20</t>
  </si>
  <si>
    <t>List of Figures
Figure 1: Argentina oil &amp; gas market value: $ billion, 2016-20
Figure 2: Argentina oil &amp; gas market volume: million BoE, 2016-20
Figure 3: Argentina oil &amp; gas market category segmentation: % share, by value, 2020
Figure 4: Argentina oil &amp; gas market geography segmentation: % share, by value, 2020
Figure 5: Argentina oil &amp; gas market value forecast: $ billion, 2020-25
Figure 6: Argentina oil &amp; gas market volume forecast: million BoE, 2020-25
Figure 7: Forces driving competition in the oil &amp; gas market in Argentina, 2020
Figure 8: Drivers of buyer power in the oil &amp; gas market in Argentina, 2020
Figure 9: Drivers of supplier power in the oil &amp; gas market in Argentina, 2020
Figure 10: Factors influencing the likelihood of new entrants in the oil &amp; gas market in Argentina, 2020
Figure 11: Factors influencing the threat of substitutes in the oil &amp; gas market in Argentina, 2020
Figure 12: Drivers of degree of rivalry in the oil &amp; gas market in Argentina,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</si>
  <si>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has the regulatory environment affected the Argentinian market?
7.5. How will the COVID-19 pandemic affect the market going forward?
8 Company Profiles
8.1. Claro SA
8.2. Telecom Argentina S.A.
9 Macroeconomic Indicators
9.1. Country data
10 Appendix
10.1. Methodology
10.2. Industry associations
10.3. Related MarketLine research
10.4. About MarketLine</t>
  </si>
  <si>
    <t>List of Tables
Table 1: Argentina telecommunication services market value: $ billion, 2016-20
Table 2: Argentina telecommunication services market volume: million total subscriptions, 2016-20
Table 3: Argentina telecommunication services market category segmentation: million total subscriptions, 2020
Table 4: Argentina telecommunication services market geography segmentation: $ billion, 2020
Table 5: Argentina telecommunication services market value forecast: $ billion, 2020-25
Table 6: Argentina telecommunication services market volume forecast: million total subscriptions, 2020-25
Table 7: Claro SA: key facts
Table 8: Claro SA: Key Employees
Table 9: Movistar: key facts
Table 10: Telecom Argentina S.A.: key facts
Table 11: Telecom Argentina S.A.: Annual Financial Ratios
Table 12: Telecom Argentina S.A.: Key Employees
Table 13: Telecom Argentina S.A.: Key Employees Continued
Table 14: Argentina size of population (million), 2016-20
Table 15: Argentina gdp (constant 2005 prices, $ billion), 2016-20
Table 16: Argentina gdp (current prices, $ billion), 2016-20
Table 17: Argentina inflation, 2016-20
Table 18: Argentina consumer price index (absolute), 2016-20
Table 19: Argentina exchange rate, 2016-20</t>
  </si>
  <si>
    <t>List of Figures
Figure 1: Argentina telecommunication services market value: $ billion, 2016-20
Figure 2: Argentina telecommunication services market volume: million total subscriptions, 2016-20
Figure 3: Argentina telecommunication services market category segmentation: % share, by volume, 2020
Figure 4: Argentina telecommunication services market geography segmentation: % share, by value, 2020
Figure 5: Argentina telecommunication services market value forecast: $ billion, 2020-25
Figure 6: Argentina telecommunication services market volume forecast: million total subscriptions, 2020-25
Figure 7: Forces driving competition in the telecommunication services market in Argentina, 2020
Figure 8: Drivers of buyer power in the telecommunication services market in Argentina, 2020
Figure 9: Drivers of supplier power in the telecommunication services market in Argentina, 2020
Figure 10: Factors influencing the likelihood of new entrants in the telecommunication services market in Argentina, 2020
Figure 11: Factors influencing the threat of substitutes in the telecommunication services market in Argentina, 2020
Figure 12: Drivers of degree of rivalry in the telecommunication services market in Argentina,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</si>
  <si>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Which players were behind the biggest residential projects this year?
7.3. How are leading players incorporating technology into their business practices?
8 Company Profiles
8.1. Cyrela Brazil Realty SA Empreendimentos e Participacoes
8.2. EZTEC Empreendimentos e Participacoes SA
8.3. Andrade Gutierrez SA
8.4. MRV Engenharia e Participacoes SA
9 Macroeconomic Indicators
9.1. Country data
10 Appendix
10.1. Methodology
10.2. Industry associations
10.3. Related MarketLine research
10.4. About MarketLine</t>
  </si>
  <si>
    <t>List of Tables
Table 1: Brazil residential construction sector value: $ million, 2016-20
Table 2: Brazil residential construction sector category segmentation: $ million, 2020
Table 3: Brazil residential construction sector geography segmentation: $ million, 2020
Table 4: Brazil residential construction sector value forecast: $ million, 2020-25
Table 5: Cyrela Brazil Realty SA Empreendimentos e Participacoes: key facts
Table 6: Cyrela Brazil Realty SA Empreendimentos e Participacoes: Annual Financial Ratios
Table 7: Cyrela Brazil Realty SA Empreendimentos e Participacoes: Key Employees
Table 8: EZTEC Empreendimentos e Participacoes SA: key facts
Table 9: EZTEC Empreendimentos e Participacoes SA: Annual Financial Ratios
Table 10: EZTEC Empreendimentos e Participacoes SA: Key Employees
Table 11: Andrade Gutierrez SA: key facts
Table 12: Andrade Gutierrez SA: Key Employees
Table 13: MRV Engenharia e Participacoes SA: key facts
Table 14: MRV Engenharia e Participacoes SA: Annual Financial Ratios
Table 15: MRV Engenharia e Participacoes SA: Key Employees
Table 16: Brazil size of population (million), 2016-20
Table 17: Brazil gdp (constant 2005 prices, $ billion), 2016-20
Table 18: Brazil gdp (current prices, $ billion), 2016-20
Table 19: Brazil inflation, 2016-20
Table 20: Brazil consumer price index (absolute), 2016-20
Table 21: Brazil exchange rate, 2016-20</t>
  </si>
  <si>
    <t>List of Figures
Figure 1: Brazil residential construction sector value: $ million, 2016-20
Figure 2: Brazil residential construction sector category segmentation: % share, by value, 2020
Figure 3: Brazil residential construction sector geography segmentation: % share, by value, 2020
Figure 4: Brazil residential construction sector value forecast: $ million, 2020-25
Figure 5: Forces driving competition in the residential construction sector in Brazil, 2020
Figure 6: Drivers of buyer power in the residential construction sector in Brazil, 2020
Figure 7: Drivers of supplier power in the residential construction sector in Brazil, 2020
Figure 8: Factors influencing the likelihood of new entrants in the residential construction sector in Brazil, 2020
Figure 9: Factors influencing the threat of substitutes in the residential construction sector in Brazil, 2020
Figure 10: Drivers of degree of rivalry in the residential construction sector in Brazil,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</si>
  <si>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7.4. How might COVID-19 change this competitive landscape?
8 Company Profiles
8.1. Royal Dutch Shell plc
8.2. Chevron Brasil Petroleo Ltda
8.3. Petroleo Brasileiro SA
8.4. Equinor ASA.
9 Macroeconomic Indicators
9.1. Country data
10 Appendix
10.1. Methodology
10.2. Industry associations
10.3. Related MarketLine research
10.4. About MarketLine</t>
  </si>
  <si>
    <t>List of Tables
Table 1: Brazil oil &amp; gas market value: $ billion, 2016-20
Table 2: Brazil oil &amp; gas market volume: million BoE, 2016-20
Table 3: Brazil oil &amp; gas market category segmentation: $ billion, 2020
Table 4: Brazil oil &amp; gas market geography segmentation: $ million, 2020
Table 5: Brazil oil &amp; gas market value forecast: $ billion, 2020-25
Table 6: Brazil oil &amp; gas market volume forecast: million BoE, 2020-25
Table 7: Royal Dutch Shell plc: key facts
Table 8: Royal Dutch Shell plc: Annual Financial Ratios
Table 9: Royal Dutch Shell plc: Key Employees
Table 10: Chevron Brasil Petroleo Ltda: key facts
Table 11: Chevron Brasil Petroleo Ltda: Key Employees
Table 12: Petroleo Brasileiro SA: key facts
Table 13: Petroleo Brasileiro SA: Annual Financial Ratios
Table 14: Petroleo Brasileiro SA: Key Employees
Table 15: Equinor ASA.: key facts
Table 16: Equinor ASA.: Annual Financial Ratios
Table 17: Equinor ASA.: Key Employees
Table 18: Brazil size of population (million), 2016-20
Table 19: Brazil gdp (constant 2005 prices, $ billion), 2016-20
Table 20: Brazil gdp (current prices, $ billion), 2016-20
Table 21: Brazil inflation, 2016-20
Table 22: Brazil consumer price index (absolute), 2016-20
Table 23: Brazil exchange rate, 2016-20</t>
  </si>
  <si>
    <t>List of Figures
Figure 1: Brazil oil &amp; gas market value: $ billion, 2016-20
Figure 2: Brazil oil &amp; gas market volume: million BoE, 2016-20
Figure 3: Brazil oil &amp; gas market category segmentation: % share, by value, 2020
Figure 4: Brazil oil &amp; gas market geography segmentation: % share, by value, 2020
Figure 5: Brazil oil &amp; gas market value forecast: $ billion, 2020-25
Figure 6: Brazil oil &amp; gas market volume forecast: million BoE, 2020-25
Figure 7: Forces driving competition in the oil &amp; gas market in Brazil, 2020
Figure 8: Drivers of buyer power in the oil &amp; gas market in Brazil, 2020
Figure 9: Drivers of supplier power in the oil &amp; gas market in Brazil, 2020
Figure 10: Factors influencing the likelihood of new entrants in the oil &amp; gas market in Brazil, 2020
Figure 11: Factors influencing the threat of substitutes in the oil &amp; gas market in Brazil, 2020
Figure 12: Drivers of degree of rivalry in the oil &amp; gas market in Brazil,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</si>
  <si>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7.3. What are the most notable recent projects in the industry?
8 Company Profiles
8.1. Cyrela Brazil Realty SA Empreendimentos e Participacoes
8.2. Gaffwick Pty Ltd
9 Macroeconomic Indicators
9.1. Country data
10 Appendix
10.1. Methodology
10.2. Industry associations
10.3. Related MarketLine research
10.4. About MarketLine</t>
  </si>
  <si>
    <t>List of Tables
Table 1: Brazil real estate market value: $ billion, 2016-20
Table 2: Brazil real estate market volume: thousand units, 2016-20
Table 3: Brazil real estate market geography segmentation: $ billion, 2020
Table 4: Brazil real estate market value forecast: $ billion, 2020-25
Table 5: Brazil real estate market volume forecast: thousand units, 2020-25
Table 6: Cyrela Brazil Realty SA Empreendimentos e Participacoes: key facts
Table 7: Cyrela Brazil Realty SA Empreendimentos e Participacoes: Annual Financial Ratios
Table 8: Cyrela Brazil Realty SA Empreendimentos e Participacoes: Key Employees
Table 9: Gaffwick Pty Ltd: key facts
Table 10: Gaffwick Pty Ltd: Key Employees
Table 11: Brazil size of population (million), 2016-20
Table 12: Brazil gdp (constant 2005 prices, $ billion), 2016-20
Table 13: Brazil gdp (current prices, $ billion), 2016-20
Table 14: Brazil inflation, 2016-20
Table 15: Brazil consumer price index (absolute), 2016-20
Table 16: Brazil exchange rate, 2016-20</t>
  </si>
  <si>
    <t>List of Figures
Figure 1: Brazil real estate market value: $ billion, 2016-20
Figure 2: Brazil real estate market volume: thousand units, 2016-20
Figure 3: Brazil real estate market geography segmentation: % share, by value, 2020
Figure 4: Brazil real estate market value forecast: $ billion, 2020-25
Figure 5: Brazil real estate market volume forecast: thousand units, 2020-25
Figure 6: Forces driving competition in the real estate market in Brazil, 2020
Figure 7: Drivers of buyer power in the real estate market in Brazil, 2020
Figure 8: Drivers of supplier power in the real estate market in Brazil, 2020
Figure 9: Factors influencing the likelihood of new entrants in the real estate market in Brazil, 2020
Figure 10: Factors influencing the threat of substitutes in the real estate market in Brazil, 2020
Figure 11: Drivers of degree of rivalry in the real estate market in Brazil,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</si>
  <si>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has the regulatory environment affected the Brazilian market?
7.5. How will the COVID-19 pandemic affect the market going forward?
8 Company Profiles
8.1. Claro SA
8.2. Oi S.A.
8.3. Telefonica Brasil SA (Vivo)
8.4. Telecom Italia S.p.A.
9 Macroeconomic Indicators
9.1. Country data
10 Appendix
10.1. Methodology
10.2. Industry associations
10.3. Related MarketLine research
10.4. About MarketLine</t>
  </si>
  <si>
    <t>List of Tables
Table 1: Brazil telecommunication services market value: $ billion, 2016-20
Table 2: Brazil telecommunication services market volume: million total subscriptions, 2016-20
Table 3: Brazil telecommunication services market category segmentation: million total subscriptions, 2020
Table 4: Brazil telecommunication services market geography segmentation: $ billion, 2020
Table 5: Brazil telecommunication services market value forecast: $ billion, 2020-25
Table 6: Brazil telecommunication services market volume forecast: million total subscriptions, 2020-25
Table 7: Claro SA: key facts
Table 8: Claro SA: Key Employees
Table 9: Oi S.A.: key facts
Table 10: Oi S.A.: Annual Financial Ratios
Table 11: Oi S.A.: Annual Financial Ratios (Continued)
Table 12: Oi S.A.: Key Employees
Table 13: Telefonica Brasil SA (Vivo): key facts
Table 14: Telefonica Brasil SA (Vivo): Annual Financial Ratios
Table 15: Telefonica Brasil SA (Vivo): Key Employees
Table 16: Telecom Italia S.p.A.: key facts
Table 17: Telecom Italia S.p.A.: Annual Financial Ratios
Table 18: Telecom Italia S.p.A.: Key Employees
Table 19: Telecom Italia S.p.A.: Key Employees Continued
Table 20: Brazil size of population (million), 2016-20
Table 21: Brazil gdp (constant 2005 prices, $ billion), 2016-20
Table 22: Brazil gdp (current prices, $ billion), 2016-20
Table 23: Brazil inflation, 2016-20
Table 24: Brazil consumer price index (absolute), 2016-20
Table 25: Brazil exchange rate, 2016-20</t>
  </si>
  <si>
    <t>List of Figures
Figure 1: Brazil telecommunication services market value: $ billion, 2016-20
Figure 2: Brazil telecommunication services market volume: million total subscriptions, 2016-20
Figure 3: Brazil telecommunication services market category segmentation: % share, by volume, 2020
Figure 4: Brazil telecommunication services market geography segmentation: % share, by value, 2020
Figure 5: Brazil telecommunication services market value forecast: $ billion, 2020-25
Figure 6: Brazil telecommunication services market volume forecast: million total subscriptions, 2020-25
Figure 7: Forces driving competition in the telecommunication services market in Brazil, 2020
Figure 8: Drivers of buyer power in the telecommunication services market in Brazil, 2020
Figure 9: Drivers of supplier power in the telecommunication services market in Brazil, 2020
Figure 10: Factors influencing the likelihood of new entrants in the telecommunication services market in Brazil, 2020
Figure 11: Factors influencing the threat of substitutes in the telecommunication services market in Brazil, 2020
Figure 12: Drivers of degree of rivalry in the telecommunication services market in Brazil,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</si>
  <si>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strategies of the leading players?
7.3. What have been the most significant contracts or acquisitions over the last year?
7.4. How might COVID-19 change this competitive landscape?
8 Company Profiles
8.1. Empresa Nacional del Petroleo
8.2. Empresas Copec S.A.
9 Macroeconomic Indicators
9.1. Country data
10 Appendix
10.1. Methodology
10.2. Industry associations
10.3. Related MarketLine research
10.4. About MarketLine</t>
  </si>
  <si>
    <t>List of Tables
Table 1: Chile oil &amp; gas market value: $ billion, 2016-20
Table 2: Chile oil &amp; gas market volume: million BoE, 2016-20
Table 3: Chile oil &amp; gas market category segmentation: $ billion, 2020
Table 4: Chile oil &amp; gas market geography segmentation: $ million, 2020
Table 5: Chile oil &amp; gas market value forecast: $ billion, 2020-25
Table 6: Chile oil &amp; gas market volume forecast: million BoE, 2020-25
Table 7: Empresa Nacional del Petroleo: key facts
Table 8: Empresa Nacional del Petroleo: Key Employees
Table 9: Empresas Copec S.A.: key facts
Table 10: Empresas Copec S.A.: Annual Financial Ratios
Table 11: Empresas Copec S.A.: Key Employees
Table 12: Chile size of population (million), 2016-20
Table 13: Chile gdp (constant 2005 prices, $ billion), 2016-20
Table 14: Chile gdp (current prices, $ billion), 2016-20
Table 15: Chile inflation, 2016-20
Table 16: Chile consumer price index (absolute), 2016-20
Table 17: Chile exchange rate, 2016-20</t>
  </si>
  <si>
    <t>List of Figures
Figure 1: Chile oil &amp; gas market value: $ billion, 2016-20
Figure 2: Chile oil &amp; gas market volume: million BoE, 2016-20
Figure 3: Chile oil &amp; gas market category segmentation: % share, by value, 2020
Figure 4: Chile oil &amp; gas market geography segmentation: % share, by value, 2020
Figure 5: Chile oil &amp; gas market value forecast: $ billion, 2020-25
Figure 6: Chile oil &amp; gas market volume forecast: million BoE, 2020-25
Figure 7: Forces driving competition in the oil &amp; gas market in Chile, 2020
Figure 8: Drivers of buyer power in the oil &amp; gas market in Chile, 2020
Figure 9: Drivers of supplier power in the oil &amp; gas market in Chile, 2020
Figure 10: Factors influencing the likelihood of new entrants in the oil &amp; gas market in Chile, 2020
Figure 11: Factors influencing the threat of substitutes in the oil &amp; gas market in Chile, 2020
Figure 12: Drivers of degree of rivalry in the oil &amp; gas market in Chile,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</si>
  <si>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challengers/disruptors strategies or products differ from the leading firms?
7.4. How has the regulatory environment affected the Chilean market?
7.5. How will the COVID-19 pandemic affect the market going forward?
8 Company Profiles
8.1. Claro Servicios Empresariales SA
8.2. Empresa Nacional de Telecomunicaciones SA
8.3. Telefonica Chile SA
9 Macroeconomic Indicators
9.1. Country data
10 Appendix
10.1. Methodology
10.2. Industry associations
10.3. Related MarketLine research
10.4. About MarketLine</t>
  </si>
  <si>
    <t>List of Tables
Table 1: Chile telecommunication services market value: $ billion, 2016-20
Table 2: Chile telecommunication services market volume: million total subscriptions, 2016-20
Table 3: Chile telecommunication services market category segmentation: million total subscriptions, 2020
Table 4: Chile telecommunication services market geography segmentation: $ billion, 2020
Table 5: Chile telecommunication services market value forecast: $ billion, 2020-25
Table 6: Chile telecommunication services market volume forecast: million total subscriptions, 2020-25
Table 7: Claro Servicios Empresariales SA: key facts
Table 8: Claro Servicios Empresariales SA: Key Employees
Table 9: Empresa Nacional de Telecomunicaciones SA: key facts
Table 10: Empresa Nacional de Telecomunicaciones SA: Annual Financial Ratios
Table 11: Empresa Nacional de Telecomunicaciones SA: Key Employees
Table 12: Telefonica Chile SA: key facts
Table 13: Telefonica Chile SA: Annual Financial Ratios
Table 14: Telefonica Chile SA: Annual Financial Ratios (Continued)
Table 15: Telefonica Chile SA: Key Employees
Table 16: Chile size of population (million), 2016-20
Table 17: Chile gdp (constant 2005 prices, $ billion), 2016-20
Table 18: Chile gdp (current prices, $ billion), 2016-20
Table 19: Chile inflation, 2016-20
Table 20: Chile consumer price index (absolute), 2016-20
Table 21: Chile exchange rate, 2016-20</t>
  </si>
  <si>
    <t>List of Figures
Figure 1: Chile telecommunication services market value: $ billion, 2016-20
Figure 2: Chile telecommunication services market volume: million total subscriptions, 2016-20
Figure 3: Chile telecommunication services market category segmentation: % share, by volume, 2020
Figure 4: Chile telecommunication services market geography segmentation: % share, by value, 2020
Figure 5: Chile telecommunication services market value forecast: $ billion, 2020-25
Figure 6: Chile telecommunication services market volume forecast: million total subscriptions, 2020-25
Figure 7: Forces driving competition in the telecommunication services market in Chile, 2020
Figure 8: Drivers of buyer power in the telecommunication services market in Chile, 2020
Figure 9: Drivers of supplier power in the telecommunication services market in Chile, 2020
Figure 10: Factors influencing the likelihood of new entrants in the telecommunication services market in Chile, 2020
Figure 11: Factors influencing the threat of substitutes in the telecommunication services market in Chile, 2020
Figure 12: Drivers of degree of rivalry in the telecommunication services market in Chile,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</si>
  <si>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were the most notable players in 2020?
7.2. How is new technology being incorporated into leading players' business strategies?
7.3. What are the biggest challenges being faced by the industry?
8 Company Profiles
8.1. Mowi ASA
8.2. Empresas Aquachile S.A
8.3. Compania Pesquera Camanchaca SA
8.4. CareerBuilder, LLC
9 Macroeconomic Indicators
9.1. Country data
10 Appendix
10.1. Methodology
10.2. Industry associations
10.3. Related MarketLine research
10.4. About MarketLine</t>
  </si>
  <si>
    <t>List of Tables
Table 1: Chile aquaculture industry value: $ billion, 2016-20
Table 2: Chile aquaculture industry volume: thousand tonnes, 2016-20
Table 3: Chile aquaculture industry category segmentation: $ billion, 2020
Table 4: Chile aquaculture industry geography segmentation: $ billion, 2020
Table 5: Chile aquaculture industry value forecast: $ billion, 2020-25
Table 6: Chile aquaculture industry volume forecast: thousand tonnes, 2020-25
Table 7: Mowi ASA: key facts
Table 8: Mowi ASA: Annual Financial Ratios
Table 9: Mowi ASA: Key Employees
Table 10: Empresas Aquachile S.A: key facts
Table 11: Empresas Aquachile S.A: Annual Financial Ratios
Table 12: Empresas Aquachile S.A: Key Employees
Table 13: Compania Pesquera Camanchaca SA: key facts
Table 14: Compania Pesquera Camanchaca SA: Annual Financial Ratios
Table 15: Compania Pesquera Camanchaca SA: Key Employees
Table 16: CareerBuilder, LLC: key facts
Table 17: Chile size of population (million), 2016-20
Table 18: Chile gdp (constant 2005 prices, $ billion), 2016-20
Table 19: Chile gdp (current prices, $ billion), 2016-20
Table 20: Chile inflation, 2016-20
Table 21: Chile consumer price index (absolute), 2016-20
Table 22: Chile exchange rate, 2016-20</t>
  </si>
  <si>
    <t>List of Figures
Figure 1: Chile aquaculture industry value: $ billion, 2016-20
Figure 2: Chile aquaculture industry volume: thousand tonnes, 2016-20
Figure 3: Chile aquaculture industry category segmentation: % share, by value, 2020
Figure 4: Chile aquaculture industry geography segmentation: % share, by value, 2020
Figure 5: Chile aquaculture industry value forecast: $ billion, 2020-25
Figure 6: Chile aquaculture industry volume forecast: thousand tonnes, 2020-25
Figure 7: Forces driving competition in the aquaculture industry in Chile, 2020
Figure 8: Drivers of buyer power in the aquaculture industry in Chile, 2020
Figure 9: Drivers of supplier power in the aquaculture industry in Chile, 2020
Figure 10: Factors influencing the likelihood of new entrants in the aquaculture industry in Chile, 2020
Figure 11: Factors influencing the threat of substitutes in the aquaculture industry in Chile, 2020
Figure 12: Drivers of degree of rivalry in the aquaculture industry in Chile,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</si>
  <si>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 or acquisitions over the last year?
7.4. How might COVID-19 change this competitive landscape?
8 Company Profiles
8.1. Ecopetrol S.A.
8.2. Exxon Mobil Corporation
8.3. Frontera Energy Corp
8.4. Chevron Corporation
9 Macroeconomic Indicators
9.1. Country data
10 Appendix
10.1. Methodology
10.2. Industry associations
10.3. Related MarketLine research
10.4. About MarketLine</t>
  </si>
  <si>
    <t>List of Tables
Table 1: Colombia oil &amp; gas market value: $ billion, 2016-20
Table 2: Colombia oil &amp; gas market volume: million BoE, 2016-20
Table 3: Colombia oil &amp; gas market category segmentation: $ billion, 2020
Table 4: Colombia oil &amp; gas market geography segmentation: $ million, 2020
Table 5: Colombia oil &amp; gas market value forecast: $ billion, 2020-25
Table 6: Colombia oil &amp; gas market volume forecast: million BoE, 2020-25
Table 7: Ecopetrol S.A.: key facts
Table 8: Ecopetrol S.A.: Annual Financial Ratios
Table 9: Ecopetrol S.A.: Key Employees
Table 10: Ecopetrol S.A.: Key Employees Continued
Table 11: Exxon Mobil Corporation: key facts
Table 12: Exxon Mobil Corporation: Annual Financial Ratios
Table 13: Exxon Mobil Corporation: Key Employees
Table 14: Exxon Mobil Corporation: Key Employees Continued
Table 15: Frontera Energy Corp: key facts
Table 16: Frontera Energy Corp: Annual Financial Ratios
Table 17: Frontera Energy Corp: Key Employees
Table 18: Chevron Corporation: key facts
Table 19: Chevron Corporation: Annual Financial Ratios
Table 20: Chevron Corporation: Annual Financial Ratios (Continued)
Table 21: Chevron Corporation: Key Employees
Table 22: Chevron Corporation: Key Employees Continued
Table 23: Colombia size of population (million), 2016-20
Table 24: Colombia gdp (constant 2005 prices, $ billion), 2016-20
Table 25: Colombia gdp (current prices, $ billion), 2016-20
Table 26: Colombia inflation, 2016-20
Table 27: Colombia consumer price index (absolute), 2016-20
Table 28: Colombia exchange rate, 2016-20</t>
  </si>
  <si>
    <t>List of Figures
Figure 1: Colombia oil &amp; gas market value: $ billion, 2016-20
Figure 2: Colombia oil &amp; gas market volume: million BoE, 2016-20
Figure 3: Colombia oil &amp; gas market category segmentation: % share, by value, 2020
Figure 4: Colombia oil &amp; gas market geography segmentation: % share, by value, 2020
Figure 5: Colombia oil &amp; gas market value forecast: $ billion, 2020-25
Figure 6: Colombia oil &amp; gas market volume forecast: million BoE, 2020-25
Figure 7: Forces driving competition in the oil &amp; gas market in Colombia, 2020
Figure 8: Drivers of buyer power in the oil &amp; gas market in Colombia, 2020
Figure 9: Drivers of supplier power in the oil &amp; gas market in Colombia, 2020
Figure 10: Factors influencing the likelihood of new entrants in the oil &amp; gas market in Colombia, 2020
Figure 11: Factors influencing the threat of substitutes in the oil &amp; gas market in Colombia, 2020
Figure 12: Drivers of degree of rivalry in the oil &amp; gas market in Colombia,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</si>
  <si>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was the rationale for recent M&amp;A activity?
7.3. What have been the most significant recent contracts?
7.4. How might COVID-19 change this competitive landscape?
8 Company Profiles
8.1. Petroleos del Peru - PETROPERU SA
8.2. Pluspetrol SA
9 Macroeconomic Indicators
9.1. Country data
10 Appendix
10.1. Methodology
10.2. Industry associations
10.3. Related MarketLine research
10.4. About MarketLine</t>
  </si>
  <si>
    <t>List of Tables
Table 1: Peru oil &amp; gas market value: $ billion, 2016-20
Table 2: Peru oil &amp; gas market volume: million BoE, 2016-20
Table 3: Peru oil &amp; gas market category segmentation: $ billion, 2020
Table 4: Peru oil &amp; gas market geography segmentation: $ million, 2020
Table 5: Peru oil &amp; gas market value forecast: $ billion, 2020-25
Table 6: Peru oil &amp; gas market volume forecast: million BoE, 2020-25
Table 7: Petroleos del Peru - PETROPERU SA: key facts
Table 8: Petroleos del Peru - PETROPERU SA: Key Employees
Table 9: Pluspetrol SA: key facts
Table 10: Pluspetrol SA: Key Employees
Table 11: Peru size of population (million), 2016-20
Table 12: Peru gdp (constant 2005 prices, $ billion), 2016-20
Table 13: Peru gdp (current prices, $ billion), 2016-20
Table 14: Peru inflation, 2016-20
Table 15: Peru consumer price index (absolute), 2016-20
Table 16: Peru exchange rate, 2016-20</t>
  </si>
  <si>
    <t>List of Figures
Figure 1: Peru oil &amp; gas market value: $ billion, 2016-20
Figure 2: Peru oil &amp; gas market volume: million BoE, 2016-20
Figure 3: Peru oil &amp; gas market category segmentation: % share, by value, 2020
Figure 4: Peru oil &amp; gas market geography segmentation: % share, by value, 2020
Figure 5: Peru oil &amp; gas market value forecast: $ billion, 2020-25
Figure 6: Peru oil &amp; gas market volume forecast: million BoE, 2020-25
Figure 7: Forces driving competition in the oil &amp; gas market in Peru, 2020
Figure 8: Drivers of buyer power in the oil &amp; gas market in Peru, 2020
Figure 9: Drivers of supplier power in the oil &amp; gas market in Peru, 2020
Figure 10: Factors influencing the likelihood of new entrants in the oil &amp; gas market in Peru, 2020
Figure 11: Factors influencing the threat of substitutes in the oil &amp; gas market in Peru, 2020
Figure 12: Drivers of degree of rivalry in the oil &amp; gas market in Peru,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</si>
  <si>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has the regulatory environment affected the Peruvian market?
7.5. How will the COVID-19 pandemic affect the market going forward?
8 Company Profiles
8.1. Viettel Military Industry and Telecoms Group
8.2. Claro Peru
8.3. Empresa Nacional de Telecomunicaciones SA
9 Macroeconomic Indicators
9.1. Country data
10 Appendix
10.1. Methodology
10.2. Industry associations
10.3. Related MarketLine research
10.4. About MarketLine</t>
  </si>
  <si>
    <t>List of Tables
Table 1: Peru telecommunication services market value: $ billion, 2016-20
Table 2: Peru telecommunication services market volume: million total subscriptions, 2016-20
Table 3: Peru telecommunication services market category segmentation: million total subscriptions, 2020
Table 4: Peru telecommunication services market geography segmentation: $ billion, 2020
Table 5: Peru telecommunication services market value forecast: $ billion, 2020-25
Table 6: Peru telecommunication services market volume forecast: million total subscriptions, 2020-25
Table 7: Viettel Military Industry and Telecoms Group: key facts
Table 8: Viettel Military Industry and Telecoms Group: Key Employees
Table 9: Claro Peru: key facts
Table 10: Claro Peru: Key Employees
Table 11: Movistar: key facts
Table 12: Empresa Nacional de Telecomunicaciones SA: key facts
Table 13: Empresa Nacional de Telecomunicaciones SA: Annual Financial Ratios
Table 14: Empresa Nacional de Telecomunicaciones SA: Key Employees
Table 15: Peru size of population (million), 2016-20
Table 16: Peru gdp (constant 2005 prices, $ billion), 2016-20
Table 17: Peru gdp (current prices, $ billion), 2016-20
Table 18: Peru inflation, 2016-20
Table 19: Peru consumer price index (absolute), 2016-20
Table 20: Peru exchange rate, 2016-20</t>
  </si>
  <si>
    <t>List of Figures
Figure 1: Peru telecommunication services market value: $ billion, 2016-20
Figure 2: Peru telecommunication services market volume: million total subscriptions, 2016-20
Figure 3: Peru telecommunication services market category segmentation: % share, by volume, 2020
Figure 4: Peru telecommunication services market geography segmentation: % share, by value, 2020
Figure 5: Peru telecommunication services market value forecast: $ billion, 2020-25
Figure 6: Peru telecommunication services market volume forecast: million total subscriptions, 2020-25
Figure 7: Forces driving competition in the telecommunication services market in Peru, 2020
Figure 8: Drivers of buyer power in the telecommunication services market in Peru, 2020
Figure 9: Drivers of supplier power in the telecommunication services market in Peru, 2020
Figure 10: Factors influencing the likelihood of new entrants in the telecommunication services market in Peru, 2020
Figure 11: Factors influencing the threat of substitutes in the telecommunication services market in Peru, 2020
Figure 12: Drivers of degree of rivalry in the telecommunication services market in Peru,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</si>
  <si>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leading players in 2020?
7.2. How is new technology being incorporated into the leading players’ business strategies?
7.3. Are there any government schemes in place that affect the industry?
8 Company Profiles
8.1. China State Construction Engineering Corp Ltd
8.2. Shanghai Construction Group Co Ltd
8.3. Xinyuan Real Estate Co Ltd
9 Macroeconomic Indicators
9.1. Country data
10 Appendix
10.1. Methodology
10.2. Industry associations
10.3. Related MarketLine research
10.4. About MarketLine</t>
  </si>
  <si>
    <t>List of Tables
Table 1: China residential construction sector value: $ million, 2016-20
Table 2: China residential construction sector category segmentation: $ million, 2020
Table 3: China residential construction sector geography segmentation: $ million, 2020
Table 4: China residential construction sector value forecast: $ million, 2020-25
Table 5: China State Construction Engineering Corp Ltd: key facts
Table 6: China State Construction Engineering Corp Ltd: Annual Financial Ratios
Table 7: China State Construction Engineering Corp Ltd: Key Employees
Table 11: Shanghai Construction Group Co Ltd: key facts
Table 12: Shanghai Construction Group Co Ltd: Annual Financial Ratios
Table 13: Shanghai Construction Group Co Ltd: Key Employees
Table 14: Xinyuan Real Estate Co Ltd: key facts
Table 15: Xinyuan Real Estate Co Ltd: Annual Financial Ratios
Table 16: Xinyuan Real Estate Co Ltd: Key Employees
Table 17: China size of population (million), 2016-20
Table 18: China gdp (constant 2005 prices, $ billion), 2016-20
Table 19: China gdp (current prices, $ billion), 2016-20
Table 20: China inflation, 2016-20
Table 21: China consumer price index (absolute), 2016-20
Table 22: China exchange rate, 2016-20</t>
  </si>
  <si>
    <t>List of Figures
Figure 1: China residential construction sector value: $ million, 2016-20
Figure 2: China residential construction sector category segmentation: % share, by value, 2020
Figure 3: China residential construction sector geography segmentation: % share, by value, 2020
Figure 4: China residential construction sector value forecast: $ million, 2020-25
Figure 5: Forces driving competition in the residential construction sector in China, 2020
Figure 6: Drivers of buyer power in the residential construction sector in China, 2020
Figure 7: Drivers of supplier power in the residential construction sector in China, 2020
Figure 8: Factors influencing the likelihood of new entrants in the residential construction sector in China, 2020
Figure 9: Factors influencing the threat of substitutes in the residential construction sector in China, 2020
Figure 10: Drivers of degree of rivalry in the residential construction sector in China,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</si>
  <si>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7.4. Which player had the biggest project nearing completion in 2019?
7.5. How might COVID-19 affect the competitive landscape?
8 Company Profiles
8.1. PetroChina Company Limited
8.2. CNOOC Limited
8.3. China National Petroleum Corporation
9 Macroeconomic Indicators
9.1. Country data
10 Appendix
10.1. Methodology
10.2. Industry associations
10.3. Related MarketLine research
10.4. About MarketLine</t>
  </si>
  <si>
    <t>List of Tables
Table 1: China oil &amp; gas market value: $ billion, 2016-20
Table 2: China oil &amp; gas market volume: million BoE, 2016-20
Table 3: China oil &amp; gas market category segmentation: $ billion, 2020
Table 4: China oil &amp; gas market geography segmentation: $ million, 2020
Table 5: China oil &amp; gas market value forecast: $ billion, 2020-25
Table 6: China oil &amp; gas market volume forecast: million BoE, 2020-25
Table 7: PetroChina Company Limited: key facts
Table 8: PetroChina Company Limited: Annual Financial Ratios
Table 9: PetroChina Company Limited: Key Employees
Table 10: CNOOC Limited: key facts
Table 11: CNOOC Limited: Annual Financial Ratios
Table 12: CNOOC Limited: Key Employees
Table 13: China National Petroleum Corporation: key facts
Table 14: China National Petroleum Corporation: Key Employees
Table 15: China size of population (million), 2016-20
Table 16: China gdp (constant 2005 prices, $ billion), 2016-20
Table 17: China gdp (current prices, $ billion), 2016-20
Table 18: China inflation, 2016-20
Table 19: China consumer price index (absolute), 2016-20
Table 20: China exchange rate, 2016-20</t>
  </si>
  <si>
    <t>List of Figures
Figure 1: China oil &amp; gas market value: $ billion, 2016-20
Figure 2: China oil &amp; gas market volume: million BoE, 2016-20
Figure 3: China oil &amp; gas market category segmentation: % share, by value, 2020
Figure 4: China oil &amp; gas market geography segmentation: % share, by value, 2020
Figure 5: China oil &amp; gas market value forecast: $ billion, 2020-25
Figure 6: China oil &amp; gas market volume forecast: million BoE, 2020-25
Figure 7: Forces driving competition in the oil &amp; gas market in China, 2020
Figure 8: Drivers of buyer power in the oil &amp; gas market in China, 2020
Figure 9: Drivers of supplier power in the oil &amp; gas market in China, 2020
Figure 10: Factors influencing the likelihood of new entrants in the oil &amp; gas market in China, 2020
Figure 11: Factors influencing the threat of substitutes in the oil &amp; gas market in China, 2020
Figure 12: Drivers of degree of rivalry in the oil &amp; gas market in China,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</si>
  <si>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 and weaknesses of leading players?
7.3. What are the most notable recent projects in the industry?
8 Company Profiles
8.1. Dalian Wanda Group
8.2. Sinopharm Tech Holdings Ltd
8.3. Country Garden Holdings Co Ltd
8.4. China Evergrande Group
9 Macroeconomic Indicators
9.1. Country data
10 Appendix
10.1. Methodology
10.2. Industry associations
10.3. Related MarketLine research
10.4. About MarketLine</t>
  </si>
  <si>
    <t>List of Tables
Table 1: China real estate market value: $ billion, 2016-20
Table 2: China real estate market volume: thousand units, 2016-20
Table 3: China real estate market geography segmentation: $ billion, 2020
Table 4: China real estate market value forecast: $ billion, 2020-25
Table 5: China real estate market volume forecast: thousand units, 2020-25
Table 6: Dalian Wanda Group: key facts
Table 7: Dalian Wanda Group: Key Employees
Table 8: Sinopharm Tech Holdings Ltd: key facts
Table 9: Sinopharm Tech Holdings Ltd: Annual Financial Ratios
Table 10: Sinopharm Tech Holdings Ltd: Annual Financial Ratios (Continued)
Table 11: Sinopharm Tech Holdings Ltd: Key Employees
Table 12: Country Garden Holdings Co Ltd: key facts
Table 13: Country Garden Holdings Co Ltd: Annual Financial Ratios
Table 14: Country Garden Holdings Co Ltd: Key Employees
Table 15: China Evergrande Group: key facts
Table 16: China Evergrande Group: Annual Financial Ratios
Table 17: China Evergrande Group: Key Employees
Table 18: China size of population (million), 2016-20
Table 19: China gdp (constant 2005 prices, $ billion), 2016-20
Table 20: China gdp (current prices, $ billion), 2016-20
Table 21: China inflation, 2016-20
Table 22: China consumer price index (absolute), 2016-20
Table 23: China exchange rate, 2016-20</t>
  </si>
  <si>
    <t>List of Figures
Figure 1: China real estate market value: $ billion, 2016-20
Figure 2: China real estate market volume: thousand units, 2016-20
Figure 3: China real estate market geography segmentation: % share, by value, 2020
Figure 4: China real estate market value forecast: $ billion, 2020-25
Figure 5: China real estate market volume forecast: thousand units, 2020-25
Figure 6: Forces driving competition in the real estate market in China, 2020
Figure 7: Drivers of buyer power in the real estate market in China, 2020
Figure 8: Drivers of supplier power in the real estate market in China, 2020
Figure 9: Factors influencing the likelihood of new entrants in the real estate market in China, 2020
Figure 10: Factors influencing the threat of substitutes in the real estate market in China, 2020
Figure 11: Drivers of degree of rivalry in the real estate market in China,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</si>
  <si>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challengers/disruptors strategies or products differ from the leading firms?
7.4. Are there government schemes currently in-place that affect the market?
7.5. How has the regulatory environment affected the market?
7.6. How will the COVID-19 pandemic affect the market going forward?
8 Company Profiles
8.1. China Mobile Communications Group Co., Ltd
8.2. China Telecom Corporation Limited
8.3. CNCB (Hong Kong) Investment Co., Ltd.
9 Macroeconomic Indicators
9.1. Country data
10 Appendix
10.1. Methodology
10.2. Industry associations
10.3. Related MarketLine research
10.4. About MarketLine</t>
  </si>
  <si>
    <t>List of Tables
Table 1: China telecommunication services market value: $ billion, 2016-20
Table 2: China telecommunication services market volume: million total subscriptions, 2016-20
Table 3: China telecommunication services market category segmentation: million total subscriptions, 2020
Table 4: China telecommunication services market geography segmentation: $ billion, 2020
Table 5: China telecommunication services market value forecast: $ billion, 2020-25
Table 6: China telecommunication services market volume forecast: million total subscriptions, 2020-25
Table 7: China Mobile Communications Group Co., Ltd: key facts
Table 8: China Mobile Communications Group Co., Ltd: Key Employees
Table 9: China Telecom Corporation Limited: key facts
Table 10: China Telecom Corporation Limited: Annual Financial Ratios
Table 11: China Telecom Corporation Limited: Key Employees
Table 12: CNCB (Hong Kong) Investment Co., Ltd.: key facts
Table 13: CNCB (Hong Kong) Investment Co., Ltd.: Annual Financial Ratios
Table 14: CNCB (Hong Kong) Investment Co., Ltd.: Key Employees
Table 15: China size of population (million), 2016-20
Table 16: China gdp (constant 2005 prices, $ billion), 2016-20
Table 17: China gdp (current prices, $ billion), 2016-20
Table 18: China inflation, 2016-20
Table 19: China consumer price index (absolute), 2016-20
Table 20: China exchange rate, 2016-20</t>
  </si>
  <si>
    <t>List of Figures
Figure 1: China telecommunication services market value: $ billion, 2016-20
Figure 2: China telecommunication services market volume: million total subscriptions, 2016-20
Figure 3: China telecommunication services market category segmentation: % share, by volume, 2020
Figure 4: China telecommunication services market geography segmentation: % share, by value, 2020
Figure 5: China telecommunication services market value forecast: $ billion, 2020-25
Figure 6: China telecommunication services market volume forecast: million total subscriptions, 2020-25
Figure 7: Forces driving competition in the telecommunication services market in China, 2020
Figure 8: Drivers of buyer power in the telecommunication services market in China, 2020
Figure 9: Drivers of supplier power in the telecommunication services market in China, 2020
Figure 10: Factors influencing the likelihood of new entrants in the telecommunication services market in China, 2020
Figure 11: Factors influencing the threat of substitutes in the telecommunication services market in China, 2020
Figure 12: Drivers of degree of rivalry in the telecommunication services market in China,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</si>
  <si>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were the most notable players in 2020?
7.2. Are there any government regulations currently in place which are affecting the industry?
7.3. Why is China still the world leader in aquaculture?
8 Company Profiles
8.1. Shandong Oriental Ocean Sci-tech Co Ltd
8.2. Zhangzidao Group Co Ltd
8.3. Zhanjiang Guolian Aquatic Products Co Ltd
9 Macroeconomic Indicators
9.1. Country data
10 Appendix
10.1. Methodology
10.2. Industry associations
10.3. Related MarketLine research
10.4. About MarketLine</t>
  </si>
  <si>
    <t>List of Tables
Table 1: China aquaculture industry value: $ billion, 2016-20
Table 2: China aquaculture industry volume: thousand tonnes, 2016-20
Table 3: China aquaculture industry category segmentation: $ billion, 2020
Table 4: China aquaculture industry geography segmentation: $ billion, 2020
Table 5: China aquaculture industry value forecast: $ billion, 2020-25
Table 6: China aquaculture industry volume forecast: thousand tonnes, 2020-25
Table 7: Shandong Oriental Ocean Sci-tech Co Ltd: key facts
Table 8: Shandong Oriental Ocean Sci-tech Co Ltd: Annual Financial Ratios
Table 9: Shandong Oriental Ocean Sci-tech Co Ltd: Key Employees
Table 10: Zhangzidao Group Co Ltd: key facts
Table 11: Zhangzidao Group Co Ltd: Annual Financial Ratios
Table 12: Zhangzidao Group Co Ltd: Key Employees
Table 13: Zhanjiang Guolian Aquatic Products Co Ltd: key facts
Table 14: Zhanjiang Guolian Aquatic Products Co Ltd: Annual Financial Ratios
Table 15: Zhanjiang Guolian Aquatic Products Co Ltd: Key Employees
Table 16: China size of population (million), 2016-20
Table 17: China gdp (constant 2005 prices, $ billion), 2016-20
Table 18: China gdp (current prices, $ billion), 2016-20
Table 19: China inflation, 2016-20
Table 20: China consumer price index (absolute), 2016-20
Table 21: China exchange rate, 2016-20</t>
  </si>
  <si>
    <t>List of Figures
Figure 1: China aquaculture industry value: $ billion, 2016-20
Figure 2: China aquaculture industry volume: thousand tonnes, 2016-20
Figure 3: China aquaculture industry category segmentation: % share, by value, 2020
Figure 4: China aquaculture industry geography segmentation: % share, by value, 2020
Figure 5: China aquaculture industry value forecast: $ billion, 2020-25
Figure 6: China aquaculture industry volume forecast: thousand tonnes, 2020-25
Figure 7: Forces driving competition in the aquaculture industry in China, 2020
Figure 8: Drivers of buyer power in the aquaculture industry in China, 2020
Figure 9: Drivers of supplier power in the aquaculture industry in China, 2020
Figure 10: Factors influencing the likelihood of new entrants in the aquaculture industry in China, 2020
Figure 11: Factors influencing the threat of substitutes in the aquaculture industry in China, 2020
Figure 12: Drivers of degree of rivalry in the aquaculture industry in China,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</si>
  <si>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might COVID-19 affect the competitive landscape?
8 Company Profiles
8.1. CNOOC Limited
8.2. PetroChina Company Limited
9 Macroeconomic Indicators
9.1. Country data
10 Appendix
10.1. Methodology
10.2. Industry associations
10.3. Related MarketLine research
10.4. About MarketLine</t>
  </si>
  <si>
    <t>List of Tables
Table 1: Hong Kong oil &amp; gas market value: $ billion, 2016-20
Table 2: Hong Kong oil &amp; gas market volume: million BoE, 2016-20
Table 3: Hong Kong oil &amp; gas market category segmentation: $ billion, 2020
Table 4: Hong Kong oil &amp; gas market geography segmentation: $ million, 2020
Table 5: Hong Kong oil &amp; gas market value forecast: $ billion, 2020-25
Table 6: Hong Kong oil &amp; gas market volume forecast: million BoE, 2020-25
Table 7: CNOOC Limited: key facts
Table 8: CNOOC Limited: Annual Financial Ratios
Table 9: CNOOC Limited: Key Employees
Table 10: PetroChina Company Limited: key facts
Table 11: PetroChina Company Limited: Annual Financial Ratios
Table 12: PetroChina Company Limited: Key Employees
Table 13: Hong Kong size of population (million), 2016-20
Table 14: Hong Kong gdp (constant 2005 prices, $ billion), 2016-20
Table 15: Hong Kong gdp (current prices, $ billion), 2016-20
Table 16: Hong Kong inflation, 2016-20
Table 17: Hong Kong consumer price index (absolute), 2016-20
Table 18: Hong Kong exchange rate, 2016-20</t>
  </si>
  <si>
    <t>List of Figures
Figure 1: Hong Kong oil &amp; gas market value: $ billion, 2016-20
Figure 2: Hong Kong oil &amp; gas market volume: million BoE, 2016-20
Figure 3: Hong Kong oil &amp; gas market category segmentation: % share, by value, 2020
Figure 4: Hong Kong oil &amp; gas market geography segmentation: % share, by value, 2020
Figure 5: Hong Kong oil &amp; gas market value forecast: $ billion, 2020-25
Figure 6: Hong Kong oil &amp; gas market volume forecast: million BoE, 2020-25
Figure 7: Forces driving competition in the oil &amp; gas market in Hong Kong, 2020
Figure 8: Drivers of buyer power in the oil &amp; gas market in Hong Kong, 2020
Figure 9: Drivers of supplier power in the oil &amp; gas market in Hong Kong, 2020
Figure 10: Factors influencing the likelihood of new entrants in the oil &amp; gas market in Hong Kong, 2020
Figure 11: Factors influencing the threat of substitutes in the oil &amp; gas market in Hong Kong, 2020
Figure 12: Drivers of degree of rivalry in the oil &amp; gas market in Hong Kong,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</si>
  <si>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German market?
7.5. How will the COVID-19 pandemic affect the market going forward?
8 Company Profiles
8.1. 3 Hong Kong
8.2. China Mobile Communications Group Co., Ltd
8.3. SmarTone Mobile Communications Ltd
8.4. Hong Kong Broadband Network Ltd
8.5. PCCW Limited
9 Macroeconomic Indicators
9.1. Country data
10 Appendix
10.1. Methodology
10.2. Industry associations
10.3. Related MarketLine research
10.4. About MarketLine</t>
  </si>
  <si>
    <t>List of Tables
Table 1: Hong Kong telecommunication services market value: $ billion, 2016-20
Table 2: Hong Kong telecommunication services market volume: million total subscriptions, 2016-20
Table 3: Hong Kong telecommunication services market category segmentation: million total subscriptions, 2020
Table 4: Hong Kong telecommunication services market geography segmentation: $ billion, 2020
Table 5: Hong Kong telecommunication services market value forecast: $ billion, 2020-25
Table 6: Hong Kong telecommunication services market volume forecast: million total subscriptions, 2020-25
Table 7: 3 Hong Kong: key facts
Table 8: 3 Hong Kong: Key Employees
Table 9: China Mobile Communications Group Co., Ltd: key facts
Table 10: China Mobile Communications Group Co., Ltd: Key Employees
Table 11: SmarTone Mobile Communications Ltd: key facts
Table 12: SmarTone Mobile Communications Ltd: Key Employees
Table 13: Hong Kong Broadband Network Ltd: key facts
Table 14: Hong Kong Broadband Network Ltd: Annual Financial Ratios
Table 15: Hong Kong Broadband Network Ltd: Key Employees
Table 16: PCCW Limited: key facts
Table 17: PCCW Limited: Annual Financial Ratios
Table 18: PCCW Limited: Key Employees
Table 19: Hong Kong size of population (million), 2016-20
Table 20: Hong Kong gdp (constant 2005 prices, $ billion), 2016-20
Table 21: Hong Kong gdp (current prices, $ billion), 2016-20
Table 22: Hong Kong inflation, 2016-20
Table 23: Hong Kong consumer price index (absolute), 2016-20
Table 24: Hong Kong exchange rate, 2016-20</t>
  </si>
  <si>
    <t>List of Figures
Figure 1: Hong Kong telecommunication services market value: $ billion, 2016-20
Figure 2: Hong Kong telecommunication services market volume: million total subscriptions, 2016-20
Figure 3: Hong Kong telecommunication services market category segmentation: % share, by volume, 2020
Figure 4: Hong Kong telecommunication services market geography segmentation: % share, by value, 2020
Figure 5: Hong Kong telecommunication services market value forecast: $ billion, 2020-25
Figure 6: Hong Kong telecommunication services market volume forecast: million total subscriptions, 2020-25
Figure 7: Forces driving competition in the telecommunication services market in Hong Kong, 2020
Figure 8: Drivers of buyer power in the telecommunication services market in Hong Kong, 2020
Figure 9: Drivers of supplier power in the telecommunication services market in Hong Kong, 2020
Figure 10: Factors influencing the likelihood of new entrants in the telecommunication services market in Hong Kong, 2020
Figure 11: Factors influencing the threat of substitutes in the telecommunication services market in Hong Kong, 2020
Figure 12: Drivers of degree of rivalry in the telecommunication services market in Hong Kong,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</si>
  <si>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What government initiatives are currently affecting the industry?
7.3. How are leading players incorporating technology into their business practices?
8 Company Profiles
8.1. Hindustan Construction Co Ltd
8.2. Oberoi Realty Ltd
8.3. NCC Ltd
8.4. Tata Projects Ltd
9 Macroeconomic Indicators
9.1. Country data
10 Appendix
10.1. Methodology
10.2. Industry associations
10.3. Related MarketLine research
10.4. About MarketLine</t>
  </si>
  <si>
    <t>List of Tables
Table 1: India residential construction sector value: $ million, 2016-20
Table 2: India residential construction sector category segmentation: $ million, 2020
Table 3: India residential construction sector geography segmentation: $ million, 2020
Table 4: India residential construction sector value forecast: $ million, 2020-25
Table 5: Hindustan Construction Co Ltd: key facts
Table 6: Hindustan Construction Co Ltd: Annual Financial Ratios
Table 7: Hindustan Construction Co Ltd: Key Employees
Table 8: Oberoi Realty Ltd: key facts
Table 9: Oberoi Realty Ltd: Annual Financial Ratios
Table 10: Oberoi Realty Ltd: Key Employees
Table 11: NCC Ltd: key facts
Table 12: NCC Ltd: Annual Financial Ratios
Table 13: NCC Ltd: Key Employees
Table 14: Tata Projects Ltd: key facts
Table 15: Tata Projects Ltd: Key Employees
Table 16: India size of population (million), 2016-20
Table 17: India gdp (constant 2005 prices, $ billion), 2016-20
Table 18: India gdp (current prices, $ billion), 2016-20
Table 19: India inflation, 2016-20
Table 20: India consumer price index (absolute), 2016-20
Table 21: India exchange rate, 2016-20</t>
  </si>
  <si>
    <t>List of Figures
Figure 1: India residential construction sector value: $ million, 2016-20
Figure 2: India residential construction sector category segmentation: % share, by value, 2020
Figure 3: India residential construction sector geography segmentation: % share, by value, 2020
Figure 4: India residential construction sector value forecast: $ million, 2020-25
Figure 5: Forces driving competition in the residential construction sector in India, 2020
Figure 6: Drivers of buyer power in the residential construction sector in India, 2020
Figure 7: Drivers of supplier power in the residential construction sector in India, 2020
Figure 8: Factors influencing the likelihood of new entrants in the residential construction sector in India, 2020
Figure 9: Factors influencing the threat of substitutes in the residential construction sector in India, 2020
Figure 10: Drivers of degree of rivalry in the residential construction sector in India,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</si>
  <si>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7.4. How might COVID-19 affect the competitive landscape?
8 Company Profiles
8.1. Reliance Industries Limited
8.2. Indian Oil Corporation Limited
8.3. Bharat Petroleum Corporation Limited
8.4. Hindustan Petroleum Corporation Limited
9 Macroeconomic Indicators
9.1. Country data
10 Appendix
10.1. Methodology
10.2. Industry associations
10.3. Related MarketLine research
10.4. About MarketLine</t>
  </si>
  <si>
    <t>List of Tables
Table 1: India oil &amp; gas market value: $ billion, 2016-20
Table 2: India oil &amp; gas market volume: million BoE, 2016-20
Table 3: India oil &amp; gas market category segmentation: $ billion, 2020
Table 4: India oil &amp; gas market geography segmentation: $ million, 2020
Table 5: India oil &amp; gas market value forecast: $ billion, 2020-25
Table 6: India oil &amp; gas market volume forecast: million BoE, 2020-25
Table 7: Reliance Industries Limited: key facts
Table 8: Reliance Industries Limited: Annual Financial Ratios
Table 9: Reliance Industries Limited: Key Employees
Table 10: Indian Oil Corporation Limited: key facts
Table 11: Indian Oil Corporation Limited: Annual Financial Ratios
Table 12: Indian Oil Corporation Limited: Key Employees
Table 13: Indian Oil Corporation Limited: Key Employees Continued
Table 14: Indian Oil Corporation Limited: Key Employees Continued
Table 15: Indian Oil Corporation Limited: Key Employees Continued
Table 16: Bharat Petroleum Corporation Limited: key facts
Table 17: Bharat Petroleum Corporation Limited: Annual Financial Ratios
Table 18: Bharat Petroleum Corporation Limited: Key Employees
Table 19: Hindustan Petroleum Corporation Limited: key facts
Table 20: Hindustan Petroleum Corporation Limited: Annual Financial Ratios
Table 21: Hindustan Petroleum Corporation Limited: Key Employees
Table 22: Hindustan Petroleum Corporation Limited: Key Employees Continued
Table 23: India size of population (million), 2016-20
Table 24: India gdp (constant 2005 prices, $ billion), 2016-20
Table 25: India gdp (current prices, $ billion), 2016-20
Table 26: India inflation, 2016-20
Table 27: India consumer price index (absolute), 2016-20
Table 28: India exchange rate, 2016-20</t>
  </si>
  <si>
    <t>List of Figures
Figure 1: India oil &amp; gas market value: $ billion, 2016-20
Figure 2: India oil &amp; gas market volume: million BoE, 2016-20
Figure 3: India oil &amp; gas market category segmentation: % share, by value, 2020
Figure 4: India oil &amp; gas market geography segmentation: % share, by value, 2020
Figure 5: India oil &amp; gas market value forecast: $ billion, 2020-25
Figure 6: India oil &amp; gas market volume forecast: million BoE, 2020-25
Figure 7: Forces driving competition in the oil &amp; gas market in India, 2020
Figure 8: Drivers of buyer power in the oil &amp; gas market in India, 2020
Figure 9: Drivers of supplier power in the oil &amp; gas market in India, 2020
Figure 10: Factors influencing the likelihood of new entrants in the oil &amp; gas market in India, 2020
Figure 11: Factors influencing the threat of substitutes in the oil &amp; gas market in India, 2020
Figure 12: Drivers of degree of rivalry in the oil &amp; gas market in India,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</si>
  <si>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 and weaknesses of leading players?
7.3. What are the most notable recent projects in the industry?
7.4. What impact has COVID-19 had on leading players?
8 Company Profiles
8.1. Housing and Urban Development Corporation Ltd
8.2. Oberoi Realty Ltd
8.3. Sobha Ltd
8.4. Prestige Estates Projects Ltd
9 Macroeconomic Indicators
9.1. Country data
10 Appendix
10.1. Methodology
10.2. Industry associations
10.3. Related MarketLine research
10.4. About MarketLine</t>
  </si>
  <si>
    <t>List of Tables
Table 1: India real estate market value: $ billion, 2016-20
Table 2: India real estate market volume: thousand units, 2016-20
Table 3: India real estate market geography segmentation: $ billion, 2020
Table 4: India real estate market value forecast: $ billion, 2020-25
Table 5: India real estate market volume forecast: thousand units, 2020-25
Table 6: Housing and Urban Development Corporation Ltd: key facts
Table 7: Housing and Urban Development Corporation Ltd: Annual Financial Ratios
Table 8: Housing and Urban Development Corporation Ltd: Key Employees
Table 9: Oberoi Realty Ltd: key facts
Table 10: Oberoi Realty Ltd: Annual Financial Ratios
Table 11: Oberoi Realty Ltd: Key Employees
Table 12: Sobha Ltd: key facts
Table 13: Sobha Ltd: Annual Financial Ratios
Table 14: Sobha Ltd: Key Employees
Table 15: Prestige Estates Projects Ltd: key facts
Table 16: Prestige Estates Projects Ltd: Annual Financial Ratios
Table 17: Prestige Estates Projects Ltd: Key Employees
Table 18: India size of population (million), 2016-20
Table 19: India gdp (constant 2005 prices, $ billion), 2016-20
Table 20: India gdp (current prices, $ billion), 2016-20
Table 21: India inflation, 2016-20
Table 22: India consumer price index (absolute), 2016-20
Table 23: India exchange rate, 2016-20</t>
  </si>
  <si>
    <t>List of Figures
Figure 1: India real estate market value: $ billion, 2016-20
Figure 2: India real estate market volume: thousand units, 2016-20
Figure 3: India real estate market geography segmentation: % share, by value, 2020
Figure 4: India real estate market value forecast: $ billion, 2020-25
Figure 5: India real estate market volume forecast: thousand units, 2020-25
Figure 6: Forces driving competition in the real estate market in India, 2020
Figure 7: Drivers of buyer power in the real estate market in India, 2020
Figure 8: Drivers of supplier power in the real estate market in India, 2020
Figure 9: Factors influencing the likelihood of new entrants in the real estate market in India, 2020
Figure 10: Factors influencing the threat of substitutes in the real estate market in India, 2020
Figure 11: Drivers of degree of rivalry in the real estate market in India,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</si>
  <si>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has been the rationale behind recent M&amp;A activity?
7.4. How has the regulatory environment affected the Indian market?
7.5. How will the COVID-19 pandemic affect the market going forward?
8 Company Profiles
8.1. Bharat Sanchar Nigam Ltd
8.2. Bharti Airtel Limited
8.3. Reliance Jio Infocomm Ltd
8.4. Tata Teleservices Limited
8.5. Vodafone Idea Ltd
9 Macroeconomic Indicators
9.1. Country data
10 Appendix
10.1. Methodology
10.2. Industry associations
10.3. Related MarketLine research
10.4. About MarketLine</t>
  </si>
  <si>
    <t>List of Tables
Table 1: India telecommunication services market value: $ billion, 2016-20
Table 2: India telecommunication services market volume: million total subscriptions, 2016-20
Table 3: India telecommunication services market category segmentation: million total subscriptions, 2020
Table 4: India telecommunication services market geography segmentation: $ billion, 2020
Table 5: India telecommunication services market value forecast: $ billion, 2020-25
Table 6: India telecommunication services market volume forecast: million total subscriptions, 2020-25
Table 7: Bharat Sanchar Nigam Ltd: key facts
Table 8: Bharat Sanchar Nigam Ltd: Key Employees
Table 9: Bharti Airtel Limited: key facts
Table 10: Bharti Airtel Limited: Annual Financial Ratios
Table 11: Bharti Airtel Limited: Key Employees
Table 12: Bharti Airtel Limited: Key Employees Continued
Table 13: Reliance Jio Infocomm Ltd: key facts
Table 14: Reliance Jio Infocomm Ltd: Key Employees
Table 15: Tata Teleservices Limited: key facts
Table 16: Tata Teleservices Limited: Key Employees
Table 17: Vodafone Idea Ltd: key facts
Table 18: Vodafone Idea Ltd: Annual Financial Ratios
Table 19: Vodafone Idea Ltd: Key Employees
Table 20: India size of population (million), 2016-20
Table 21: India gdp (constant 2005 prices, $ billion), 2016-20
Table 22: India gdp (current prices, $ billion), 2016-20
Table 23: India inflation, 2016-20
Table 24: India consumer price index (absolute), 2016-20
Table 25: India exchange rate, 2016-20</t>
  </si>
  <si>
    <t>List of Figures
Figure 1: India telecommunication services market value: $ billion, 2016-20
Figure 2: India telecommunication services market volume: million total subscriptions, 2016-20
Figure 3: India telecommunication services market category segmentation: % share, by volume, 2020
Figure 4: India telecommunication services market geography segmentation: % share, by value, 2020
Figure 5: India telecommunication services market value forecast: $ billion, 2020-25
Figure 6: India telecommunication services market volume forecast: million total subscriptions, 2020-25
Figure 7: Forces driving competition in the telecommunication services market in India, 2020
Figure 8: Drivers of buyer power in the telecommunication services market in India, 2020
Figure 9: Drivers of supplier power in the telecommunication services market in India, 2020
Figure 10: Factors influencing the likelihood of new entrants in the telecommunication services market in India, 2020
Figure 11: Factors influencing the threat of substitutes in the telecommunication services market in India, 2020
Figure 12: Drivers of degree of rivalry in the telecommunication services market in India,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</si>
  <si>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were the most notable players in 2020?
7.2. How is new technology being incorporated into leading players' business strategies?
7.3. What challenges do companies face in this industry?
8 Company Profiles
8.1. The Waterbase Limited
8.2. Avanti Feeds Ltd
9 Macroeconomic Indicators
9.1. Country data
10 Appendix
10.1. Methodology
10.2. Industry associations
10.3. Related MarketLine research
10.4. About MarketLine</t>
  </si>
  <si>
    <t>List of Tables
Table 1: India aquaculture industry value: $ billion, 2016-20
Table 2: India aquaculture industry volume: thousand tonnes, 2016-20
Table 3: India aquaculture industry category segmentation: $ billion, 2020
Table 4: India aquaculture industry geography segmentation: $ billion, 2020
Table 5: India aquaculture industry value forecast: $ billion, 2020-25
Table 6: India aquaculture industry volume forecast: thousand tonnes, 2020-25
Table 7: The Waterbase Limited: key facts
Table 8: The Waterbase Limited: Key Employees
Table 9: Avanti Feeds Ltd: key facts
Table 10: Avanti Feeds Ltd: Annual Financial Ratios
Table 11: Avanti Feeds Ltd: Key Employees
Table 12: India size of population (million), 2016-20
Table 13: India gdp (constant 2005 prices, $ billion), 2016-20
Table 14: India gdp (current prices, $ billion), 2016-20
Table 15: India inflation, 2016-20
Table 16: India consumer price index (absolute), 2016-20
Table 17: India exchange rate, 2016-20</t>
  </si>
  <si>
    <t>List of Figures
Figure 1: India aquaculture industry value: $ billion, 2016-20
Figure 2: India aquaculture industry volume: thousand tonnes, 2016-20
Figure 3: India aquaculture industry category segmentation: % share, by value, 2020
Figure 4: India aquaculture industry geography segmentation: % share, by value, 2020
Figure 5: India aquaculture industry value forecast: $ billion, 2020-25
Figure 6: India aquaculture industry volume forecast: thousand tonnes, 2020-25
Figure 7: Forces driving competition in the aquaculture industry in India, 2020
Figure 8: Drivers of buyer power in the aquaculture industry in India, 2020
Figure 9: Drivers of supplier power in the aquaculture industry in India, 2020
Figure 10: Factors influencing the likelihood of new entrants in the aquaculture industry in India, 2020
Figure 11: Factors influencing the threat of substitutes in the aquaculture industry in India, 2020
Figure 12: Drivers of degree of rivalry in the aquaculture industry in India,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</si>
  <si>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Are there any government schemes currently in place that affect the industry?
7.3. Which players were behind the biggest residential construction projects in 2020?
8 Company Profiles
8.1. PT Ciputra Development Tbk
8.2. PT Wijaya Karya (Persero) Tbk
8.3. PT Jakarta Propertindo
9 Macroeconomic Indicators
9.1. Country data
10 Appendix
10.1. Methodology
10.2. Industry associations
10.3. Related MarketLine research
10.4. About MarketLine</t>
  </si>
  <si>
    <t>List of Tables
Table 1: Indonesia residential construction sector value: $ million, 2016-20
Table 2: Indonesia residential construction sector category segmentation: $ million, 2020
Table 3: Indonesia residential construction sector geography segmentation: $ million, 2020
Table 4: Indonesia residential construction sector value forecast: $ million, 2020-25
Table 8: PT Ciputra Development Tbk: key facts
Table 9: PT Ciputra Development Tbk: Annual Financial Ratios
Table 10: PT Ciputra Development Tbk: Key Employees
Table 11: PT Wijaya Karya (Persero) Tbk: key facts
Table 12: PT Wijaya Karya (Persero) Tbk: Annual Financial Ratios
Table 13: PT Wijaya Karya (Persero) Tbk: Key Employees
Table 14: PT Wijaya Karya (Persero) Tbk: Key Employees Continued
Table 15: PT Jakarta Propertindo: key facts
Table 16: PT Jakarta Propertindo: Key Employees
Table 17: Indonesia size of population (million), 2016-20
Table 18: Indonesia gdp (constant 2005 prices, $ billion), 2016-20
Table 19: Indonesia gdp (current prices, $ billion), 2016-20
Table 20: Indonesia inflation, 2016-20
Table 21: Indonesia consumer price index (absolute), 2016-20
Table 22: Indonesia exchange rate, 2016-20</t>
  </si>
  <si>
    <t>List of Figures
Figure 1: Indonesia residential construction sector value: $ million, 2016-20
Figure 2: Indonesia residential construction sector category segmentation: % share, by value, 2020
Figure 3: Indonesia residential construction sector geography segmentation: % share, by value, 2020
Figure 4: Indonesia residential construction sector value forecast: $ million, 2020-25
Figure 5: Forces driving competition in the residential construction sector in Indonesia, 2020
Figure 6: Drivers of buyer power in the residential construction sector in Indonesia, 2020
Figure 7: Drivers of supplier power in the residential construction sector in Indonesia, 2020
Figure 8: Factors influencing the likelihood of new entrants in the residential construction sector in Indonesia, 2020
Figure 9: Factors influencing the threat of substitutes in the residential construction sector in Indonesia, 2020
Figure 10: Drivers of degree of rivalry in the residential construction sector in Indonesia,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</si>
  <si>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7.4. How might COVID-19 affect the competitive landscape?
8 Company Profiles
8.1. Chevron Corporation
8.2. Total S.E.
8.3. ConocoPhillips
8.4. PT Pertamina (Persero)
9 Macroeconomic Indicators
9.1. Country data
10 Appendix
10.1. Methodology
10.2. Industry associations
10.3. Related MarketLine research
10.4. About MarketLine</t>
  </si>
  <si>
    <t>List of Tables
Table 1: Indonesia oil &amp; gas market value: $ billion, 2016-20
Table 2: Indonesia oil &amp; gas market volume: million BoE, 2016-20
Table 3: Indonesia oil &amp; gas market category segmentation: $ billion, 2020
Table 4: Indonesia oil &amp; gas market geography segmentation: $ million, 2020
Table 5: Indonesia oil &amp; gas market value forecast: $ billion, 2020-25
Table 6: Indonesia oil &amp; gas market volume forecast: million BoE, 2020-25
Table 7: Chevron Corporation: key facts
Table 8: Chevron Corporation: Annual Financial Ratios
Table 9: Chevron Corporation: Annual Financial Ratios (Continued)
Table 10: Chevron Corporation: Key Employees
Table 11: Chevron Corporation: Key Employees Continued
Table 12: Total S.E.: key facts
Table 13: Total S.E.: Annual Financial Ratios
Table 14: Total S.E.: Key Employees
Table 15: ConocoPhillips: key facts
Table 16: ConocoPhillips: Annual Financial Ratios
Table 17: ConocoPhillips: Key Employees
Table 18: PT Pertamina (Persero): key facts
Table 19: PT Pertamina (Persero): Key Employees
Table 20: Indonesia size of population (million), 2016-20
Table 21: Indonesia gdp (constant 2005 prices, $ billion), 2016-20
Table 22: Indonesia gdp (current prices, $ billion), 2016-20
Table 23: Indonesia inflation, 2016-20
Table 24: Indonesia consumer price index (absolute), 2016-20
Table 25: Indonesia exchange rate, 2016-20</t>
  </si>
  <si>
    <t>List of Figures
Figure 1: Indonesia oil &amp; gas market value: $ billion, 2016-20
Figure 2: Indonesia oil &amp; gas market volume: million BoE, 2016-20
Figure 3: Indonesia oil &amp; gas market category segmentation: % share, by value, 2020
Figure 4: Indonesia oil &amp; gas market geography segmentation: % share, by value, 2020
Figure 5: Indonesia oil &amp; gas market value forecast: $ billion, 2020-25
Figure 6: Indonesia oil &amp; gas market volume forecast: million BoE, 2020-25
Figure 7: Forces driving competition in the oil &amp; gas market in Indonesia, 2020
Figure 8: Drivers of buyer power in the oil &amp; gas market in Indonesia, 2020
Figure 9: Drivers of supplier power in the oil &amp; gas market in Indonesia, 2020
Figure 10: Factors influencing the likelihood of new entrants in the oil &amp; gas market in Indonesia, 2020
Figure 11: Factors influencing the threat of substitutes in the oil &amp; gas market in Indonesia, 2020
Figure 12: Drivers of degree of rivalry in the oil &amp; gas market in Indonesia,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</si>
  <si>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 and weaknesses of leading players?
8 Company Profiles
8.1. PT Intiland Development Tbk
8.2. Pt Lippo General Insurance Tbk
8.3. PT Chubb Life Insurance Indonesia
8.4. PT Pacific Biotekindo Intralab
9 Macroeconomic Indicators
9.1. Country data
10 Appendix
10.1. Methodology
10.2. Industry associations
10.3. Related MarketLine research
10.4. About MarketLine</t>
  </si>
  <si>
    <t>List of Tables
Table 1: Indonesia real estate market value: $ billion, 2016-20
Table 2: Indonesia real estate market volume: thousand units, 2016-20
Table 3: Indonesia real estate market geography segmentation: $ billion, 2020
Table 4: Indonesia real estate market value forecast: $ billion, 2020-25
Table 5: Indonesia real estate market volume forecast: thousand units, 2020-25
Table 6: PT Intiland Development Tbk: key facts
Table 7: PT Intiland Development Tbk: Annual Financial Ratios
Table 8: PT Intiland Development Tbk: Key Employees
Table 9: Pt Lippo General Insurance Tbk: key facts
Table 10: Pt Lippo General Insurance Tbk: Annual Financial Ratios
Table 11: Pt Lippo General Insurance Tbk: Key Employees
Table 12: PT Chubb Life Insurance Indonesia: key facts
Table 13: PT Chubb Life Insurance Indonesia: Key Employees
Table 14: PT Pacific Biotekindo Intralab: key facts
Table 15: PT Pacific Biotekindo Intralab: Key Employees
Table 16: Indonesia size of population (million), 2016-20
Table 17: Indonesia gdp (constant 2005 prices, $ billion), 2016-20
Table 18: Indonesia gdp (current prices, $ billion), 2016-20
Table 19: Indonesia inflation, 2016-20
Table 20: Indonesia consumer price index (absolute), 2016-20
Table 21: Indonesia exchange rate, 2016-20</t>
  </si>
  <si>
    <t>List of Figures
Figure 1: Indonesia real estate market value: $ billion, 2016-20
Figure 2: Indonesia real estate market volume: thousand units, 2016-20
Figure 3: Indonesia real estate market geography segmentation: % share, by value, 2020
Figure 4: Indonesia real estate market value forecast: $ billion, 2020-25
Figure 5: Indonesia real estate market volume forecast: thousand units, 2020-25
Figure 6: Forces driving competition in the real estate market in Indonesia, 2020
Figure 7: Drivers of buyer power in the real estate market in Indonesia, 2020
Figure 8: Drivers of supplier power in the real estate market in Indonesia, 2020
Figure 9: Factors influencing the likelihood of new entrants in the real estate market in Indonesia, 2020
Figure 10: Factors influencing the threat of substitutes in the real estate market in Indonesia, 2020
Figure 11: Drivers of degree of rivalry in the real estate market in Indonesia,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</si>
  <si>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do challengers’ strategies or products differ from the leading players?
7.5. How has the regulatory environment affected the Indonesian market?
7.6. How will the COVID-19 pandemic affect the market going forward?
8 Company Profiles
8.1. Indosat Ooredoo
8.2. PT Smartfren Telecom, Tbk.
8.3. PT XL Axiata Tbk
8.4. PT Telekomunikasi Indonesia, Tbk
9 Macroeconomic Indicators
9.1. Country data
10 Appendix
10.1. Methodology
10.2. Industry associations
10.3. Related MarketLine research
10.4. About MarketLine</t>
  </si>
  <si>
    <t>List of Tables
Table 1: Indonesia telecommunication services market value: $ billion, 2016-20
Table 2: Indonesia telecommunication services market volume: million total subscriptions, 2016-20
Table 3: Indonesia telecommunication services market category segmentation: million total subscriptions, 2020
Table 4: Indonesia telecommunication services market geography segmentation: $ billion, 2020
Table 5: Indonesia telecommunication services market value forecast: $ billion, 2020-25
Table 6: Indonesia telecommunication services market volume forecast: million total subscriptions, 2020-25
Table 7: Indosat Ooredoo: key facts
Table 8: Indosat Ooredoo: Annual Financial Ratios
Table 9: Indosat Ooredoo: Key Employees
Table 10: PT Smartfren Telecom, Tbk.: key facts
Table 11: PT Smartfren Telecom, Tbk.: Annual Financial Ratios
Table 12: PT Smartfren Telecom, Tbk.: Key Employees
Table 13: PT XL Axiata Tbk: key facts
Table 14: PT XL Axiata Tbk: Annual Financial Ratios
Table 15: PT XL Axiata Tbk: Key Employees
Table 16: PT. Hutchison 3 Indonesia: key facts
Table 17: PT Telekomunikasi Indonesia, Tbk: key facts
Table 18: PT Telekomunikasi Indonesia, Tbk: Annual Financial Ratios
Table 19: PT Telekomunikasi Indonesia, Tbk: Key Employees
Table 20: Indonesia size of population (million), 2016-20
Table 21: Indonesia gdp (constant 2005 prices, $ billion), 2016-20
Table 22: Indonesia gdp (current prices, $ billion), 2016-20
Table 23: Indonesia inflation, 2016-20
Table 24: Indonesia consumer price index (absolute), 2016-20
Table 25: Indonesia exchange rate, 2016-20</t>
  </si>
  <si>
    <t>List of Figures
Figure 1: Indonesia telecommunication services market value: $ billion, 2016-20
Figure 2: Indonesia telecommunication services market volume: million total subscriptions, 2016-20
Figure 3: Indonesia telecommunication services market category segmentation: % share, by volume, 2020
Figure 4: Indonesia telecommunication services market geography segmentation: % share, by value, 2020
Figure 5: Indonesia telecommunication services market value forecast: $ billion, 2020-25
Figure 6: Indonesia telecommunication services market volume forecast: million total subscriptions, 2020-25
Figure 7: Forces driving competition in the telecommunication services market in Indonesia, 2020
Figure 8: Drivers of buyer power in the telecommunication services market in Indonesia, 2020
Figure 9: Drivers of supplier power in the telecommunication services market in Indonesia, 2020
Figure 10: Factors influencing the likelihood of new entrants in the telecommunication services market in Indonesia, 2020
Figure 11: Factors influencing the threat of substitutes in the telecommunication services market in Indonesia, 2020
Figure 12: Drivers of degree of rivalry in the telecommunication services market in Indonesia,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</si>
  <si>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were the most notable players in 2020?
7.2. What are the industry's most significant growth drivers?
7.3. How is new technology being applied in this industry?
8 Company Profiles
8.1. PT Japfa Comfeed Indonesia Tbk
8.2. PT Central Proteina Prima Tbk
9 Macroeconomic Indicators
9.1. Country data
10 Appendix
10.1. Methodology
10.2. Industry associations
10.3. Related MarketLine research
10.4. About MarketLine</t>
  </si>
  <si>
    <t>List of Tables
Table 1: Indonesia aquaculture industry value: $ billion, 2016-20
Table 2: Indonesia aquaculture industry volume: thousand tonnes, 2016-20
Table 3: Indonesia aquaculture industry category segmentation: $ billion, 2020
Table 4: Indonesia aquaculture industry geography segmentation: $ billion, 2020
Table 5: Indonesia aquaculture industry value forecast: $ billion, 2020-25
Table 6: Indonesia aquaculture industry volume forecast: thousand tonnes, 2020-25
Table 7: PT Japfa Comfeed Indonesia Tbk: key facts
Table 8: PT Japfa Comfeed Indonesia Tbk: Annual Financial Ratios
Table 9: PT Japfa Comfeed Indonesia Tbk: Key Employees
Table 10: PT Central Proteina Prima Tbk: key facts
Table 11: PT Central Proteina Prima Tbk: Annual Financial Ratios
Table 12: PT Central Proteina Prima Tbk: Annual Financial Ratios (Continued)
Table 13: PT Central Proteina Prima Tbk: Key Employees
Table 14: Indonesia size of population (million), 2016-20
Table 15: Indonesia gdp (constant 2005 prices, $ billion), 2016-20
Table 16: Indonesia gdp (current prices, $ billion), 2016-20
Table 17: Indonesia inflation, 2016-20
Table 18: Indonesia consumer price index (absolute), 2016-20
Table 19: Indonesia exchange rate, 2016-20</t>
  </si>
  <si>
    <t>List of Figures
Figure 1: Indonesia aquaculture industry value: $ billion, 2016-20
Figure 2: Indonesia aquaculture industry volume: thousand tonnes, 2016-20
Figure 3: Indonesia aquaculture industry category segmentation: % share, by value, 2020
Figure 4: Indonesia aquaculture industry geography segmentation: % share, by value, 2020
Figure 5: Indonesia aquaculture industry value forecast: $ billion, 2020-25
Figure 6: Indonesia aquaculture industry volume forecast: thousand tonnes, 2020-25
Figure 7: Forces driving competition in the aquaculture industry in Indonesia, 2020
Figure 8: Drivers of buyer power in the aquaculture industry in Indonesia, 2020
Figure 9: Drivers of supplier power in the aquaculture industry in Indonesia, 2020
Figure 10: Factors influencing the likelihood of new entrants in the aquaculture industry in Indonesia, 2020
Figure 11: Factors influencing the threat of substitutes in the aquaculture industry in Indonesia, 2020
Figure 12: Drivers of degree of rivalry in the aquaculture industry in Indonesia,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</si>
  <si>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leading players in 2020?
7.2. How is new technology being incorporated into the leading players’ business strategies?
7.3. Which players were behind the biggest residential construction projects in 2020?
8 Company Profiles
8.1. Daiwa House Industry Co., Ltd.
8.2. Sekisui House, Ltd.
8.3. Mitsui Fudosan Co Ltd
8.4. NTT Urban Development Corp
8.5. Shimizu Corporation
9 Macroeconomic Indicators
9.1. Country data
10 Appendix
10.1. Methodology
10.2. Industry associations
10.3. Related MarketLine research
10.4. About MarketLine</t>
  </si>
  <si>
    <t>List of Tables
Table 1: Japan residential construction sector value: $ million, 2016-20
Table 2: Japan residential construction sector category segmentation: $ million, 2020
Table 3: Japan residential construction sector geography segmentation: $ million, 2020
Table 4: Japan residential construction sector value forecast: $ million, 2020-25
Table 5: Daiwa House Industry Co., Ltd.: key facts
Table 6: Daiwa House Industry Co., Ltd.: Annual Financial Ratios
Table 7: Daiwa House Industry Co., Ltd.: Key Employees
Table 8: Daiwa House Industry Co., Ltd.: Key Employees Continued
Table 9: Daiwa House Industry Co., Ltd.: Key Employees Continued
Table 10: Sekisui House, Ltd.: key facts
Table 11: Sekisui House, Ltd.: Annual Financial Ratios
Table 12: Sekisui House, Ltd.: Key Employees
Table 13: Sekisui House, Ltd.: Key Employees Continued
Table 14: Mitsui Fudosan Co Ltd: key facts
Table 15: Mitsui Fudosan Co Ltd: Annual Financial Ratios
Table 16: Mitsui Fudosan Co Ltd: Key Employees
Table 17: Mitsui Fudosan Co Ltd: Key Employees Continued
Table 18: NTT Urban Development Corp: key facts
Table 19: NTT Urban Development Corp: Key Employees
Table 20: Shimizu Corporation: key facts
Table 21: Shimizu Corporation: Annual Financial Ratios
Table 22: Shimizu Corporation: Key Employees
Table 23: Shimizu Corporation: Key Employees Continued
Table 24: Japan size of population (million), 2016-20
Table 25: Japan gdp (constant 2005 prices, $ billion), 2016-20
Table 26: Japan gdp (current prices, $ billion), 2016-20
Table 27: Japan inflation, 2016-20
Table 28: Japan consumer price index (absolute), 2016-20
Table 29: Japan exchange rate, 2016-20</t>
  </si>
  <si>
    <t>List of Figures
Figure 1: Japan residential construction sector value: $ million, 2016-20
Figure 2: Japan residential construction sector category segmentation: % share, by value, 2020
Figure 3: Japan residential construction sector geography segmentation: % share, by value, 2020
Figure 4: Japan residential construction sector value forecast: $ million, 2020-25
Figure 5: Forces driving competition in the residential construction sector in Japan, 2020
Figure 6: Drivers of buyer power in the residential construction sector in Japan, 2020
Figure 7: Drivers of supplier power in the residential construction sector in Japan, 2020
Figure 8: Factors influencing the likelihood of new entrants in the residential construction sector in Japan, 2020
Figure 9: Factors influencing the threat of substitutes in the residential construction sector in Japan, 2020
Figure 10: Drivers of degree of rivalry in the residential construction sector in Japan,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</si>
  <si>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might COVID-19 affect the competitive landscape?
8 Company Profiles
8.1. Idemitsu Kosan Co Ltd
8.2. JX Nippon Oil &amp; Gas Exploration Corp
8.3. Royal Dutch Shell plc
9 Macroeconomic Indicators
9.1. Country data
10 Appendix
10.1. Methodology
10.2. Industry associations
10.3. Related MarketLine research
10.4. About MarketLine</t>
  </si>
  <si>
    <t>List of Tables
Table 1: Japan oil &amp; gas market value: $ billion, 2016-20
Table 2: Japan oil &amp; gas market volume: million BoE, 2016-20
Table 3: Japan oil &amp; gas market category segmentation: $ billion, 2020
Table 4: Japan oil &amp; gas market geography segmentation: $ million, 2020
Table 5: Japan oil &amp; gas market value forecast: $ billion, 2020-25
Table 6: Japan oil &amp; gas market volume forecast: million BoE, 2020-25
Table 7: Idemitsu Kosan Co Ltd: key facts
Table 8: Idemitsu Kosan Co Ltd: Annual Financial Ratios
Table 9: Idemitsu Kosan Co Ltd: Key Employees
Table 10: Idemitsu Kosan Co Ltd: Key Employees Continued
Table 11: Idemitsu Kosan Co Ltd: Key Employees Continued
Table 12: JX Nippon Oil &amp; Gas Exploration Corp: key facts
Table 13: JX Nippon Oil &amp; Gas Exploration Corp: Key Employees
Table 14: JX Nippon Oil &amp; Gas Exploration Corp: Key Employees Continued
Table 15: Royal Dutch Shell plc: key facts
Table 16: Royal Dutch Shell plc: Annual Financial Ratios
Table 17: Royal Dutch Shell plc: Key Employees
Table 18: Japan size of population (million), 2016-20
Table 19: Japan gdp (constant 2005 prices, $ billion), 2016-20
Table 20: Japan gdp (current prices, $ billion), 2016-20
Table 21: Japan inflation, 2016-20
Table 22: Japan consumer price index (absolute), 2016-20
Table 23: Japan exchange rate, 2016-20</t>
  </si>
  <si>
    <t>List of Figures
Figure 1: Japan oil &amp; gas market value: $ billion, 2016-20
Figure 2: Japan oil &amp; gas market volume: million BoE, 2016-20
Figure 3: Japan oil &amp; gas market category segmentation: % share, by value, 2020
Figure 4: Japan oil &amp; gas market geography segmentation: % share, by value, 2020
Figure 5: Japan oil &amp; gas market value forecast: $ billion, 2020-25
Figure 6: Japan oil &amp; gas market volume forecast: million BoE, 2020-25
Figure 7: Forces driving competition in the oil &amp; gas market in Japan, 2020
Figure 8: Drivers of buyer power in the oil &amp; gas market in Japan, 2020
Figure 9: Drivers of supplier power in the oil &amp; gas market in Japan, 2020
Figure 10: Factors influencing the likelihood of new entrants in the oil &amp; gas market in Japan, 2020
Figure 11: Factors influencing the threat of substitutes in the oil &amp; gas market in Japan, 2020
Figure 12: Drivers of degree of rivalry in the oil &amp; gas market in Japan,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</si>
  <si>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 and weaknesses of leading players?
7.3. Are there any other notable players in the industry?
7.4. What impact has COVID-19 had on leading players?
8 Company Profiles
8.1. Daiwa House Industry Co., Ltd.
8.2. Sekisui Diagnostics LLC
8.3. Mitsubishi Engineering-Plastics Corp
8.4. Sumitomo Real Estate Sales Co Ltd
8.5. Mitsui Fudosan Co., Ltd.
9 Macroeconomic Indicators
9.1. Country data
10 Appendix
10.1. Methodology
10.2. Industry associations
10.3. Related MarketLine research
10.4. About MarketLine</t>
  </si>
  <si>
    <t>List of Tables
Table 1: Japan real estate market value: $ billion, 2016-20
Table 2: Japan real estate market volume: thousand units, 2016-20
Table 3: Japan real estate market geography segmentation: $ billion, 2020
Table 4: Japan real estate market value forecast: $ billion, 2020-25
Table 5: Japan real estate market volume forecast: thousand units, 2020-25
Table 6: Daiwa House Industry Co., Ltd.: key facts
Table 7: Daiwa House Industry Co., Ltd.: Annual Financial Ratios
Table 8: Daiwa House Industry Co., Ltd.: Key Employees
Table 9: Daiwa House Industry Co., Ltd.: Key Employees Continued
Table 10: Daiwa House Industry Co., Ltd.: Key Employees Continued
Table 11: Sekisui Diagnostics LLC: key facts
Table 12: Sekisui Diagnostics LLC: Key Employees
Table 13: Mitsubishi Engineering-Plastics Corp: key facts
Table 14: Mitsubishi Engineering-Plastics Corp: Key Employees
Table 15: Sumitomo Real Estate Sales Co Ltd: key facts
Table 16: Sumitomo Real Estate Sales Co Ltd: Key Employees
Table 17: Mitsui Fudosan Co., Ltd.: key facts
Table 18: Mitsui Fudosan Co., Ltd.: Annual Financial Ratios
Table 19: Mitsui Fudosan Co., Ltd.: Key Employees
Table 20: Mitsui Fudosan Co., Ltd.: Key Employees Continued
Table 21: Japan size of population (million), 2016-20
Table 22: Japan gdp (constant 2005 prices, $ billion), 2016-20
Table 23: Japan gdp (current prices, $ billion), 2016-20
Table 24: Japan inflation, 2016-20
Table 25: Japan consumer price index (absolute), 2016-20
Table 26: Japan exchange rate, 2016-20</t>
  </si>
  <si>
    <t>List of Figures
Figure 1: Japan real estate market value: $ billion, 2016-20
Figure 2: Japan real estate market volume: thousand units, 2016-20
Figure 3: Japan real estate market geography segmentation: % share, by value, 2020
Figure 4: Japan real estate market value forecast: $ billion, 2020-25
Figure 5: Japan real estate market volume forecast: thousand units, 2020-25
Figure 6: Forces driving competition in the real estate market in Japan, 2020
Figure 7: Drivers of buyer power in the real estate market in Japan, 2020
Figure 8: Drivers of supplier power in the real estate market in Japan, 2020
Figure 9: Factors influencing the likelihood of new entrants in the real estate market in Japan, 2020
Figure 10: Factors influencing the threat of substitutes in the real estate market in Japan, 2020
Figure 11: Drivers of degree of rivalry in the real estate market in Japan,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</si>
  <si>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has the regulatory environment affected the Japanese market?
7.5. How will the COVID-19 pandemic affect the market going forward?
8 Company Profiles
8.1. Internet Initiative Japan Inc
8.2. KDDI Corporation
8.3. NTT DOCOMO Inc
8.4. Sakura Information Systems Co Ltd
8.5. SoftBank Group Corp
9 Macroeconomic Indicators
9.1. Country data
10 Appendix
10.1. Methodology
10.2. Industry associations
10.3. Related MarketLine research
10.4. About MarketLine</t>
  </si>
  <si>
    <t>List of Tables
Table 1: Japan telecommunication services market value: $ billion, 2016-20
Table 2: Japan telecommunication services market volume: million total subscriptions, 2016-20
Table 3: Japan telecommunication services market category segmentation: million total subscriptions, 2020
Table 4: Japan telecommunication services market geography segmentation: $ billion, 2020
Table 5: Japan telecommunication services market value forecast: $ billion, 2020-25
Table 6: Japan telecommunication services market volume forecast: million total subscriptions, 2020-25
Table 7: Internet Initiative Japan Inc: key facts
Table 8: Internet Initiative Japan Inc: Annual Financial Ratios
Table 9: Internet Initiative Japan Inc: Key Employees
Table 10: Internet Initiative Japan Inc: Key Employees Continued
Table 11: KDDI Corporation: key facts
Table 12: KDDI Corporation: Annual Financial Ratios
Table 13: KDDI Corporation: Key Employees
Table 14: KDDI Corporation: Key Employees Continued
Table 15: KDDI Corporation: Key Employees Continued
Table 16: NTT DOCOMO Inc: key facts
Table 17: NTT DOCOMO Inc: Key Employees
Table 18: Sakura Information Systems Co Ltd: key facts
Table 19: Sakura Information Systems Co Ltd: Key Employees
Table 20: SoftBank Group Corp: key facts
Table 21: SoftBank Group Corp: Annual Financial Ratios
Table 22: SoftBank Group Corp: Key Employees
Table 23: SoftBank Group Corp: Key Employees Continued
Table 24: Japan size of population (million), 2016-20
Table 25: Japan gdp (constant 2005 prices, $ billion), 2016-20
Table 26: Japan gdp (current prices, $ billion), 2016-20
Table 27: Japan inflation, 2016-20
Table 28: Japan consumer price index (absolute), 2016-20
Table 29: Japan exchange rate, 2016-20</t>
  </si>
  <si>
    <t>List of Figures
Figure 1: Japan telecommunication services market value: $ billion, 2016-20
Figure 2: Japan telecommunication services market volume: million total subscriptions, 2016-20
Figure 3: Japan telecommunication services market category segmentation: % share, by volume, 2020
Figure 4: Japan telecommunication services market geography segmentation: % share, by value, 2020
Figure 5: Japan telecommunication services market value forecast: $ billion, 2020-25
Figure 6: Japan telecommunication services market volume forecast: million total subscriptions, 2020-25
Figure 7: Forces driving competition in the telecommunication services market in Japan, 2020
Figure 8: Drivers of buyer power in the telecommunication services market in Japan, 2020
Figure 9: Drivers of supplier power in the telecommunication services market in Japan, 2020
Figure 10: Factors influencing the likelihood of new entrants in the telecommunication services market in Japan, 2020
Figure 11: Factors influencing the threat of substitutes in the telecommunication services market in Japan, 2020
Figure 12: Drivers of degree of rivalry in the telecommunication services market in Japan,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</si>
  <si>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were the most notable players in 2020?
7.2. How is new technology being incorporated into leading players' business strategies?
7.3. How are changing consumer preferences affecting the industry?
8 Company Profiles
8.1. Maruha Nichiro Corp
8.2. Nippon Suisan Kaisha Ltd
8.3. Mowi ASA
9 Macroeconomic Indicators
9.1. Country data
10 Appendix
10.1. Methodology
10.2. Industry associations
10.3. Related MarketLine research
10.4. About MarketLine</t>
  </si>
  <si>
    <t>List of Tables
Table 1: Japan aquaculture industry value: $ billion, 2016-20
Table 2: Japan aquaculture industry volume: thousand tonnes, 2016-20
Table 3: Japan aquaculture industry category segmentation: $ billion, 2020
Table 4: Japan aquaculture industry geography segmentation: $ billion, 2020
Table 5: Japan aquaculture industry value forecast: $ billion, 2020-25
Table 6: Japan aquaculture industry volume forecast: thousand tonnes, 2020-25
Table 7: Maruha Nichiro Corp: key facts
Table 8: Maruha Nichiro Corp: Annual Financial Ratios
Table 9: Maruha Nichiro Corp: Key Employees
Table 10: Nippon Suisan Kaisha Ltd: key facts
Table 11: Nippon Suisan Kaisha Ltd: Annual Financial Ratios
Table 12: Nippon Suisan Kaisha Ltd: Key Employees
Table 13: Mowi ASA: key facts
Table 14: Mowi ASA: Annual Financial Ratios
Table 15: Mowi ASA: Key Employees
Table 16: Japan size of population (million), 2016-20
Table 17: Japan gdp (constant 2005 prices, $ billion), 2016-20
Table 18: Japan gdp (current prices, $ billion), 2016-20
Table 19: Japan inflation, 2016-20
Table 20: Japan consumer price index (absolute), 2016-20
Table 21: Japan exchange rate, 2016-20</t>
  </si>
  <si>
    <t>List of Figures
Figure 1: Japan aquaculture industry value: $ billion, 2016-20
Figure 2: Japan aquaculture industry volume: thousand tonnes, 2016-20
Figure 3: Japan aquaculture industry category segmentation: % share, by value, 2020
Figure 4: Japan aquaculture industry geography segmentation: % share, by value, 2020
Figure 5: Japan aquaculture industry value forecast: $ billion, 2020-25
Figure 6: Japan aquaculture industry volume forecast: thousand tonnes, 2020-25
Figure 7: Forces driving competition in the aquaculture industry in Japan, 2020
Figure 8: Drivers of buyer power in the aquaculture industry in Japan, 2020
Figure 9: Drivers of supplier power in the aquaculture industry in Japan, 2020
Figure 10: Factors influencing the likelihood of new entrants in the aquaculture industry in Japan, 2020
Figure 11: Factors influencing the threat of substitutes in the aquaculture industry in Japan, 2020
Figure 12: Drivers of degree of rivalry in the aquaculture industry in Japan,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</si>
  <si>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8 Company Profiles
8.1. Exxon Mobil Corporation
8.2. Chevron Corporation
8.3. OMV AG
9 Macroeconomic Indicators
9.1. Country data
10 Appendix
10.1. Methodology
10.2. Industry associations
10.3. Related MarketLine research
10.4. About MarketLine</t>
  </si>
  <si>
    <t>List of Tables
Table 1: Kazakhstan oil &amp; gas market value: $ billion, 2016-20
Table 2: Kazakhstan oil &amp; gas market volume: million BoE, 2016-20
Table 3: Kazakhstan oil &amp; gas market category segmentation: $ billion, 2020
Table 4: Kazakhstan oil &amp; gas market geography segmentation: $ million, 2020
Table 5: Kazakhstan oil &amp; gas market value forecast: $ billion, 2020-25
Table 6: Kazakhstan oil &amp; gas market volume forecast: million BoE, 2020-25
Table 7: Exxon Mobil Corporation: key facts
Table 8: Exxon Mobil Corporation: Annual Financial Ratios
Table 9: Exxon Mobil Corporation: Key Employees
Table 10: Exxon Mobil Corporation: Key Employees Continued
Table 11: Chevron Corporation: key facts
Table 12: Chevron Corporation: Annual Financial Ratios
Table 13: Chevron Corporation: Annual Financial Ratios (Continued)
Table 14: Chevron Corporation: Key Employees
Table 15: Chevron Corporation: Key Employees Continued
Table 16: OMV AG: key facts
Table 17: OMV AG: Annual Financial Ratios
Table 18: OMV AG: Key Employees
Table 19: Kazakhstan size of population (million), 2016-20
Table 20: Kazakhstan exchange rate, 2016-20</t>
  </si>
  <si>
    <t>List of Figures
Figure 1: Kazakhstan oil &amp; gas market value: $ billion, 2016-20
Figure 2: Kazakhstan oil &amp; gas market volume: million BoE, 2016-20
Figure 3: Kazakhstan oil &amp; gas market category segmentation: % share, by value, 2020
Figure 4: Kazakhstan oil &amp; gas market geography segmentation: % share, by value, 2020
Figure 5: Kazakhstan oil &amp; gas market value forecast: $ billion, 2020-25
Figure 6: Kazakhstan oil &amp; gas market volume forecast: million BoE, 2020-25
Figure 7: Forces driving competition in the oil &amp; gas market in Kazakhstan, 2020
Figure 8: Drivers of buyer power in the oil &amp; gas market in Kazakhstan, 2020
Figure 9: Drivers of supplier power in the oil &amp; gas market in Kazakhstan, 2020
Figure 10: Factors influencing the likelihood of new entrants in the oil &amp; gas market in Kazakhstan, 2020
Figure 11: Factors influencing the threat of substitutes in the oil &amp; gas market in Kazakhstan, 2020
Figure 12: Drivers of degree of rivalry in the oil &amp; gas market in Kazakhstan,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</si>
  <si>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Are there government schemes currently in-place that affect the market?
7.5. How will the COVID-19 pandemic affect the market going forward?
8 Company Profiles
8.1. Beeline Russia
8.2. Kazakhtelecom JSC
8.3. Kcell AO
9 Macroeconomic Indicators
9.1. Country data
10 Appendix
10.1. Methodology
10.2. Industry associations
10.3. Related MarketLine research
10.4. About MarketLine</t>
  </si>
  <si>
    <t>List of Tables
Table 1: Kazakhstan telecommunication services market value: $ billion, 2016-20
Table 2: Kazakhstan telecommunication services market volume: million total subscriptions, 2016-20
Table 3: Kazakhstan telecommunication services market category segmentation: million total subscriptions, 2020
Table 4: Kazakhstan telecommunication services market geography segmentation: $ billion, 2020
Table 5: Kazakhstan telecommunication services market value forecast: $ billion, 2020-25
Table 6: Kazakhstan telecommunication services market volume forecast: million total subscriptions, 2020-25
Table 7: Beeline Russia: key facts
Table 8: Beeline Russia: Key Employees
Table 9: Kazakhtelecom JSC: key facts
Table 10: Kazakhtelecom JSC: Annual Financial Ratios
Table 11: Kazakhtelecom JSC: Key Employees
Table 12: Kcell AO: key facts
Table 13: Kcell AO: Annual Financial Ratios
Table 14: Kcell AO: Key Employees
Table 15: Kazakhstan size of population (million), 2016-20
Table 16: Kazakhstan exchange rate, 2016-20</t>
  </si>
  <si>
    <t>List of Figures
Figure 1: Kazakhstan telecommunication services market value: $ billion, 2016-20
Figure 2: Kazakhstan telecommunication services market volume: million total subscriptions, 2016-20
Figure 3: Kazakhstan telecommunication services market category segmentation: % share, by volume, 2020
Figure 4: Kazakhstan telecommunication services market geography segmentation: % share, by value, 2020
Figure 5: Kazakhstan telecommunication services market value forecast: $ billion, 2020-25
Figure 6: Kazakhstan telecommunication services market volume forecast: million total subscriptions, 2020-25
Figure 7: Forces driving competition in the telecommunication services market in Kazakhstan, 2020
Figure 8: Drivers of buyer power in the telecommunication services market in Kazakhstan, 2020
Figure 9: Drivers of supplier power in the telecommunication services market in Kazakhstan, 2020
Figure 10: Factors influencing the likelihood of new entrants in the telecommunication services market in Kazakhstan, 2020
Figure 11: Factors influencing the threat of substitutes in the telecommunication services market in Kazakhstan, 2020
Figure 12: Drivers of degree of rivalry in the telecommunication services market in Kazakhstan,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</si>
  <si>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7.4. How might COVID-19 affect the competitive landscape?
8 Company Profiles
8.1. Royal Dutch Shell plc
8.2. Exxon Mobil Corporation
8.3. Murphy Oil Corporation
8.4. Petroliam Nasional Berhad
9 Macroeconomic Indicators
9.1. Country data
10 Appendix
10.1. Methodology
10.2. Industry associations
10.3. Related MarketLine research
10.4. About MarketLine</t>
  </si>
  <si>
    <t>List of Tables
Table 1: Malaysia oil &amp; gas market value: $ billion, 2016-20
Table 2: Malaysia oil &amp; gas market volume: million BoE, 2016-20
Table 3: Malaysia oil &amp; gas market category segmentation: $ billion, 2020
Table 4: Malaysia oil &amp; gas market geography segmentation: $ million, 2020
Table 5: Malaysia oil &amp; gas market value forecast: $ billion, 2020-25
Table 6: Malaysia oil &amp; gas market volume forecast: million BoE, 2020-25
Table 7: Royal Dutch Shell plc: key facts
Table 8: Royal Dutch Shell plc: Annual Financial Ratios
Table 9: Royal Dutch Shell plc: Key Employees
Table 10: Exxon Mobil Corporation: key facts
Table 11: Exxon Mobil Corporation: Annual Financial Ratios
Table 12: Exxon Mobil Corporation: Key Employees
Table 13: Exxon Mobil Corporation: Key Employees Continued
Table 14: Murphy Oil Corporation: key facts
Table 15: Murphy Oil Corporation: Annual Financial Ratios
Table 16: Murphy Oil Corporation: Key Employees
Table 17: Murphy Oil Corporation: Key Employees Continued
Table 18: Petroliam Nasional Berhad: key facts
Table 19: Petroliam Nasional Berhad: Key Employees
Table 20: Malaysia size of population (million), 2016-20
Table 21: Malaysia gdp (constant 2005 prices, $ billion), 2016-20
Table 22: Malaysia gdp (current prices, $ billion), 2016-20
Table 23: Malaysia inflation, 2016-20
Table 24: Malaysia consumer price index (absolute), 2016-20
Table 25: Malaysia exchange rate, 2016-20</t>
  </si>
  <si>
    <t>List of Figures
Figure 1: Malaysia oil &amp; gas market value: $ billion, 2016-20
Figure 2: Malaysia oil &amp; gas market volume: million BoE, 2016-20
Figure 3: Malaysia oil &amp; gas market category segmentation: % share, by value, 2020
Figure 4: Malaysia oil &amp; gas market geography segmentation: % share, by value, 2020
Figure 5: Malaysia oil &amp; gas market value forecast: $ billion, 2020-25
Figure 6: Malaysia oil &amp; gas market volume forecast: million BoE, 2020-25
Figure 7: Forces driving competition in the oil &amp; gas market in Malaysia, 2020
Figure 8: Drivers of buyer power in the oil &amp; gas market in Malaysia, 2020
Figure 9: Drivers of supplier power in the oil &amp; gas market in Malaysia, 2020
Figure 10: Factors influencing the likelihood of new entrants in the oil &amp; gas market in Malaysia, 2020
Figure 11: Factors influencing the threat of substitutes in the oil &amp; gas market in Malaysia, 2020
Figure 12: Drivers of degree of rivalry in the oil &amp; gas market in Malaysia,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</si>
  <si>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strengths of the leading players?
7.4. What is the rationale for the recent M&amp;A activity?
7.5. How has the regulatory environment affected the Malaysian market?
7.6. How will the COVID-19 pandemic affect the market going forward?
8 Company Profiles
8.1. Celcom Axiata Berhad
8.2. DiGi.Com Bhd
8.3. Maxis Communications Bhd
8.4. U Mobile Sdn Bhd
8.5. YTL e-Solutions Berhad
9 Macroeconomic Indicators
9.1. Country data
10 Appendix
10.1. Methodology
10.2. Industry associations
10.3. Related MarketLine research
10.4. About MarketLine</t>
  </si>
  <si>
    <t>List of Tables
Table 1: Malaysia telecommunication services market value: $ billion, 2016-20
Table 2: Malaysia telecommunication services market volume: million total subscriptions, 2016-20
Table 3: Malaysia telecommunication services market category segmentation: million total subscriptions, 2020
Table 4: Malaysia telecommunication services market geography segmentation: $ billion, 2020
Table 5: Malaysia telecommunication services market value forecast: $ billion, 2020-25
Table 6: Malaysia telecommunication services market volume forecast: million total subscriptions, 2020-25
Table 7: Celcom Axiata Berhad: key facts
Table 8: Celcom Axiata Berhad: Key Employees
Table 9: DiGi.Com Bhd: key facts
Table 10: DiGi.Com Bhd: Annual Financial Ratios
Table 11: DiGi.Com Bhd: Key Employees
Table 12: Maxis Communications Bhd: key facts
Table 13: Maxis Communications Bhd: Annual Financial Ratios
Table 14: Maxis Communications Bhd: Key Employees
Table 15: U Mobile Sdn Bhd: key facts
Table 16: U Mobile Sdn Bhd: Key Employees
Table 17: YTL e-Solutions Berhad: key facts
Table 18: YTL e-Solutions Berhad: Key Employees
Table 19: Malaysia size of population (million), 2016-20
Table 20: Malaysia gdp (constant 2005 prices, $ billion), 2016-20
Table 21: Malaysia gdp (current prices, $ billion), 2016-20
Table 22: Malaysia inflation, 2016-20
Table 23: Malaysia consumer price index (absolute), 2016-20
Table 24: Malaysia exchange rate, 2016-20</t>
  </si>
  <si>
    <t>List of Figures
Figure 1: Malaysia telecommunication services market value: $ billion, 2016-20
Figure 2: Malaysia telecommunication services market volume: million total subscriptions, 2016-20
Figure 3: Malaysia telecommunication services market category segmentation: % share, by volume, 2020
Figure 4: Malaysia telecommunication services market geography segmentation: % share, by value, 2020
Figure 5: Malaysia telecommunication services market value forecast: $ billion, 2020-25
Figure 6: Malaysia telecommunication services market volume forecast: million total subscriptions, 2020-25
Figure 7: Forces driving competition in the telecommunication services market in Malaysia, 2020
Figure 8: Drivers of buyer power in the telecommunication services market in Malaysia, 2020
Figure 9: Drivers of supplier power in the telecommunication services market in Malaysia, 2020
Figure 10: Factors influencing the likelihood of new entrants in the telecommunication services market in Malaysia, 2020
Figure 11: Factors influencing the threat of substitutes in the telecommunication services market in Malaysia, 2020
Figure 12: Drivers of degree of rivalry in the telecommunication services market in Malaysia,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</si>
  <si>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Were there any significant projects or contracts announced in 2019?
7.4. How might COVID-19 affect the competitive landscape?
8 Company Profiles
8.1. Royal Dutch Shell plc
8.2. Oil &amp; Gas Development Co Ltd
8.3. Pakistan Petroleum Ltd
9 Macroeconomic Indicators
9.1. Country data
10 Appendix
10.1. Methodology
10.2. Industry associations
10.3. Related MarketLine research
10.4. About MarketLine</t>
  </si>
  <si>
    <t>List of Tables
Table 1: Pakistan oil &amp; gas market value: $ billion, 2016-20
Table 2: Pakistan oil &amp; gas market volume: million BoE, 2016-20
Table 3: Pakistan oil &amp; gas market category segmentation: $ billion, 2020
Table 4: Pakistan oil &amp; gas market geography segmentation: $ million, 2020
Table 5: Pakistan oil &amp; gas market value forecast: $ billion, 2020-25
Table 6: Pakistan oil &amp; gas market volume forecast: million BoE, 2020-25
Table 7: Royal Dutch Shell plc: key facts
Table 8: Royal Dutch Shell plc: Annual Financial Ratios
Table 9: Royal Dutch Shell plc: Key Employees
Table 10: Oil &amp; Gas Development Co Ltd: key facts
Table 11: Oil &amp; Gas Development Co Ltd: Annual Financial Ratios
Table 12: Oil &amp; Gas Development Co Ltd: Key Employees
Table 13: Oil &amp; Gas Development Co Ltd: Key Employees Continued
Table 14: Pakistan Petroleum Ltd: key facts
Table 15: Pakistan Petroleum Ltd: Annual Financial Ratios
Table 16: Pakistan Petroleum Ltd: Key Employees
Table 17: Pakistan size of population (million), 2016-20
Table 18: Pakistan exchange rate, 2016-20</t>
  </si>
  <si>
    <t>List of Figures
Figure 1: Pakistan oil &amp; gas market value: $ billion, 2016-20
Figure 2: Pakistan oil &amp; gas market volume: million BoE, 2016-20
Figure 3: Pakistan oil &amp; gas market category segmentation: % share, by value, 2020
Figure 4: Pakistan oil &amp; gas market geography segmentation: % share, by value, 2020
Figure 5: Pakistan oil &amp; gas market value forecast: $ billion, 2020-25
Figure 6: Pakistan oil &amp; gas market volume forecast: million BoE, 2020-25
Figure 7: Forces driving competition in the oil &amp; gas market in Pakistan, 2020
Figure 8: Drivers of buyer power in the oil &amp; gas market in Pakistan, 2020
Figure 9: Drivers of supplier power in the oil &amp; gas market in Pakistan, 2020
Figure 10: Factors influencing the likelihood of new entrants in the oil &amp; gas market in Pakistan, 2020
Figure 11: Factors influencing the threat of substitutes in the oil &amp; gas market in Pakistan, 2020
Figure 12: Drivers of degree of rivalry in the oil &amp; gas market in Pakistan,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</si>
  <si>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Has there been any recent M&amp;A activity?
7.4. How will the COVID-19 pandemic affect the market going forward?
8 Company Profiles
8.1. China Mobile Communications Group Co., Ltd
8.2. Pakistan Mobile Communications Ltd
8.3. Pakistan Telecommunication Company Ltd
9 Macroeconomic Indicators
9.1. Country data
10 Appendix
10.1. Methodology
10.2. Industry associations
10.3. Related MarketLine research
10.4. About MarketLine</t>
  </si>
  <si>
    <t>List of Tables
Table 1: Pakistan telecommunication services market value: $ billion, 2016-20
Table 2: Pakistan telecommunication services market volume: million total subscriptions, 2016-20
Table 3: Pakistan telecommunication services market category segmentation: million total subscriptions, 2020
Table 4: Pakistan telecommunication services market geography segmentation: $ billion, 2020
Table 5: Pakistan telecommunication services market value forecast: $ billion, 2020-25
Table 6: Pakistan telecommunication services market volume forecast: million total subscriptions, 2020-25
Table 7: China Mobile Communications Group Co., Ltd: key facts
Table 8: China Mobile Communications Group Co., Ltd: Key Employees
Table 9: Pakistan Mobile Communications Ltd: key facts
Table 10: Pakistan Mobile Communications Ltd: Key Employees
Table 11: Telenor Pakistan (Private) Ltd: key facts
Table 12: Pakistan Telecommunication Company Ltd: key facts
Table 13: Pakistan Telecommunication Company Ltd: Annual Financial Ratios
Table 14: Pakistan Telecommunication Company Ltd: Key Employees
Table 15: Pakistan size of population (million), 2016-20
Table 16: Pakistan exchange rate, 2016-20</t>
  </si>
  <si>
    <t>List of Figures
Figure 1: Pakistan telecommunication services market value: $ billion, 2016-20
Figure 2: Pakistan telecommunication services market volume: million total subscriptions, 2016-20
Figure 3: Pakistan telecommunication services market category segmentation: % share, by volume, 2020
Figure 4: Pakistan telecommunication services market geography segmentation: % share, by value, 2020
Figure 5: Pakistan telecommunication services market value forecast: $ billion, 2020-25
Figure 6: Pakistan telecommunication services market volume forecast: million total subscriptions, 2020-25
Figure 7: Forces driving competition in the telecommunication services market in Pakistan, 2020
Figure 8: Drivers of buyer power in the telecommunication services market in Pakistan, 2020
Figure 9: Drivers of supplier power in the telecommunication services market in Pakistan, 2020
Figure 10: Factors influencing the likelihood of new entrants in the telecommunication services market in Pakistan, 2020
Figure 11: Factors influencing the threat of substitutes in the telecommunication services market in Pakistan, 2020
Figure 12: Drivers of degree of rivalry in the telecommunication services market in Pakistan,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</si>
  <si>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Which companies had notable projects announced or ongoing in 2019?
7.4. How might COVID-19 affect the competitive landscape?
8 Company Profiles
8.1. Petron Corp
8.2. Philippine National Oil Co
9 Macroeconomic Indicators
9.1. Country data
10 Appendix
10.1. Methodology
10.2. Industry associations
10.3. Related MarketLine research
10.4. About MarketLine</t>
  </si>
  <si>
    <t>List of Tables
Table 1: Philippines oil &amp; gas market value: $ billion, 2016-20
Table 2: Philippines oil &amp; gas market volume: million BoE, 2016-20
Table 3: Philippines oil &amp; gas market category segmentation: $ billion, 2020
Table 4: Philippines oil &amp; gas market geography segmentation: $ million, 2020
Table 5: Philippines oil &amp; gas market value forecast: $ billion, 2020-25
Table 6: Philippines oil &amp; gas market volume forecast: million BoE, 2020-25
Table 7: Petron Corp: key facts
Table 8: Petron Corp: Annual Financial Ratios
Table 9: Petron Corp: Key Employees
Table 10: Petron Corp: Key Employees Continued
Table 11: Philippine National Oil Co: key facts
Table 12: Philippine National Oil Co: Key Employees
Table 13: Philippines size of population (million), 2016-20
Table 14: Philippines gdp (constant 2005 prices, $ billion), 2016-20
Table 15: Philippines gdp (current prices, $ billion), 2016-20
Table 16: Philippines inflation, 2016-20
Table 17: Philippines consumer price index (absolute), 2016-20
Table 18: Philippines exchange rate, 2016-20</t>
  </si>
  <si>
    <t>List of Figures
Figure 1: Philippines oil &amp; gas market value: $ billion, 2016-20
Figure 2: Philippines oil &amp; gas market volume: million BoE, 2016-20
Figure 3: Philippines oil &amp; gas market category segmentation: % share, by value, 2020
Figure 4: Philippines oil &amp; gas market geography segmentation: % share, by value, 2020
Figure 5: Philippines oil &amp; gas market value forecast: $ billion, 2020-25
Figure 6: Philippines oil &amp; gas market volume forecast: million BoE, 2020-25
Figure 7: Forces driving competition in the oil &amp; gas market in Philippines, 2020
Figure 8: Drivers of buyer power in the oil &amp; gas market in Philippines, 2020
Figure 9: Drivers of supplier power in the oil &amp; gas market in Philippines, 2020
Figure 10: Factors influencing the likelihood of new entrants in the oil &amp; gas market in Philippines, 2020
Figure 11: Factors influencing the threat of substitutes in the oil &amp; gas market in Philippines, 2020
Figure 12: Drivers of degree of rivalry in the oil &amp; gas market in Philippines,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</si>
  <si>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strengths of the leading players?
7.4. How has the regulatory environment affected the Filipino market?
7.5. How will the COVID-19 pandemic affect the market going forward?
8 Company Profiles
8.1. Globe Telecom, Inc.
8.2. PLDT Communications and Energy Ventures, Inc.
9 Macroeconomic Indicators
9.1. Country data
10 Appendix
10.1. Methodology
10.2. Industry associations
10.3. Related MarketLine research
10.4. About MarketLine</t>
  </si>
  <si>
    <t>List of Tables
Table 1: Philippines telecommunication services market value: $ billion, 2016-20
Table 2: Philippines telecommunication services market volume: million total subscriptions, 2016-20
Table 3: Philippines telecommunication services market category segmentation: million total subscriptions, 2020
Table 4: Philippines telecommunication services market geography segmentation: $ billion, 2020
Table 5: Philippines telecommunication services market value forecast: $ billion, 2020-25
Table 6: Philippines telecommunication services market volume forecast: million total subscriptions, 2020-25
Table 7: Globe Telecom, Inc.: key facts
Table 8: Globe Telecom, Inc.: Annual Financial Ratios
Table 9: Globe Telecom, Inc.: Key Employees
Table 10: PLDT Communications and Energy Ventures, Inc.: key facts
Table 11: PLDT Communications and Energy Ventures, Inc.: Key Employees
Table 12: Philippines size of population (million), 2016-20
Table 13: Philippines gdp (constant 2005 prices, $ billion), 2016-20
Table 14: Philippines gdp (current prices, $ billion), 2016-20
Table 15: Philippines inflation, 2016-20
Table 16: Philippines consumer price index (absolute), 2016-20
Table 17: Philippines exchange rate, 2016-20</t>
  </si>
  <si>
    <t>List of Figures
Figure 1: Philippines telecommunication services market value: $ billion, 2016-20
Figure 2: Philippines telecommunication services market volume: million total subscriptions, 2016-20
Figure 3: Philippines telecommunication services market category segmentation: % share, by volume, 2020
Figure 4: Philippines telecommunication services market geography segmentation: % share, by value, 2020
Figure 5: Philippines telecommunication services market value forecast: $ billion, 2020-25
Figure 6: Philippines telecommunication services market volume forecast: million total subscriptions, 2020-25
Figure 7: Forces driving competition in the telecommunication services market in Philippines, 2020
Figure 8: Drivers of buyer power in the telecommunication services market in Philippines, 2020
Figure 9: Drivers of supplier power in the telecommunication services market in Philippines, 2020
Figure 10: Factors influencing the likelihood of new entrants in the telecommunication services market in Philippines, 2020
Figure 11: Factors influencing the threat of substitutes in the telecommunication services market in Philippines, 2020
Figure 12: Drivers of degree of rivalry in the telecommunication services market in Philippines,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</si>
  <si>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How is new technology being incorporated into leading players’ business practices?
7.3. Which companies were behind the biggest residential construction projects in 2020?
8 Company Profiles
8.1. City Developments Ltd
8.2. Chip Eng Seng Corporation Ltd
8.3. Far East Organization Centre Pte Ltd
8.4. Oxley-Lian Beng Pte Ltd
9 Macroeconomic Indicators
9.1. Country data
10 Appendix
10.1. Methodology
10.2. Industry associations
10.3. Related MarketLine research
10.4. About MarketLine</t>
  </si>
  <si>
    <t>List of Tables
Table 1: Singapore residential construction sector value: $ million, 2016-20
Table 2: Singapore residential construction sector category segmentation: $ million, 2020
Table 3: Singapore residential construction sector geography segmentation: $ million, 2020
Table 4: Singapore residential construction sector value forecast: $ million, 2020-25
Table 5: City Developments Ltd: key facts
Table 6: City Developments Ltd: Annual Financial Ratios
Table 7: City Developments Ltd: Key Employees
Table 8: Chip Eng Seng Corporation Ltd: key facts
Table 9: Chip Eng Seng Corporation Ltd: Annual Financial Ratios
Table 10: Chip Eng Seng Corporation Ltd: Key Employees
Table 11: Far East Organization Centre Pte Ltd: key facts
Table 12: Far East Organization Centre Pte Ltd: Key Employees
Table 13: Oxley-Lian Beng Pte Ltd: key facts
Table 14: Oxley-Lian Beng Pte Ltd: Annual Financial Ratios
Table 15: Oxley-Lian Beng Pte Ltd: Key Employees
Table 16: Singapore size of population (million), 2016-20
Table 17: Singapore gdp (constant 2005 prices, $ billion), 2016-20
Table 18: Singapore gdp (current prices, $ billion), 2016-20
Table 19: Singapore inflation, 2016-20
Table 20: Singapore consumer price index (absolute), 2016-20
Table 21: Singapore exchange rate, 2016-20</t>
  </si>
  <si>
    <t>List of Figures
Figure 1: Singapore residential construction sector value: $ million, 2016-20
Figure 2: Singapore residential construction sector category segmentation: % share, by value, 2020
Figure 3: Singapore residential construction sector geography segmentation: % share, by value, 2020
Figure 4: Singapore residential construction sector value forecast: $ million, 2020-25
Figure 5: Forces driving competition in the residential construction sector in Singapore, 2020
Figure 6: Drivers of buyer power in the residential construction sector in Singapore, 2020
Figure 7: Drivers of supplier power in the residential construction sector in Singapore, 2020
Figure 8: Factors influencing the likelihood of new entrants in the residential construction sector in Singapore, 2020
Figure 9: Factors influencing the threat of substitutes in the residential construction sector in Singapore, 2020
Figure 10: Drivers of degree of rivalry in the residential construction sector in Singapore,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</si>
  <si>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might COVID-19 affect the competitive landscape?
8 Company Profiles
8.1. Exxon Mobil Corporation
8.2. Royal Dutch Shell plc
8.3. Chevron Corporation
8.4. PetroChina Company Limited
9 Macroeconomic Indicators
9.1. Country data
10 Appendix
10.1. Methodology
10.2. Industry associations
10.3. Related MarketLine research
10.4. About MarketLine</t>
  </si>
  <si>
    <t>List of Tables
Table 1: Singapore oil &amp; gas market value: $ billion, 2016-20
Table 2: Singapore oil &amp; gas market volume: million BoE, 2016-20
Table 3: Singapore oil &amp; gas market category segmentation: $ billion, 2020
Table 4: Singapore oil &amp; gas market geography segmentation: $ million, 2020
Table 5: Singapore oil &amp; gas market value forecast: $ billion, 2020-25
Table 6: Singapore oil &amp; gas market volume forecast: million BoE, 2020-25
Table 7: Exxon Mobil Corporation: key facts
Table 8: Exxon Mobil Corporation: Annual Financial Ratios
Table 9: Exxon Mobil Corporation: Key Employees
Table 10: Exxon Mobil Corporation: Key Employees Continued
Table 11: Royal Dutch Shell plc: key facts
Table 12: Royal Dutch Shell plc: Annual Financial Ratios
Table 13: Royal Dutch Shell plc: Key Employees
Table 14: Chevron Corporation: key facts
Table 15: Chevron Corporation: Annual Financial Ratios
Table 16: Chevron Corporation: Annual Financial Ratios (Continued)
Table 17: Chevron Corporation: Key Employees
Table 18: Chevron Corporation: Key Employees Continued
Table 19: PetroChina Company Limited: key facts
Table 20: PetroChina Company Limited: Annual Financial Ratios
Table 21: PetroChina Company Limited: Key Employees
Table 22: Singapore size of population (million), 2016-20
Table 23: Singapore gdp (constant 2005 prices, $ billion), 2016-20
Table 24: Singapore gdp (current prices, $ billion), 2016-20
Table 25: Singapore inflation, 2016-20
Table 26: Singapore consumer price index (absolute), 2016-20
Table 27: Singapore exchange rate, 2016-20</t>
  </si>
  <si>
    <t>List of Figures
Figure 1: Singapore oil &amp; gas market value: $ billion, 2016-20
Figure 2: Singapore oil &amp; gas market volume: million BoE, 2016-20
Figure 3: Singapore oil &amp; gas market category segmentation: % share, by value, 2020
Figure 4: Singapore oil &amp; gas market geography segmentation: % share, by value, 2020
Figure 5: Singapore oil &amp; gas market value forecast: $ billion, 2020-25
Figure 6: Singapore oil &amp; gas market volume forecast: million BoE, 2020-25
Figure 7: Forces driving competition in the oil &amp; gas market in Singapore, 2020
Figure 8: Drivers of buyer power in the oil &amp; gas market in Singapore, 2020
Figure 9: Drivers of supplier power in the oil &amp; gas market in Singapore, 2020
Figure 10: Factors influencing the likelihood of new entrants in the oil &amp; gas market in Singapore, 2020
Figure 11: Factors influencing the threat of substitutes in the oil &amp; gas market in Singapore, 2020
Figure 12: Drivers of degree of rivalry in the oil &amp; gas market in Singapore,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</si>
  <si>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 and weaknesses of leading players?
7.3. What impact has COVID-19 had on leading players?
8 Company Profiles
8.1. CapitaLand Commercial Trust
8.2. Keppel Land Ltd
8.3. Longfian Scitech Co Ltd
9 Macroeconomic Indicators
9.1. Country data
10 Appendix
10.1. Methodology
10.2. Industry associations
10.3. Related MarketLine research
10.4. About MarketLine</t>
  </si>
  <si>
    <t>List of Tables
Table 1: Singapore real estate market value: $ billion, 2016-20
Table 2: Singapore real estate market volume: thousand units, 2016-20
Table 3: Singapore real estate market geography segmentation: $ billion, 2020
Table 4: Singapore real estate market value forecast: $ billion, 2020-25
Table 5: Singapore real estate market volume forecast: thousand units, 2020-25
Table 6: CapitaLand Commercial Trust: key facts
Table 7: CapitaLand Commercial Trust: Key Employees
Table 8: Keppel Land Ltd: key facts
Table 9: Keppel Land Ltd: Key Employees
Table 10: Longfian Scitech Co Ltd: key facts
Table 11: Singapore size of population (million), 2016-20
Table 12: Singapore gdp (constant 2005 prices, $ billion), 2016-20
Table 13: Singapore gdp (current prices, $ billion), 2016-20
Table 14: Singapore inflation, 2016-20
Table 15: Singapore consumer price index (absolute), 2016-20
Table 16: Singapore exchange rate, 2016-20</t>
  </si>
  <si>
    <t>List of Figures
Figure 1: Singapore real estate market value: $ billion, 2016-20
Figure 2: Singapore real estate market volume: thousand units, 2016-20
Figure 3: Singapore real estate market geography segmentation: % share, by value, 2020
Figure 4: Singapore real estate market value forecast: $ billion, 2020-25
Figure 5: Singapore real estate market volume forecast: thousand units, 2020-25
Figure 6: Forces driving competition in the real estate market in Singapore, 2020
Figure 7: Drivers of buyer power in the real estate market in Singapore, 2020
Figure 8: Drivers of supplier power in the real estate market in Singapore, 2020
Figure 9: Factors influencing the likelihood of new entrants in the real estate market in Singapore, 2020
Figure 10: Factors influencing the threat of substitutes in the real estate market in Singapore, 2020
Figure 11: Drivers of degree of rivalry in the real estate market in Singapore,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</si>
  <si>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challengers/disruptors strategies or products differ from the leading firms?
7.4. How has the regulatory environment affected the Singaporean market?
7.5. How will the COVID-19 pandemic affect the market going forward?
8 Company Profiles
8.1. M1 Ltd
8.2. Singapore Telecommunications Ltd
8.3. StarHub Ltd
8.4. TPG Telecom Ltd
9 Macroeconomic Indicators
9.1. Country data
10 Appendix
10.1. Methodology
10.2. Industry associations
10.3. Related MarketLine research
10.4. About MarketLine</t>
  </si>
  <si>
    <t>List of Tables
Table 1: Singapore telecommunication services market value: $ billion, 2016-20
Table 2: Singapore telecommunication services market volume: million total subscriptions, 2016-20
Table 3: Singapore telecommunication services market category segmentation: million total subscriptions, 2020
Table 4: Singapore telecommunication services market geography segmentation: $ billion, 2020
Table 5: Singapore telecommunication services market value forecast: $ billion, 2020-25
Table 6: Singapore telecommunication services market volume forecast: million total subscriptions, 2020-25
Table 7: M1 Ltd: key facts
Table 8: M1 Ltd: Key Employees
Table 9: Singapore Telecommunications Ltd: key facts
Table 10: Singapore Telecommunications Ltd: Annual Financial Ratios
Table 11: Singapore Telecommunications Ltd: Key Employees
Table 12: StarHub Ltd: key facts
Table 13: StarHub Ltd: Annual Financial Ratios
Table 14: StarHub Ltd: Key Employees
Table 15: TPG Telecom Ltd: key facts
Table 16: TPG Telecom Ltd: Annual Financial Ratios
Table 17: TPG Telecom Ltd: Key Employees
Table 18: Singapore size of population (million), 2016-20
Table 19: Singapore gdp (constant 2005 prices, $ billion), 2016-20
Table 20: Singapore gdp (current prices, $ billion), 2016-20
Table 21: Singapore inflation, 2016-20
Table 22: Singapore consumer price index (absolute), 2016-20
Table 23: Singapore exchange rate, 2016-20</t>
  </si>
  <si>
    <t>List of Figures
Figure 1: Singapore telecommunication services market value: $ billion, 2016-20
Figure 2: Singapore telecommunication services market volume: million total subscriptions, 2016-20
Figure 3: Singapore telecommunication services market category segmentation: % share, by volume, 2020
Figure 4: Singapore telecommunication services market geography segmentation: % share, by value, 2020
Figure 5: Singapore telecommunication services market value forecast: $ billion, 2020-25
Figure 6: Singapore telecommunication services market volume forecast: million total subscriptions, 2020-25
Figure 7: Forces driving competition in the telecommunication services market in Singapore, 2020
Figure 8: Drivers of buyer power in the telecommunication services market in Singapore, 2020
Figure 9: Drivers of supplier power in the telecommunication services market in Singapore, 2020
Figure 10: Factors influencing the likelihood of new entrants in the telecommunication services market in Singapore, 2020
Figure 11: Factors influencing the threat of substitutes in the telecommunication services market in Singapore, 2020
Figure 12: Drivers of degree of rivalry in the telecommunication services market in Singapore,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</si>
  <si>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How is new technology being incorporated into the leading players’ business practices?
7.3. Which players were behind the biggest projects in 2020?
8 Company Profiles
8.1. Daewoo Engineering &amp; Construction Co., Ltd.
8.2. DL E&amp;C Co Ltd
8.3. GS Engineering &amp; Construction Corp
8.4. Hyundai Development Co
8.5. Ssangyong Engineering &amp; Construction Co Ltd
9 Macroeconomic Indicators
9.1. Country data
10 Appendix
10.1. Methodology
10.2. Industry associations
10.3. Related MarketLine research
10.4. About MarketLine</t>
  </si>
  <si>
    <t>List of Tables
Table 1: South Korea residential construction sector value: $ million, 2016-20
Table 2: South Korea residential construction sector category segmentation: $ million, 2020
Table 3: South Korea residential construction sector geography segmentation: $ million, 2020
Table 4: South Korea residential construction sector value forecast: $ million, 2020-25
Table 5: Daewoo Engineering &amp; Construction Co., Ltd.: key facts
Table 6: Daewoo Engineering &amp; Construction Co., Ltd.: Annual Financial Ratios
Table 7: Daewoo Engineering &amp; Construction Co., Ltd.: Key Employees
Table 8: DL E&amp;C Co Ltd: key facts
Table 9: DL E&amp;C Co Ltd: Annual Financial Ratios
Table 10: DL E&amp;C Co Ltd: Key Employees
Table 11: GS Engineering &amp; Construction Corp: key facts
Table 12: GS Engineering &amp; Construction Corp: Annual Financial Ratios
Table 13: GS Engineering &amp; Construction Corp: Key Employees
Table 14: Hyundai Development Co: key facts
Table 15: Hyundai Development Co: Annual Financial Ratios
Table 16: Hyundai Development Co: Key Employees
Table 17: Ssangyong Engineering &amp; Construction Co Ltd: key facts
Table 18: Ssangyong Engineering &amp; Construction Co Ltd: Key Employees
Table 19: South Korea size of population (million), 2016-20
Table 20: South Korea gdp (constant 2005 prices, $ billion), 2016-20
Table 21: South Korea gdp (current prices, $ billion), 2016-20
Table 22: South Korea inflation, 2016-20
Table 23: South Korea consumer price index (absolute), 2016-20
Table 24: South Korea exchange rate, 2016-20</t>
  </si>
  <si>
    <t>List of Figures
Figure 1: South Korea residential construction sector value: $ million, 2016-20
Figure 2: South Korea residential construction sector category segmentation: % share, by value, 2020
Figure 3: South Korea residential construction sector geography segmentation: % share, by value, 2020
Figure 4: South Korea residential construction sector value forecast: $ million, 2020-25
Figure 5: Forces driving competition in the residential construction sector in South Korea, 2020
Figure 6: Drivers of buyer power in the residential construction sector in South Korea, 2020
Figure 7: Drivers of supplier power in the residential construction sector in South Korea, 2020
Figure 8: Factors influencing the likelihood of new entrants in the residential construction sector in South Korea, 2020
Figure 9: Factors influencing the threat of substitutes in the residential construction sector in South Korea, 2020
Figure 10: Drivers of degree of rivalry in the residential construction sector in South Korea,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</si>
  <si>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were the most significant oil and gas projects in 2019?
7.4. How might COVID-19 affect the competitive landscape?
8 Company Profiles
8.1. S-Oil Corporation Inc
8.2. Korea Gas Corp
8.3. Chevron Corporation
9 Macroeconomic Indicators
9.1. Country data
10 Appendix
10.1. Methodology
10.2. Industry associations
10.3. Related MarketLine research
10.4. About MarketLine</t>
  </si>
  <si>
    <t>List of Tables
Table 1: South Korea oil &amp; gas market value: $ billion, 2016-20
Table 2: South Korea oil &amp; gas market volume: million BoE, 2016-20
Table 3: South Korea oil &amp; gas market category segmentation: $ billion, 2020
Table 4: South Korea oil &amp; gas market geography segmentation: $ million, 2020
Table 5: South Korea oil &amp; gas market value forecast: $ billion, 2020-25
Table 6: South Korea oil &amp; gas market volume forecast: million BoE, 2020-25
Table 7: S-Oil Corporation Inc: key facts
Table 8: S-Oil Corporation Inc: Annual Financial Ratios
Table 9: S-Oil Corporation Inc: Key Employees
Table 10: Korea Gas Corp: key facts
Table 11: Korea Gas Corp: Annual Financial Ratios
Table 12: Korea Gas Corp: Key Employees
Table 13: Chevron Corporation: key facts
Table 14: Chevron Corporation: Annual Financial Ratios
Table 15: Chevron Corporation: Annual Financial Ratios (Continued)
Table 16: Chevron Corporation: Key Employees
Table 17: Chevron Corporation: Key Employees Continued
Table 18: South Korea size of population (million), 2016-20
Table 19: South Korea gdp (constant 2005 prices, $ billion), 2016-20
Table 20: South Korea gdp (current prices, $ billion), 2016-20
Table 21: South Korea inflation, 2016-20
Table 22: South Korea consumer price index (absolute), 2016-20
Table 23: South Korea exchange rate, 2016-20</t>
  </si>
  <si>
    <t>List of Figures
Figure 1: South Korea oil &amp; gas market value: $ billion, 2016-20
Figure 2: South Korea oil &amp; gas market volume: million BoE, 2016-20
Figure 3: South Korea oil &amp; gas market category segmentation: % share, by value, 2020
Figure 4: South Korea oil &amp; gas market geography segmentation: % share, by value, 2020
Figure 5: South Korea oil &amp; gas market value forecast: $ billion, 2020-25
Figure 6: South Korea oil &amp; gas market volume forecast: million BoE, 2020-25
Figure 7: Forces driving competition in the oil &amp; gas market in South Korea, 2020
Figure 8: Drivers of buyer power in the oil &amp; gas market in South Korea, 2020
Figure 9: Drivers of supplier power in the oil &amp; gas market in South Korea, 2020
Figure 10: Factors influencing the likelihood of new entrants in the oil &amp; gas market in South Korea, 2020
Figure 11: Factors influencing the threat of substitutes in the oil &amp; gas market in South Korea, 2020
Figure 12: Drivers of degree of rivalry in the oil &amp; gas market in South Korea,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</si>
  <si>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 and weaknesses of leading players?
8 Company Profiles
8.1. Korea Real Estate Investment Trust Co Ltd
8.2. K·REITS &amp; Partners Co Ltd
8.3. Ecoprogetti Srl
9 Macroeconomic Indicators
9.1. Country data
10 Appendix
10.1. Methodology
10.2. Industry associations
10.3. Related MarketLine research
10.4. About MarketLine</t>
  </si>
  <si>
    <t>List of Tables
Table 1: South Korea real estate market value: $ billion, 2016-20
Table 2: South Korea real estate market volume: thousand units, 2016-20
Table 3: South Korea real estate market geography segmentation: $ billion, 2020
Table 4: South Korea real estate market value forecast: $ billion, 2020-25
Table 5: South Korea real estate market volume forecast: thousand units, 2020-25
Table 6: Korea Real Estate Investment Trust Co Ltd: key facts
Table 7: Korea Real Estate Investment Trust Co Ltd: Annual Financial Ratios
Table 8: Korea Real Estate Investment Trust Co Ltd: Key Employees
Table 9: K·REITS &amp; Partners Co Ltd: key facts
Table 10: K·REITS &amp; Partners Co Ltd: Key Employees
Table 11: Ecoprogetti Srl: key facts
Table 12: Ecoprogetti Srl: Key Employees
Table 13: South Korea size of population (million), 2016-20
Table 14: South Korea gdp (constant 2005 prices, $ billion), 2016-20
Table 15: South Korea gdp (current prices, $ billion), 2016-20
Table 16: South Korea inflation, 2016-20
Table 17: South Korea consumer price index (absolute), 2016-20
Table 18: South Korea exchange rate, 2016-20</t>
  </si>
  <si>
    <t>List of Figures
Figure 1: South Korea real estate market value: $ billion, 2016-20
Figure 2: South Korea real estate market volume: thousand units, 2016-20
Figure 3: South Korea real estate market geography segmentation: % share, by value, 2020
Figure 4: South Korea real estate market value forecast: $ billion, 2020-25
Figure 5: South Korea real estate market volume forecast: thousand units, 2020-25
Figure 6: Forces driving competition in the real estate market in South Korea, 2020
Figure 7: Drivers of buyer power in the real estate market in South Korea, 2020
Figure 8: Drivers of supplier power in the real estate market in South Korea, 2020
Figure 9: Factors influencing the likelihood of new entrants in the real estate market in South Korea, 2020
Figure 10: Factors influencing the threat of substitutes in the real estate market in South Korea, 2020
Figure 11: Drivers of degree of rivalry in the real estate market in South Korea,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</si>
  <si>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has the regulatory environment affected the Singaporean market?
7.5. How will the COVID-19 pandemic affect the market going forward?
8 Company Profiles
8.1. LG HelloVision
8.2. KT Corporation
8.3. LG Uplus Corp
8.4. SK Telecom Co., Ltd.
9 Macroeconomic Indicators
9.1. Country data
10 Appendix
10.1. Methodology
10.2. Industry associations
10.3. Related MarketLine research
10.4. About MarketLine</t>
  </si>
  <si>
    <t>List of Tables
Table 1: South Korea telecommunication services market value: $ billion, 2016-20
Table 2: South Korea telecommunication services market volume: million total subscriptions, 2016-20
Table 3: South Korea telecommunication services market category segmentation: million total subscriptions, 2020
Table 4: South Korea telecommunication services market geography segmentation: $ billion, 2020
Table 5: South Korea telecommunication services market value forecast: $ billion, 2020-25
Table 6: South Korea telecommunication services market volume forecast: million total subscriptions, 2020-25
Table 7: LG HelloVision: key facts
Table 8: LG HelloVision: Annual Financial Ratios
Table 9: LG HelloVision: Key Employees
Table 10: KT Corporation: key facts
Table 11: KT Corporation: Annual Financial Ratios
Table 12: KT Corporation: Key Employees
Table 13: KT Corporation: Key Employees Continued
Table 14: KT Corporation: Key Employees Continued
Table 15: KT Corporation: Key Employees Continued
Table 16: LG Uplus Corp: key facts
Table 17: LG Uplus Corp: Annual Financial Ratios
Table 18: LG Uplus Corp: Key Employees
Table 19: SK Telecom Co., Ltd.: key facts
Table 20: SK Telecom Co., Ltd.: Annual Financial Ratios
Table 21: SK Telecom Co., Ltd.: Key Employees
Table 22: South Korea size of population (million), 2016-20
Table 23: South Korea gdp (constant 2005 prices, $ billion), 2016-20
Table 24: South Korea gdp (current prices, $ billion), 2016-20
Table 25: South Korea inflation, 2016-20
Table 26: South Korea consumer price index (absolute), 2016-20
Table 27: South Korea exchange rate, 2016-20</t>
  </si>
  <si>
    <t>List of Figures
Figure 1: South Korea telecommunication services market value: $ billion, 2016-20
Figure 2: South Korea telecommunication services market volume: million total subscriptions, 2016-20
Figure 3: South Korea telecommunication services market category segmentation: % share, by volume, 2020
Figure 4: South Korea telecommunication services market geography segmentation: % share, by value, 2020
Figure 5: South Korea telecommunication services market value forecast: $ billion, 2020-25
Figure 6: South Korea telecommunication services market volume forecast: million total subscriptions, 2020-25
Figure 7: Forces driving competition in the telecommunication services market in South Korea, 2020
Figure 8: Drivers of buyer power in the telecommunication services market in South Korea, 2020
Figure 9: Drivers of supplier power in the telecommunication services market in South Korea, 2020
Figure 10: Factors influencing the likelihood of new entrants in the telecommunication services market in South Korea, 2020
Figure 11: Factors influencing the threat of substitutes in the telecommunication services market in South Korea, 2020
Figure 12: Drivers of degree of rivalry in the telecommunication services market in South Korea,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</si>
  <si>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Were there any recent or ongoing projects in Taiwan in 2019?
7.4. How might COVID-19 affect the competitive landscape?
8 Company Profiles
8.1. Formosa Petrochemical Corp
8.2. CPC Corp
9 Macroeconomic Indicators
9.1. Country data
10 Appendix
10.1. Methodology
10.2. Industry associations
10.3. Related MarketLine research
10.4. About MarketLine</t>
  </si>
  <si>
    <t>List of Tables
Table 1: Taiwan oil &amp; gas market value: $ billion, 2016-20
Table 2: Taiwan oil &amp; gas market volume: million BoE, 2016-20
Table 3: Taiwan oil &amp; gas market category segmentation: $ billion, 2020
Table 4: Taiwan oil &amp; gas market geography segmentation: $ million, 2020
Table 5: Taiwan oil &amp; gas market value forecast: $ billion, 2020-25
Table 6: Taiwan oil &amp; gas market volume forecast: million BoE, 2020-25
Table 7: Formosa Petrochemical Corp: key facts
Table 8: Formosa Petrochemical Corp: Annual Financial Ratios
Table 9: Formosa Petrochemical Corp: Key Employees
Table 10: CPC Corp: key facts
Table 11: CPC Corp: Key Employees
Table 12: Taiwan size of population (million), 2016-20
Table 13: Taiwan gdp (constant 2005 prices, $ billion), 2016-20
Table 14: Taiwan gdp (current prices, $ billion), 2016-20
Table 15: Taiwan inflation, 2016-20
Table 16: Taiwan consumer price index (absolute), 2016-20
Table 17: Taiwan exchange rate, 2016-20</t>
  </si>
  <si>
    <t>List of Figures
Figure 1: Taiwan oil &amp; gas market value: $ billion, 2016-20
Figure 2: Taiwan oil &amp; gas market volume: million BoE, 2016-20
Figure 3: Taiwan oil &amp; gas market category segmentation: % share, by value, 2020
Figure 4: Taiwan oil &amp; gas market geography segmentation: % share, by value, 2020
Figure 5: Taiwan oil &amp; gas market value forecast: $ billion, 2020-25
Figure 6: Taiwan oil &amp; gas market volume forecast: million BoE, 2020-25
Figure 7: Forces driving competition in the oil &amp; gas market in Taiwan, 2020
Figure 8: Drivers of buyer power in the oil &amp; gas market in Taiwan, 2020
Figure 9: Drivers of supplier power in the oil &amp; gas market in Taiwan, 2020
Figure 10: Factors influencing the likelihood of new entrants in the oil &amp; gas market in Taiwan, 2020
Figure 11: Factors influencing the threat of substitutes in the oil &amp; gas market in Taiwan, 2020
Figure 12: Drivers of degree of rivalry in the oil &amp; gas market in Taiwan,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</si>
  <si>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challengers/disruptors strategies or products differ from the leading firms?
7.4. What is the rationale for the recent M&amp;A activity?
7.5. How has the regulatory environment affected the Taiwanese market?
7.6. How will the COVID-19 pandemic affect the market going forward?
8 Company Profiles
8.1. Asia Pacific Telecom Co., Ltd.
8.2. Chunghwa Telecom Co., Ltd.
8.3. Far Eastone Telecommunications Co Ltd
8.4. Taiwan Mobile Co., Ltd.
9 Macroeconomic Indicators
9.1. Country data
10 Appendix
10.1. Methodology
10.2. Industry associations
10.3. Related MarketLine research
10.4. About MarketLine</t>
  </si>
  <si>
    <t>List of Tables
Table 1: Taiwan telecommunication services market value: $ billion, 2016-20
Table 2: Taiwan telecommunication services market volume: million total subscriptions, 2016-20
Table 3: Taiwan telecommunication services market category segmentation: million total subscriptions, 2020
Table 4: Taiwan telecommunication services market geography segmentation: $ billion, 2020
Table 5: Taiwan telecommunication services market value forecast: $ billion, 2020-25
Table 6: Taiwan telecommunication services market volume forecast: million total subscriptions, 2020-25
Table 7: Asia Pacific Telecom Co., Ltd.: key facts
Table 8: Asia Pacific Telecom Co., Ltd.: Annual Financial Ratios
Table 9: Asia Pacific Telecom Co., Ltd.: Key Employees
Table 10: Chunghwa Telecom Co., Ltd.: key facts
Table 11: Chunghwa Telecom Co., Ltd.: Annual Financial Ratios
Table 12: Chunghwa Telecom Co., Ltd.: Key Employees
Table 13: Far Eastone Telecommunications Co Ltd: key facts
Table 14: Far Eastone Telecommunications Co Ltd: Annual Financial Ratios
Table 15: Far Eastone Telecommunications Co Ltd: Annual Financial Ratios (Continued)
Table 16: Far Eastone Telecommunications Co Ltd: Key Employees
Table 17: Taiwan Mobile Co., Ltd.: key facts
Table 18: Taiwan Mobile Co., Ltd.: Annual Financial Ratios
Table 19: Taiwan Mobile Co., Ltd.: Key Employees
Table 20: Taiwan Mobile Co., Ltd.: Key Employees Continued
Table 21: Taiwan size of population (million), 2016-20
Table 22: Taiwan gdp (constant 2005 prices, $ billion), 2016-20
Table 23: Taiwan gdp (current prices, $ billion), 2016-20
Table 24: Taiwan inflation, 2016-20
Table 25: Taiwan consumer price index (absolute), 2016-20
Table 26: Taiwan exchange rate, 2016-20</t>
  </si>
  <si>
    <t>List of Figures
Figure 1: Taiwan telecommunication services market value: $ billion, 2016-20
Figure 2: Taiwan telecommunication services market volume: million total subscriptions, 2016-20
Figure 3: Taiwan telecommunication services market category segmentation: % share, by volume, 2020
Figure 4: Taiwan telecommunication services market geography segmentation: % share, by value, 2020
Figure 5: Taiwan telecommunication services market value forecast: $ billion, 2020-25
Figure 6: Taiwan telecommunication services market volume forecast: million total subscriptions, 2020-25
Figure 7: Forces driving competition in the telecommunication services market in Taiwan, 2020
Figure 8: Drivers of buyer power in the telecommunication services market in Taiwan, 2020
Figure 9: Drivers of supplier power in the telecommunication services market in Taiwan, 2020
Figure 10: Factors influencing the likelihood of new entrants in the telecommunication services market in Taiwan, 2020
Figure 11: Factors influencing the threat of substitutes in the telecommunication services market in Taiwan, 2020
Figure 12: Drivers of degree of rivalry in the telecommunication services market in Taiwan,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</si>
  <si>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might COVID-19 affect the competitive landscape?
8 Company Profiles
8.1. Chevron Corporation
8.2. Total S.E.
8.3. PTT Public Company Limited
9 Macroeconomic Indicators
9.1. Country data
10 Appendix
10.1. Methodology
10.2. Industry associations
10.3. Related MarketLine research
10.4. About MarketLine</t>
  </si>
  <si>
    <t>List of Tables
Table 1: Thailand oil &amp; gas market value: $ billion, 2016-20
Table 2: Thailand oil &amp; gas market volume: million BoE, 2016-20
Table 3: Thailand oil &amp; gas market category segmentation: $ billion, 2020
Table 4: Thailand oil &amp; gas market geography segmentation: $ million, 2020
Table 5: Thailand oil &amp; gas market value forecast: $ billion, 2020-25
Table 6: Thailand oil &amp; gas market volume forecast: million BoE, 2020-25
Table 7: Chevron Corporation: key facts
Table 8: Chevron Corporation: Annual Financial Ratios
Table 9: Chevron Corporation: Annual Financial Ratios (Continued)
Table 10: Chevron Corporation: Key Employees
Table 11: Chevron Corporation: Key Employees Continued
Table 12: Total S.E.: key facts
Table 13: Total S.E.: Annual Financial Ratios
Table 14: Total S.E.: Key Employees
Table 15: PTT Public Company Limited: key facts
Table 16: PTT Public Company Limited: Annual Financial Ratios
Table 17: PTT Public Company Limited: Key Employees
Table 18: PTT Public Company Limited: Key Employees Continued
Table 19: Thailand size of population (million), 2016-20
Table 20: Thailand gdp (constant 2005 prices, $ billion), 2016-20
Table 21: Thailand gdp (current prices, $ billion), 2016-20
Table 22: Thailand inflation, 2016-20
Table 23: Thailand consumer price index (absolute), 2016-20
Table 24: Thailand exchange rate, 2016-20</t>
  </si>
  <si>
    <t>List of Figures
Figure 1: Thailand oil &amp; gas market value: $ billion, 2016-20
Figure 2: Thailand oil &amp; gas market volume: million BoE, 2016-20
Figure 3: Thailand oil &amp; gas market category segmentation: % share, by value, 2020
Figure 4: Thailand oil &amp; gas market geography segmentation: % share, by value, 2020
Figure 5: Thailand oil &amp; gas market value forecast: $ billion, 2020-25
Figure 6: Thailand oil &amp; gas market volume forecast: million BoE, 2020-25
Figure 7: Forces driving competition in the oil &amp; gas market in Thailand, 2020
Figure 8: Drivers of buyer power in the oil &amp; gas market in Thailand, 2020
Figure 9: Drivers of supplier power in the oil &amp; gas market in Thailand, 2020
Figure 10: Factors influencing the likelihood of new entrants in the oil &amp; gas market in Thailand, 2020
Figure 11: Factors influencing the threat of substitutes in the oil &amp; gas market in Thailand, 2020
Figure 12: Drivers of degree of rivalry in the oil &amp; gas market in Thailand,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</si>
  <si>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has the regulatory environment affected the Thai market?
7.5. How will the COVID-19 pandemic affect the market going forward?
8 Company Profiles
8.1. Advanced Info Service Public Co Ltd
8.2. CAT Telecom Public Co Ltd
8.3. Total Access Communication Public Company Limited
8.4. True Corporation Public Co Ltd
9 Macroeconomic Indicators
9.1. Country data
10 Appendix
10.1. Methodology
10.2. Industry associations
10.3. Related MarketLine research
10.4. About MarketLine</t>
  </si>
  <si>
    <t>List of Tables
Table 1: Thailand telecommunication services market value: $ billion, 2016-20
Table 2: Thailand telecommunication services market volume: million total subscriptions, 2016-20
Table 3: Thailand telecommunication services market category segmentation: million total subscriptions, 2020
Table 4: Thailand telecommunication services market geography segmentation: $ billion, 2020
Table 5: Thailand telecommunication services market value forecast: $ billion, 2020-25
Table 6: Thailand telecommunication services market volume forecast: million total subscriptions, 2020-25
Table 7: Advanced Info Service Public Co Ltd: key facts
Table 8: Advanced Info Service Public Co Ltd: Annual Financial Ratios
Table 9: Advanced Info Service Public Co Ltd: Key Employees
Table 10: CAT Telecom Public Co Ltd: key facts
Table 11: CAT Telecom Public Co Ltd: Key Employees
Table 12: Total Access Communication Public Company Limited: key facts
Table 13: Total Access Communication Public Company Limited: Annual Financial Ratios
Table 14: Total Access Communication Public Company Limited: Key Employees
Table 15: True Corporation Public Co Ltd: key facts
Table 16: True Corporation Public Co Ltd: Annual Financial Ratios
Table 17: True Corporation Public Co Ltd: Key Employees
Table 18: Thailand size of population (million), 2016-20
Table 19: Thailand gdp (constant 2005 prices, $ billion), 2016-20
Table 20: Thailand gdp (current prices, $ billion), 2016-20
Table 21: Thailand inflation, 2016-20
Table 22: Thailand consumer price index (absolute), 2016-20
Table 23: Thailand exchange rate, 2016-20</t>
  </si>
  <si>
    <t>List of Figures
Figure 1: Thailand telecommunication services market value: $ billion, 2016-20
Figure 2: Thailand telecommunication services market volume: million total subscriptions, 2016-20
Figure 3: Thailand telecommunication services market category segmentation: % share, by volume, 2020
Figure 4: Thailand telecommunication services market geography segmentation: % share, by value, 2020
Figure 5: Thailand telecommunication services market value forecast: $ billion, 2020-25
Figure 6: Thailand telecommunication services market volume forecast: million total subscriptions, 2020-25
Figure 7: Forces driving competition in the telecommunication services market in Thailand, 2020
Figure 8: Drivers of buyer power in the telecommunication services market in Thailand, 2020
Figure 9: Drivers of supplier power in the telecommunication services market in Thailand, 2020
Figure 10: Factors influencing the likelihood of new entrants in the telecommunication services market in Thailand, 2020
Figure 11: Factors influencing the threat of substitutes in the telecommunication services market in Thailand, 2020
Figure 12: Drivers of degree of rivalry in the telecommunication services market in Thailand,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</si>
  <si>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Which were the most notable projects announced or ongoing in 2019?
7.4. How might COVID-19 affect the competitive landscape?
8 Company Profiles
8.1. Royal Dutch Shell plc
8.2. Total S.E.
8.3. OAO Gazprom
9 Macroeconomic Indicators
9.1. Country data
10 Appendix
10.1. Methodology
10.2. Industry associations
10.3. Related MarketLine research
10.4. About MarketLine</t>
  </si>
  <si>
    <t>List of Tables
Table 1: Vietnam oil &amp; gas market value: $ billion, 2016-20
Table 2: Vietnam oil &amp; gas market volume: million BoE, 2016-20
Table 3: Vietnam oil &amp; gas market category segmentation: $ billion, 2020
Table 4: Vietnam oil &amp; gas market geography segmentation: $ million, 2020
Table 5: Vietnam oil &amp; gas market value forecast: $ billion, 2020-25
Table 6: Vietnam oil &amp; gas market volume forecast: million BoE, 2020-25
Table 7: Royal Dutch Shell plc: key facts
Table 8: Royal Dutch Shell plc: Annual Financial Ratios
Table 9: Royal Dutch Shell plc: Key Employees
Table 10: Total S.E.: key facts
Table 11: Total S.E.: Annual Financial Ratios
Table 12: Total S.E.: Key Employees
Table 13: OAO Gazprom: key facts
Table 14: OAO Gazprom: Annual Financial Ratios
Table 15: OAO Gazprom: Key Employees
Table 16: OAO Gazprom: Key Employees Continued
Table 17: Vietnam size of population (million), 2016-20
Table 18: Vietnam gdp (constant 2005 prices, $ billion), 2016-20
Table 19: Vietnam gdp (current prices, $ billion), 2016-20
Table 20: Vietnam inflation, 2016-20
Table 21: Vietnam consumer price index (absolute), 2016-20
Table 22: Vietnam exchange rate, 2016-20</t>
  </si>
  <si>
    <t>List of Figures
Figure 1: Vietnam oil &amp; gas market value: $ billion, 2016-20
Figure 2: Vietnam oil &amp; gas market volume: million BoE, 2016-20
Figure 3: Vietnam oil &amp; gas market category segmentation: % share, by value, 2020
Figure 4: Vietnam oil &amp; gas market geography segmentation: % share, by value, 2020
Figure 5: Vietnam oil &amp; gas market value forecast: $ billion, 2020-25
Figure 6: Vietnam oil &amp; gas market volume forecast: million BoE, 2020-25
Figure 7: Forces driving competition in the oil &amp; gas market in Vietnam, 2020
Figure 8: Drivers of buyer power in the oil &amp; gas market in Vietnam, 2020
Figure 9: Drivers of supplier power in the oil &amp; gas market in Vietnam, 2020
Figure 10: Factors influencing the likelihood of new entrants in the oil &amp; gas market in Vietnam, 2020
Figure 11: Factors influencing the threat of substitutes in the oil &amp; gas market in Vietnam, 2020
Figure 12: Drivers of degree of rivalry in the oil &amp; gas market in Vietnam,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</si>
  <si>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weaknesses of the leading players?
7.4. How has the regulatory environment affected the Vietnamese market?
7.5. How will the COVID-19 pandemic affect the market going forward?
8 Company Profiles
8.1. Globe Telecom, Inc.
8.2. Vietnam Mobile Telecom Services Company
8.3. Viettel Military Industry and Telecoms Group
8.4. Distribuidora Internacional de Alimentacion SA
8.5. VinaPhone Company
9 Macroeconomic Indicators
9.1. Country data
10 Appendix
10.1. Methodology
10.2. Industry associations
10.3. Related MarketLine research
10.4. About MarketLine</t>
  </si>
  <si>
    <t>List of Tables
Table 1: Vietnam telecommunication services market value: $ billion, 2016-20
Table 2: Vietnam telecommunication services market volume: million total subscriptions, 2016-20
Table 3: Vietnam telecommunication services market category segmentation: million total subscriptions, 2020
Table 4: Vietnam telecommunication services market geography segmentation: $ billion, 2020
Table 5: Vietnam telecommunication services market value forecast: $ billion, 2020-25
Table 6: Vietnam telecommunication services market volume forecast: million total subscriptions, 2020-25
Table 7: Globe Telecom, Inc.: key facts
Table 8: Globe Telecom, Inc.: Annual Financial Ratios
Table 9: Globe Telecom, Inc.: Key Employees
Table 10: Vietnam Mobile Telecom Services Company : key facts
Table 11: Vietnam Mobile Telecom Services Company : Key Employees
Table 12: Viettel Military Industry and Telecoms Group: key facts
Table 13: Viettel Military Industry and Telecoms Group: Key Employees
Table 14: Distribuidora Internacional de Alimentacion SA: key facts
Table 15: Distribuidora Internacional de Alimentacion SA: Annual Financial Ratios
Table 16: Distribuidora Internacional de Alimentacion SA: Key Employees
Table 17: VinaPhone Company: key facts
Table 18: Vietnam size of population (million), 2016-20
Table 19: Vietnam gdp (constant 2005 prices, $ billion), 2016-20
Table 20: Vietnam gdp (current prices, $ billion), 2016-20
Table 21: Vietnam inflation, 2016-20
Table 22: Vietnam consumer price index (absolute), 2016-20
Table 23: Vietnam exchange rate, 2016-20</t>
  </si>
  <si>
    <t>List of Figures
Figure 1: Vietnam telecommunication services market value: $ billion, 2016-20
Figure 2: Vietnam telecommunication services market volume: million total subscriptions, 2016-20
Figure 3: Vietnam telecommunication services market category segmentation: % share, by volume, 2020
Figure 4: Vietnam telecommunication services market geography segmentation: % share, by value, 2020
Figure 5: Vietnam telecommunication services market value forecast: $ billion, 2020-25
Figure 6: Vietnam telecommunication services market volume forecast: million total subscriptions, 2020-25
Figure 7: Forces driving competition in the telecommunication services market in Vietnam, 2020
Figure 8: Drivers of buyer power in the telecommunication services market in Vietnam, 2020
Figure 9: Drivers of supplier power in the telecommunication services market in Vietnam, 2020
Figure 10: Factors influencing the likelihood of new entrants in the telecommunication services market in Vietnam, 2020
Figure 11: Factors influencing the threat of substitutes in the telecommunication services market in Vietnam, 2020
Figure 12: Drivers of degree of rivalry in the telecommunication services market in Vietnam,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</si>
  <si>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Which players were particularly notable in 2020?
7.2. What government schemes are currently in place that affect the industry?
7.3. Which players were behind the biggest projects in 2020?
8 Company Profiles
8.1. Metricon Homes Pty Ltd
8.2. J Hutchinson Pty Ltd
8.3. Brookfield Australia Investments Ltd
8.4. GJ Gardner Homes
8.5. McDonald Jones Homes Pty Ltd
9 Macroeconomic Indicators
9.1. Country data
10 Appendix
10.1. Methodology
10.2. Industry associations
10.3. Related MarketLine research
10.4. About MarketLine</t>
  </si>
  <si>
    <t>List of Tables
Table 1: Australia residential construction sector value: $ million, 2016-20
Table 2: Australia residential construction sector category segmentation: $ million, 2020
Table 3: Australia residential construction sector geography segmentation: $ million, 2020
Table 4: Australia residential construction sector value forecast: $ million, 2020-25
Table 5: Metricon Homes Pty Ltd: key facts
Table 6: Metricon Homes Pty Ltd: Key Employees
Table 7: J Hutchinson Pty Ltd: key facts
Table 8: J Hutchinson Pty Ltd: Key Employees
Table 9: Brookfield Australia Investments Ltd: key facts
Table 10: Brookfield Australia Investments Ltd: Key Employees
Table 11: Brookfield Australia Investments Ltd: Key Employees Continued
Table 12: Brookfield Australia Investments Ltd: Key Employees Continued
Table 13: Brookfield Australia Investments Ltd: Key Employees Continued
Table 14: GJ Gardner Homes: key facts
Table 15: GJ Gardner Homes: Key Employees
Table 16: McDonald Jones Homes Pty Ltd: key facts
Table 17: McDonald Jones Homes Pty Ltd: Key Employees
Table 18: Australia size of population (million), 2016-20
Table 19: Australia gdp (constant 2005 prices, $ billion), 2016-20
Table 20: Australia gdp (current prices, $ billion), 2016-20
Table 21: Australia inflation, 2016-20
Table 22: Australia consumer price index (absolute), 2016-20
Table 23: Australia exchange rate, 2016-20</t>
  </si>
  <si>
    <t>List of Figures
Figure 1: Australia residential construction sector value: $ million, 2016-20
Figure 2: Australia residential construction sector category segmentation: % share, by value, 2020
Figure 3: Australia residential construction sector geography segmentation: % share, by value, 2020
Figure 4: Australia residential construction sector value forecast: $ million, 2020-25
Figure 5: Forces driving competition in the residential construction sector in Australia, 2020
Figure 6: Drivers of buyer power in the residential construction sector in Australia, 2020
Figure 7: Drivers of supplier power in the residential construction sector in Australia, 2020
Figure 8: Factors influencing the likelihood of new entrants in the residential construction sector in Australia, 2020
Figure 9: Factors influencing the threat of substitutes in the residential construction sector in Australia, 2020
Figure 10: Drivers of degree of rivalry in the residential construction sector in Australia,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</si>
  <si>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7.4. How might COVID-19 affect the competitive landscape?
8 Company Profiles
8.1. Exxon Mobil Corporation
8.2. Royal Dutch Shell plc
8.3. BHP
8.4. Chevron Corporation
9 Macroeconomic Indicators
9.1. Country data
10 Appendix
10.1. Methodology
10.2. Industry associations
10.3. Related MarketLine research
10.4. About MarketLine</t>
  </si>
  <si>
    <t>List of Tables
Table 1: Australia oil &amp; gas market value: $ billion, 2016-20
Table 2: Australia oil &amp; gas market volume: million BoE, 2016-20
Table 3: Australia oil &amp; gas market category segmentation: $ billion, 2020
Table 4: Australia oil &amp; gas market geography segmentation: $ million, 2020
Table 5: Australia oil &amp; gas market value forecast: $ billion, 2020-25
Table 6: Australia oil &amp; gas market volume forecast: million BoE, 2020-25
Table 7: Exxon Mobil Corporation: key facts
Table 8: Exxon Mobil Corporation: Annual Financial Ratios
Table 9: Exxon Mobil Corporation: Key Employees
Table 10: Exxon Mobil Corporation: Key Employees Continued
Table 11: Royal Dutch Shell plc: key facts
Table 12: Royal Dutch Shell plc: Annual Financial Ratios
Table 13: Royal Dutch Shell plc: Key Employees
Table 14: BHP: key facts
Table 15: BHP: Annual Financial Ratios
Table 16: BHP: Key Employees
Table 17: Chevron Corporation: key facts
Table 18: Chevron Corporation: Annual Financial Ratios
Table 19: Chevron Corporation: Annual Financial Ratios (Continued)
Table 20: Chevron Corporation: Key Employees
Table 21: Chevron Corporation: Key Employees Continued
Table 22: Australia size of population (million), 2016-20
Table 23: Australia gdp (constant 2005 prices, $ billion), 2016-20
Table 24: Australia gdp (current prices, $ billion), 2016-20
Table 25: Australia inflation, 2016-20
Table 26: Australia consumer price index (absolute), 2016-20
Table 27: Australia exchange rate, 2016-20</t>
  </si>
  <si>
    <t>List of Figures
Figure 1: Australia oil &amp; gas market value: $ billion, 2016-20
Figure 2: Australia oil &amp; gas market volume: million BoE, 2016-20
Figure 3: Australia oil &amp; gas market category segmentation: % share, by value, 2020
Figure 4: Australia oil &amp; gas market geography segmentation: % share, by value, 2020
Figure 5: Australia oil &amp; gas market value forecast: $ billion, 2020-25
Figure 6: Australia oil &amp; gas market volume forecast: million BoE, 2020-25
Figure 7: Forces driving competition in the oil &amp; gas market in Australia, 2020
Figure 8: Drivers of buyer power in the oil &amp; gas market in Australia, 2020
Figure 9: Drivers of supplier power in the oil &amp; gas market in Australia, 2020
Figure 10: Factors influencing the likelihood of new entrants in the oil &amp; gas market in Australia, 2020
Figure 11: Factors influencing the threat of substitutes in the oil &amp; gas market in Australia, 2020
Figure 12: Drivers of degree of rivalry in the oil &amp; gas market in Australia,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</si>
  <si>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 and weaknesses of leading players?
7.3. What are the most notable recent projects in the industry?
8 Company Profiles
8.1. Mirvac Group
8.2. Lendlease Corporation Limited
8.3. Grocon Pty Ltd
8.4. Meriton Apartments Pty Ltd.
9 Macroeconomic Indicators
9.1. Country data
10 Appendix
10.1. Methodology
10.2. Industry associations
10.3. Related MarketLine research
10.4. About MarketLine</t>
  </si>
  <si>
    <t>List of Tables
Table 1: Australia real estate market value: $ billion, 2016-20
Table 2: Australia real estate market volume: thousand units, 2016-20
Table 3: Australia real estate market geography segmentation: $ billion, 2020
Table 4: Australia real estate market value forecast: $ billion, 2020-25
Table 5: Australia real estate market volume forecast: thousand units, 2020-25
Table 6: Mirvac Group: key facts
Table 7: Mirvac Group: Annual Financial Ratios
Table 8: Mirvac Group: Annual Financial Ratios (Continued)
Table 9: Mirvac Group: Key Employees
Table 10: Lendlease Corporation Limited: key facts
Table 11: Lendlease Corporation Limited: Annual Financial Ratios
Table 12: Lendlease Corporation Limited: Key Employees
Table 13: Grocon Pty Ltd: key facts
Table 14: Grocon Pty Ltd: Key Employees
Table 15: Meriton Apartments Pty Ltd.: key facts
Table 16: Meriton Apartments Pty Ltd.: Key Employees
Table 17: Australia size of population (million), 2016-20
Table 18: Australia gdp (constant 2005 prices, $ billion), 2016-20
Table 19: Australia gdp (current prices, $ billion), 2016-20
Table 20: Australia inflation, 2016-20
Table 21: Australia consumer price index (absolute), 2016-20
Table 22: Australia exchange rate, 2016-20</t>
  </si>
  <si>
    <t>List of Figures
Figure 1: Australia real estate market value: $ billion, 2016-20
Figure 2: Australia real estate market volume: thousand units, 2016-20
Figure 3: Australia real estate market geography segmentation: % share, by value, 2020
Figure 4: Australia real estate market value forecast: $ billion, 2020-25
Figure 5: Australia real estate market volume forecast: thousand units, 2020-25
Figure 6: Forces driving competition in the real estate market in Australia, 2020
Figure 7: Drivers of buyer power in the real estate market in Australia, 2020
Figure 8: Drivers of supplier power in the real estate market in Australia, 2020
Figure 9: Factors influencing the likelihood of new entrants in the real estate market in Australia, 2020
Figure 10: Factors influencing the threat of substitutes in the real estate market in Australia, 2020
Figure 11: Drivers of degree of rivalry in the real estate market in Australia,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</si>
  <si>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strengths of players in the market?
7.4. How do challengers/disruptors strategies or products differ from the leading firms?
7.5. How will the COVID-19 pandemic affect the market going forward?
8 Company Profiles
8.1. amaysim Australia Ltd
8.2. Boost Mobile LLC
8.3. Vodafone Hutchison Australia Pty Ltd
8.4. Singtel Optus Pty Ltd
8.5. Telstra Corporation Limited
9 Macroeconomic Indicators
9.1. Country data
10 Appendix
10.1. Methodology
10.2. Industry associations
10.3. Related MarketLine research
10.4. About MarketLine</t>
  </si>
  <si>
    <t>List of Tables
Table 1: Australia telecommunication services market value: $ billion, 2016-20
Table 2: Australia telecommunication services market volume: million total subscriptions, 2016-20
Table 3: Australia telecommunication services market category segmentation: million total subscriptions, 2020
Table 4: Australia telecommunication services market geography segmentation: $ billion, 2020
Table 5: Australia telecommunication services market value forecast: $ billion, 2020-25
Table 6: Australia telecommunication services market volume forecast: million total subscriptions, 2020-25
Table 7: amaysim Australia Ltd: key facts
Table 8: amaysim Australia Ltd: Key Employees
Table 9: Boost Mobile LLC: key facts
Table 10: Boost Mobile LLC: Key Employees
Table 11: Vodafone Hutchison Australia Pty Ltd: key facts
Table 12: Vodafone Hutchison Australia Pty Ltd: Key Employees
Table 13: Singtel Optus Pty Ltd: key facts
Table 14: Singtel Optus Pty Ltd: Key Employees
Table 15: Singtel Optus Pty Ltd: Key Employees Continued
Table 16: Telstra Corporation Limited: key facts
Table 17: Telstra Corporation Limited: Annual Financial Ratios
Table 18: Telstra Corporation Limited: Key Employees
Table 19: Australia size of population (million), 2016-20
Table 20: Australia gdp (constant 2005 prices, $ billion), 2016-20
Table 21: Australia gdp (current prices, $ billion), 2016-20
Table 22: Australia inflation, 2016-20
Table 23: Australia consumer price index (absolute), 2016-20
Table 24: Australia exchange rate, 2016-20</t>
  </si>
  <si>
    <t>List of Figures
Figure 1: Australia telecommunication services market value: $ billion, 2016-20
Figure 2: Australia telecommunication services market volume: million total subscriptions, 2016-20
Figure 3: Australia telecommunication services market category segmentation: % share, by volume, 2020
Figure 4: Australia telecommunication services market geography segmentation: % share, by value, 2020
Figure 5: Australia telecommunication services market value forecast: $ billion, 2020-25
Figure 6: Australia telecommunication services market volume forecast: million total subscriptions, 2020-25
Figure 7: Forces driving competition in the telecommunication services market in Australia, 2020
Figure 8: Drivers of buyer power in the telecommunication services market in Australia, 2020
Figure 9: Drivers of supplier power in the telecommunication services market in Australia, 2020
Figure 10: Factors influencing the likelihood of new entrants in the telecommunication services market in Australia, 2020
Figure 11: Factors influencing the threat of substitutes in the telecommunication services market in Australia, 2020
Figure 12: Drivers of degree of rivalry in the telecommunication services market in Australia,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</si>
  <si>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7.4. How might COVID-19 affect the competitive landscape?
8 Company Profiles
8.1. Royal Dutch Shell plc
8.2. BP Plc
8.3. Todd Energy Ltd
8.4. OMV AG
9 Macroeconomic Indicators
9.1. Country data
10 Appendix
10.1. Methodology
10.2. Industry associations
10.3. Related MarketLine research
10.4. About MarketLine</t>
  </si>
  <si>
    <t>List of Tables
Table 1: New Zealand oil &amp; gas market value: $ billion, 2016-20
Table 2: New Zealand oil &amp; gas market volume: million BoE, 2016-20
Table 3: New Zealand oil &amp; gas market category segmentation: $ billion, 2020
Table 4: New Zealand oil &amp; gas market geography segmentation: $ million, 2020
Table 5: New Zealand oil &amp; gas market value forecast: $ billion, 2020-25
Table 6: New Zealand oil &amp; gas market volume forecast: million BoE, 2020-25
Table 7: Royal Dutch Shell plc: key facts
Table 8: Royal Dutch Shell plc: Annual Financial Ratios
Table 9: Royal Dutch Shell plc: Key Employees
Table 10: BP Plc: key facts
Table 11: BP Plc: Annual Financial Ratios
Table 12: BP Plc: Key Employees
Table 13: BP Plc: Key Employees Continued
Table 14: Todd Energy Ltd: key facts
Table 15: Todd Energy Ltd: Key Employees
Table 16: OMV AG: key facts
Table 17: OMV AG: Annual Financial Ratios
Table 18: OMV AG: Key Employees
Table 19: New Zealand size of population (million), 2016-20
Table 20: New Zealand gdp (constant 2005 prices, $ billion), 2016-20
Table 21: New Zealand gdp (current prices, $ billion), 2016-20
Table 22: New Zealand inflation, 2016-20
Table 23: New Zealand consumer price index (absolute), 2016-20
Table 24: New Zealand exchange rate, 2016-20</t>
  </si>
  <si>
    <t>List of Figures
Figure 1: New Zealand oil &amp; gas market value: $ billion, 2016-20
Figure 2: New Zealand oil &amp; gas market volume: million BoE, 2016-20
Figure 3: New Zealand oil &amp; gas market category segmentation: % share, by value, 2020
Figure 4: New Zealand oil &amp; gas market geography segmentation: % share, by value, 2020
Figure 5: New Zealand oil &amp; gas market value forecast: $ billion, 2020-25
Figure 6: New Zealand oil &amp; gas market volume forecast: million BoE, 2020-25
Figure 7: Forces driving competition in the oil &amp; gas market in New Zealand, 2020
Figure 8: Drivers of buyer power in the oil &amp; gas market in New Zealand, 2020
Figure 9: Drivers of supplier power in the oil &amp; gas market in New Zealand, 2020
Figure 10: Factors influencing the likelihood of new entrants in the oil &amp; gas market in New Zealand, 2020
Figure 11: Factors influencing the threat of substitutes in the oil &amp; gas market in New Zealand, 2020
Figure 12: Drivers of degree of rivalry in the oil &amp; gas market in New Zealand,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</si>
  <si>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strengths of the leading players?
7.4. Have there been any significant mergers/acquisitions?
7.5. How has government intervention affected the New Zealand market?
7.6. How will the COVID-19 pandemic affect the market going forward?
8 Company Profiles
8.1. Two Degrees Mobile Ltd
8.2. Spark New Zealand Ltd
8.3. Vocus Group Ltd
8.4. Vodafone New Zealand Ltd
9 Macroeconomic Indicators
9.1. Country data
10 Appendix
10.1. Methodology
10.2. Industry associations
10.3. Related MarketLine research
10.4. About MarketLine</t>
  </si>
  <si>
    <t>List of Tables
Table 1: New Zealand telecommunication services market value: $ billion, 2016-20
Table 2: New Zealand telecommunication services market volume: million total subscriptions, 2016-20
Table 3: New Zealand telecommunication services market category segmentation: million total subscriptions, 2020
Table 4: New Zealand telecommunication services market geography segmentation: $ billion, 2020
Table 5: New Zealand telecommunication services market value forecast: $ billion, 2020-25
Table 6: New Zealand telecommunication services market volume forecast: million total subscriptions, 2020-25
Table 7: Two Degrees Mobile Ltd: key facts
Table 8: Two Degrees Mobile Ltd: Key Employees
Table 9: Spark New Zealand Ltd: key facts
Table 10: Spark New Zealand Ltd: Annual Financial Ratios
Table 11: Spark New Zealand Ltd: Key Employees
Table 12: Vocus Group Ltd: key facts
Table 13: Vocus Group Ltd: Annual Financial Ratios
Table 14: Vocus Group Ltd: Key Employees
Table 15: Vodafone New Zealand Ltd: key facts
Table 16: Vodafone New Zealand Ltd: Key Employees
Table 17: New Zealand size of population (million), 2016-20
Table 18: New Zealand gdp (constant 2005 prices, $ billion), 2016-20
Table 19: New Zealand gdp (current prices, $ billion), 2016-20
Table 20: New Zealand inflation, 2016-20
Table 21: New Zealand consumer price index (absolute), 2016-20
Table 22: New Zealand exchange rate, 2016-20</t>
  </si>
  <si>
    <t>List of Figures
Figure 1: New Zealand telecommunication services market value: $ billion, 2016-20
Figure 2: New Zealand telecommunication services market volume: million total subscriptions, 2016-20
Figure 3: New Zealand telecommunication services market category segmentation: % share, by volume, 2020
Figure 4: New Zealand telecommunication services market geography segmentation: % share, by value, 2020
Figure 5: New Zealand telecommunication services market value forecast: $ billion, 2020-25
Figure 6: New Zealand telecommunication services market volume forecast: million total subscriptions, 2020-25
Figure 7: Forces driving competition in the telecommunication services market in New Zealand, 2020
Figure 8: Drivers of buyer power in the telecommunication services market in New Zealand, 2020
Figure 9: Drivers of supplier power in the telecommunication services market in New Zealand, 2020
Figure 10: Factors influencing the likelihood of new entrants in the telecommunication services market in New Zealand, 2020
Figure 11: Factors influencing the threat of substitutes in the telecommunication services market in New Zealand, 2020
Figure 12: Drivers of degree of rivalry in the telecommunication services market in New Zealand,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</si>
  <si>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in recent years?
7.4. How has the regulatory environment affected the Czech sector?
7.5. How might COVID-19 impact the competitive landscape?
8 Company Profiles
8.1. RWE AG
8.2. Unipetrol RPA Sro
8.3. Exxon Mobil Corporation
9 Macroeconomic Indicators
9.1. Country data
10 Appendix
10.1. Methodology
10.2. Industry associations
10.3. Related MarketLine research
10.4. About MarketLine</t>
  </si>
  <si>
    <t>List of Tables
Table 1: Czech Republic oil &amp; gas market value: $ billion, 2016-20
Table 2: Czech Republic oil &amp; gas market volume: million BoE, 2016-20
Table 3: Czech Republic oil &amp; gas market category segmentation: $ billion, 2020
Table 4: Czech Republic oil &amp; gas market geography segmentation: $ million, 2020
Table 5: Czech Republic oil &amp; gas market value forecast: $ billion, 2020-25
Table 6: Czech Republic oil &amp; gas market volume forecast: million BoE, 2020-25
Table 7: RWE AG: key facts
Table 8: RWE AG: Annual Financial Ratios
Table 9: RWE AG: Key Employees
Table 10: Unipetrol RPA Sro: key facts
Table 11: Unipetrol RPA Sro: Key Employees
Table 12: Exxon Mobil Corporation: key facts
Table 13: Exxon Mobil Corporation: Annual Financial Ratios
Table 14: Exxon Mobil Corporation: Key Employees
Table 15: Exxon Mobil Corporation: Key Employees Continued
Table 16: Czech Republic size of population (million), 2016-20
Table 17: Czech Republic gdp (constant 2005 prices, $ billion), 2016-20
Table 18: Czech Republic gdp (current prices, $ billion), 2016-20
Table 19: Czech Republic inflation, 2016-20
Table 20: Czech Republic consumer price index (absolute), 2016-20
Table 21: Czech Republic exchange rate, 2016-20</t>
  </si>
  <si>
    <t>List of Figures
Figure 1: Czech Republic oil &amp; gas market value: $ billion, 2016-20
Figure 2: Czech Republic oil &amp; gas market volume: million BoE, 2016-20
Figure 3: Czech Republic oil &amp; gas market category segmentation: % share, by value, 2020
Figure 4: Czech Republic oil &amp; gas market geography segmentation: % share, by value, 2020
Figure 5: Czech Republic oil &amp; gas market value forecast: $ billion, 2020-25
Figure 6: Czech Republic oil &amp; gas market volume forecast: million BoE, 2020-25
Figure 7: Forces driving competition in the oil &amp; gas market in the Czech Republic, 2020
Figure 8: Drivers of buyer power in the oil &amp; gas market in the Czech Republic, 2020
Figure 9: Drivers of supplier power in the oil &amp; gas market in the Czech Republic, 2020
Figure 10: Factors influencing the likelihood of new entrants in the oil &amp; gas market in the Czech Republic, 2020
Figure 11: Factors influencing the threat of substitutes in the oil &amp; gas market in the Czech Republic, 2020
Figure 12: Drivers of degree of rivalry in the oil &amp; gas market in the Czech Republic,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</si>
  <si>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Czech market?
7.5. How will the COVID-19 pandemic affect the market going forward?
8 Company Profiles
8.1. O2 Czech Republic AS
8.2. T-Mobile Czech Republic a.s.
8.3. Vodafone Czech Republic AS
9 Macroeconomic Indicators
9.1. Country data
10 Appendix
10.1. Methodology
10.2. Industry associations
10.3. Related MarketLine research
10.4. About MarketLine</t>
  </si>
  <si>
    <t>List of Tables
Table 1: Czech Republic telecommunication services market value: $ billion, 2016-20
Table 2: Czech Republic telecommunication services market volume: million total subscriptions, 2016-20
Table 3: Czech Republic telecommunication services market category segmentation: million total subscriptions, 2020
Table 4: Czech Republic telecommunication services market geography segmentation: $ billion, 2020
Table 5: Czech Republic telecommunication services market value forecast: $ billion, 2020-25
Table 6: Czech Republic telecommunication services market volume forecast: million total subscriptions, 2020-25
Table 7: O2 Czech Republic AS: key facts
Table 8: O2 Czech Republic AS: Annual Financial Ratios
Table 9: O2 Czech Republic AS: Key Employees
Table 10: T-Mobile Czech Republic a.s.: key facts
Table 11: T-Mobile Czech Republic a.s.: Key Employees
Table 12: Vodafone Czech Republic AS: key facts
Table 13: Vodafone Czech Republic AS: Key Employees
Table 14: Czech Republic size of population (million), 2016-20
Table 15: Czech Republic gdp (constant 2005 prices, $ billion), 2016-20
Table 16: Czech Republic gdp (current prices, $ billion), 2016-20
Table 17: Czech Republic inflation, 2016-20
Table 18: Czech Republic consumer price index (absolute), 2016-20
Table 19: Czech Republic exchange rate, 2016-20</t>
  </si>
  <si>
    <t>List of Figures
Figure 1: Czech Republic telecommunication services market value: $ billion, 2016-20
Figure 2: Czech Republic telecommunication services market volume: million total subscriptions, 2016-20
Figure 3: Czech Republic telecommunication services market category segmentation: % share, by volume, 2020
Figure 4: Czech Republic telecommunication services market geography segmentation: % share, by value, 2020
Figure 5: Czech Republic telecommunication services market value forecast: $ billion, 2020-25
Figure 6: Czech Republic telecommunication services market volume forecast: million total subscriptions, 2020-25
Figure 7: Forces driving competition in the telecommunication services market in the Czech Republic, 2020
Figure 8: Drivers of buyer power in the telecommunication services market in the Czech Republic, 2020
Figure 9: Drivers of supplier power in the telecommunication services market in the Czech Republic, 2020
Figure 10: Factors influencing the likelihood of new entrants in the telecommunication services market in the Czech Republic, 2020
Figure 11: Factors influencing the threat of substitutes in the telecommunication services market in the Czech Republic, 2020
Figure 12: Drivers of degree of rivalry in the telecommunication services market in the Czech Republic,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</si>
  <si>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has the regulatory environment affected the Polish sector?
7.4. How might COVID-19 affect the competitive landscape?
8 Company Profiles
8.1. Polish Oil and Gas Co SA (PGNiG)
8.2. Grupa Lotos SA
8.3. Polski Koncern Naftowy ORLEN SA
9 Macroeconomic Indicators
9.1. Country data
10 Appendix
10.1. Methodology
10.2. Industry associations
10.3. Related MarketLine research
10.4. About MarketLine</t>
  </si>
  <si>
    <t>List of Tables
Table 1: Poland oil &amp; gas market value: $ billion, 2016-20
Table 2: Poland oil &amp; gas market volume: million BoE, 2016-20
Table 3: Poland oil &amp; gas market category segmentation: $ billion, 2020
Table 4: Poland oil &amp; gas market geography segmentation: $ million, 2020
Table 5: Poland oil &amp; gas market value forecast: $ billion, 2020-25
Table 6: Poland oil &amp; gas market volume forecast: million BoE, 2020-25
Table 7: Polish Oil and Gas Co SA (PGNiG): key facts
Table 8: Polish Oil and Gas Co SA (PGNiG): Annual Financial Ratios
Table 9: Polish Oil and Gas Co SA (PGNiG): Annual Financial Ratios (Continued)
Table 10: Polish Oil and Gas Co SA (PGNiG): Key Employees
Table 11: Grupa Lotos SA: key facts
Table 12: Grupa Lotos SA: Annual Financial Ratios
Table 13: Grupa Lotos SA: Key Employees
Table 14: Polski Koncern Naftowy ORLEN SA: key facts
Table 15: Polski Koncern Naftowy ORLEN SA: Annual Financial Ratios
Table 16: Polski Koncern Naftowy ORLEN SA: Key Employees
Table 17: Poland size of population (million), 2016-20
Table 18: Poland gdp (constant 2005 prices, $ billion), 2016-20
Table 19: Poland gdp (current prices, $ billion), 2016-20
Table 20: Poland inflation, 2016-20
Table 21: Poland consumer price index (absolute), 2016-20
Table 22: Poland exchange rate, 2016-20</t>
  </si>
  <si>
    <t>List of Figures
Figure 1: Poland oil &amp; gas market value: $ billion, 2016-20
Figure 2: Poland oil &amp; gas market volume: million BoE, 2016-20
Figure 3: Poland oil &amp; gas market category segmentation: % share, by value, 2020
Figure 4: Poland oil &amp; gas market geography segmentation: % share, by value, 2020
Figure 5: Poland oil &amp; gas market value forecast: $ billion, 2020-25
Figure 6: Poland oil &amp; gas market volume forecast: million BoE, 2020-25
Figure 7: Forces driving competition in the oil &amp; gas market in Poland, 2020
Figure 8: Drivers of buyer power in the oil &amp; gas market in Poland, 2020
Figure 9: Drivers of supplier power in the oil &amp; gas market in Poland, 2020
Figure 10: Factors influencing the likelihood of new entrants in the oil &amp; gas market in Poland, 2020
Figure 11: Factors influencing the threat of substitutes in the oil &amp; gas market in Poland, 2020
Figure 12: Drivers of degree of rivalry in the oil &amp; gas market in Poland,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</si>
  <si>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Polish market?
7.5. How will the COVID-19 pandemic affect the market going forward?
8 Company Profiles
8.1. Orange Polska SA
8.2. PLAY Communications S.A.
8.3. Polkomtel Sp. z o.o.
8.4. T-Mobile Polska SA
9 Macroeconomic Indicators
9.1. Country data
10 Appendix
10.1. Methodology
10.2. Industry associations
10.3. Related MarketLine research
10.4. About MarketLine</t>
  </si>
  <si>
    <t>List of Tables
Table 1: Poland telecommunication services market value: $ billion, 2016-20
Table 2: Poland telecommunication services market volume: million total subscriptions, 2016-20
Table 3: Poland telecommunication services market category segmentation: million total subscriptions, 2020
Table 4: Poland telecommunication services market geography segmentation: $ billion, 2020
Table 5: Poland telecommunication services market value forecast: $ billion, 2020-25
Table 6: Poland telecommunication services market volume forecast: million total subscriptions, 2020-25
Table 7: Orange Polska SA: key facts
Table 8: Orange Polska SA: Annual Financial Ratios
Table 9: Orange Polska SA: Key Employees
Table 10: PLAY Communications S.A.: key facts
Table 11: PLAY Communications S.A.: Key Employees
Table 12: Polkomtel Sp. z o.o.: key facts
Table 13: Polkomtel Sp. z o.o.: Key Employees
Table 14: T-Mobile Polska SA: key facts
Table 15: T-Mobile Polska SA: Key Employees
Table 16: Poland size of population (million), 2016-20
Table 17: Poland gdp (constant 2005 prices, $ billion), 2016-20
Table 18: Poland gdp (current prices, $ billion), 2016-20
Table 19: Poland inflation, 2016-20
Table 20: Poland consumer price index (absolute), 2016-20
Table 21: Poland exchange rate, 2016-20</t>
  </si>
  <si>
    <t>List of Figures
Figure 1: Poland telecommunication services market value: $ billion, 2016-20
Figure 2: Poland telecommunication services market volume: million total subscriptions, 2016-20
Figure 3: Poland telecommunication services market category segmentation: % share, by volume, 2020
Figure 4: Poland telecommunication services market geography segmentation: % share, by value, 2020
Figure 5: Poland telecommunication services market value forecast: $ billion, 2020-25
Figure 6: Poland telecommunication services market volume forecast: million total subscriptions, 2020-25
Figure 7: Forces driving competition in the telecommunication services market in Poland, 2020
Figure 8: Drivers of buyer power in the telecommunication services market in Poland, 2020
Figure 9: Drivers of supplier power in the telecommunication services market in Poland, 2020
Figure 10: Factors influencing the likelihood of new entrants in the telecommunication services market in Poland, 2020
Figure 11: Factors influencing the threat of substitutes in the telecommunication services market in Poland, 2020
Figure 12: Drivers of degree of rivalry in the telecommunication services market in Poland,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</si>
  <si>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leading players in 2020?
7.2. Are there any government schemes currently in place which are affecting the market?
7.3. Who was behind the biggest residential projects in 2020?
8 Company Profiles
8.1. PIK Group
8.2. Mosinzhstroy
9 Macroeconomic Indicators
9.1. Country data
10 Appendix
10.1. Methodology
10.2. Industry associations
10.3. Related MarketLine research
10.4. About MarketLine</t>
  </si>
  <si>
    <t>List of Tables
Table 1: Russia residential construction sector value: $ million, 2016-20
Table 2: Russia residential construction sector category segmentation: $ million, 2020
Table 3: Russia residential construction sector geography segmentation: $ million, 2020
Table 4: Russia residential construction sector value forecast: $ million, 2020-25
Table 5: PIK Group: key facts
Table 6: PIK Group: Annual Financial Ratios
Table 7: PIK Group: Key Employees
Table 8: Mosinzhstroy: key facts
Table 9: Mosinzhstroy: Key Employees
Table 10: Russia size of population (million), 2016-20
Table 11: Russia gdp (constant 2005 prices, $ billion), 2016-20
Table 12: Russia gdp (current prices, $ billion), 2016-20
Table 13: Russia inflation, 2016-20
Table 14: Russia consumer price index (absolute), 2016-20
Table 15: Russia exchange rate, 2016-20</t>
  </si>
  <si>
    <t>List of Figures
Figure 1: Russia residential construction sector value: $ million, 2016-20
Figure 2: Russia residential construction sector category segmentation: % share, by value, 2020
Figure 3: Russia residential construction sector geography segmentation: % share, by value, 2020
Figure 4: Russia residential construction sector value forecast: $ million, 2020-25
Figure 5: Forces driving competition in the residential construction sector in Russia, 2020
Figure 6: Drivers of buyer power in the residential construction sector in Russia, 2020
Figure 7: Drivers of supplier power in the residential construction sector in Russia, 2020
Figure 8: Factors influencing the likelihood of new entrants in the residential construction sector in Russia, 2020
Figure 9: Factors influencing the threat of substitutes in the residential construction sector in Russia, 2020
Figure 10: Drivers of degree of rivalry in the residential construction sector in Russia,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</si>
  <si>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has the regulatory environment affected the Russian sector?
7.4. How might COVID-19 affect the competitive landscape?
8 Company Profiles
8.1. OAO Gazprom
8.2. OJSC Rosneft Oil Company
8.3. Lukoil Oil Co.
8.4. Bashneft
8.5. Exillon Energy Plc
9 Macroeconomic Indicators
9.1. Country data
10 Appendix
10.1. Methodology
10.2. Industry associations
10.3. Related MarketLine research
10.4. About MarketLine</t>
  </si>
  <si>
    <t>List of Tables
Table 1: Russia oil &amp; gas market value: $ billion, 2016-20
Table 2: Russia oil &amp; gas market volume: million BoE, 2016-20
Table 3: Russia oil &amp; gas market category segmentation: $ billion, 2020
Table 4: Russia oil &amp; gas market geography segmentation: $ million, 2020
Table 5: Russia oil &amp; gas market value forecast: $ billion, 2020-25
Table 6: Russia oil &amp; gas market volume forecast: million BoE, 2020-25
Table 7: OAO Gazprom: key facts
Table 8: OAO Gazprom: Annual Financial Ratios
Table 9: OAO Gazprom: Key Employees
Table 10: OAO Gazprom: Key Employees Continued
Table 11: OJSC Rosneft Oil Company: key facts
Table 12: OJSC Rosneft Oil Company: Annual Financial Ratios
Table 13: OJSC Rosneft Oil Company: Key Employees
Table 14: Lukoil Oil Co.: key facts
Table 15: Lukoil Oil Co.: Annual Financial Ratios
Table 16: Lukoil Oil Co.: Key Employees
Table 17: Bashneft: key facts
Table 18: Bashneft: Annual Financial Ratios
Table 19: Bashneft: Annual Financial Ratios (Continued)
Table 20: Bashneft: Key Employees
Table 21: Exillon Energy Plc: key facts
Table 22: Exillon Energy Plc: Key Employees
Table 23: Russia size of population (million), 2016-20
Table 24: Russia gdp (constant 2005 prices, $ billion), 2016-20
Table 25: Russia gdp (current prices, $ billion), 2016-20
Table 26: Russia inflation, 2016-20
Table 27: Russia consumer price index (absolute), 2016-20
Table 28: Russia exchange rate, 2016-20</t>
  </si>
  <si>
    <t>List of Figures
Figure 1: Russia oil &amp; gas market value: $ billion, 2016-20
Figure 2: Russia oil &amp; gas market volume: million BoE, 2016-20
Figure 3: Russia oil &amp; gas market category segmentation: % share, by value, 2020
Figure 4: Russia oil &amp; gas market geography segmentation: % share, by value, 2020
Figure 5: Russia oil &amp; gas market value forecast: $ billion, 2020-25
Figure 6: Russia oil &amp; gas market volume forecast: million BoE, 2020-25
Figure 7: Forces driving competition in the oil &amp; gas market in Russia, 2020
Figure 8: Drivers of buyer power in the oil &amp; gas market in Russia, 2020
Figure 9: Drivers of supplier power in the oil &amp; gas market in Russia, 2020
Figure 10: Factors influencing the likelihood of new entrants in the oil &amp; gas market in Russia, 2020
Figure 11: Factors influencing the threat of substitutes in the oil &amp; gas market in Russia, 2020
Figure 12: Drivers of degree of rivalry in the oil &amp; gas market in Russia,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</si>
  <si>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 and weaknesses of leading players?
7.3. What are the most notable recent projects in the industry?
8 Company Profiles
8.1. AFI Development Plc
8.2. Etalon Group Plc
8.3. PIK Group
9 Macroeconomic Indicators
9.1. Country data
10 Appendix
10.1. Methodology
10.2. Industry associations
10.3. Related MarketLine research
10.4. About MarketLine</t>
  </si>
  <si>
    <t>List of Tables
Table 1: Russia real estate market value: $ billion, 2016-20
Table 2: Russia real estate market volume: thousand units, 2016-20
Table 3: Russia real estate market geography segmentation: $ billion, 2020
Table 4: Russia real estate market value forecast: $ billion, 2020-25
Table 5: Russia real estate market volume forecast: thousand units, 2020-25
Table 6: AFI Development Plc: key facts
Table 7: AFI Development Plc: Key Employees
Table 8: Etalon Group Plc: key facts
Table 9: Etalon Group Plc: Annual Financial Ratios
Table 10: Etalon Group Plc: Key Employees
Table 11: PIK Group: key facts
Table 12: PIK Group: Annual Financial Ratios
Table 13: PIK Group: Key Employees
Table 14: Russia size of population (million), 2016-20
Table 15: Russia gdp (constant 2005 prices, $ billion), 2016-20
Table 16: Russia gdp (current prices, $ billion), 2016-20
Table 17: Russia inflation, 2016-20
Table 18: Russia consumer price index (absolute), 2016-20
Table 19: Russia exchange rate, 2016-20</t>
  </si>
  <si>
    <t>List of Figures
Figure 1: Russia real estate market value: $ billion, 2016-20
Figure 2: Russia real estate market volume: thousand units, 2016-20
Figure 3: Russia real estate market geography segmentation: % share, by value, 2020
Figure 4: Russia real estate market value forecast: $ billion, 2020-25
Figure 5: Russia real estate market volume forecast: thousand units, 2020-25
Figure 6: Forces driving competition in the real estate market in Russia, 2020
Figure 7: Drivers of buyer power in the real estate market in Russia, 2020
Figure 8: Drivers of supplier power in the real estate market in Russia, 2020
Figure 9: Factors influencing the likelihood of new entrants in the real estate market in Russia, 2020
Figure 10: Factors influencing the threat of substitutes in the real estate market in Russia, 2020
Figure 11: Drivers of degree of rivalry in the real estate market in Russia,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</si>
  <si>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has been the rationale behind strategic acquisitions?
7.4. How has the regulatory environment affected the Russian market?
7.5. How will the COVID-19 pandemic affect the market going forward?
8 Company Profiles
8.1. Beeline Russia
8.2. Mobile Telesystems
8.3. Public Joint-Stock Company MegaFon
8.4. Tele2 AB
9 Macroeconomic Indicators
9.1. Country data
10 Appendix
10.1. Methodology
10.2. Industry associations
10.3. Related MarketLine research
10.4. About MarketLine</t>
  </si>
  <si>
    <t>List of Tables
Table 1: Russia telecommunication services market value: $ billion, 2016-20
Table 2: Russia telecommunication services market volume: million total subscriptions, 2016-20
Table 3: Russia telecommunication services market category segmentation: million total subscriptions, 2020
Table 4: Russia telecommunication services market geography segmentation: $ billion, 2020
Table 5: Russia telecommunication services market value forecast: $ billion, 2020-25
Table 6: Russia telecommunication services market volume forecast: million total subscriptions, 2020-25
Table 7: Beeline Russia: key facts
Table 8: Beeline Russia: Key Employees
Table 9: Mobile Telesystems: key facts
Table 10: Mobile Telesystems: Annual Financial Ratios
Table 11: Mobile Telesystems: Key Employees
Table 12: Mobile Telesystems: Key Employees Continued
Table 13: Public Joint-Stock Company MegaFon: key facts
Table 14: Public Joint-Stock Company MegaFon: Key Employees
Table 15: Tele2 AB: key facts
Table 16: Tele2 AB: Annual Financial Ratios
Table 17: Tele2 AB: Key Employees
Table 18: Russia size of population (million), 2016-20
Table 19: Russia gdp (constant 2005 prices, $ billion), 2016-20
Table 20: Russia gdp (current prices, $ billion), 2016-20
Table 21: Russia inflation, 2016-20
Table 22: Russia consumer price index (absolute), 2016-20
Table 23: Russia exchange rate, 2016-20</t>
  </si>
  <si>
    <t>List of Figures
Figure 1: Russia telecommunication services market value: $ billion, 2016-20
Figure 2: Russia telecommunication services market volume: million total subscriptions, 2016-20
Figure 3: Russia telecommunication services market category segmentation: % share, by volume, 2020
Figure 4: Russia telecommunication services market geography segmentation: % share, by value, 2020
Figure 5: Russia telecommunication services market value forecast: $ billion, 2020-25
Figure 6: Russia telecommunication services market volume forecast: million total subscriptions, 2020-25
Figure 7: Forces driving competition in the telecommunication services market in Russia, 2020
Figure 8: Drivers of buyer power in the telecommunication services market in Russia, 2020
Figure 9: Drivers of supplier power in the telecommunication services market in Russia, 2020
Figure 10: Factors influencing the likelihood of new entrants in the telecommunication services market in Russia, 2020
Figure 11: Factors influencing the threat of substitutes in the telecommunication services market in Russia, 2020
Figure 12: Drivers of degree of rivalry in the telecommunication services market in Russia,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</si>
  <si>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in recent years?
7.4. How has the regulatory environment affected the Austrian sector?
7.5. How do challengers/disruptors strategies or products differ from the leading firms?
7.6. How might COVID-19 impact the competitive landscape?
8 Company Profiles
8.1. OMV AG
8.2. Rohol-Aufsuchungs Aktiengesellschaft
8.3. Centrex Europe Energy &amp; Gas AG
9 Macroeconomic Indicators
9.1. Country data
10 Appendix
10.1. Methodology
10.2. Industry associations
10.3. Related MarketLine research
10.4. About MarketLine</t>
  </si>
  <si>
    <t>List of Tables
Table 1: Austria oil &amp; gas market value: $ billion, 2016-20
Table 2: Austria oil &amp; gas market volume: million BoE, 2016-20
Table 3: Austria oil &amp; gas market category segmentation: $ billion, 2020
Table 4: Austria oil &amp; gas market geography segmentation: $ million, 2020
Table 5: Austria oil &amp; gas market value forecast: $ billion, 2020-25
Table 6: Austria oil &amp; gas market volume forecast: million BoE, 2020-25
Table 7: OMV AG: key facts
Table 8: OMV AG: Annual Financial Ratios
Table 9: OMV AG: Key Employees
Table 10: Rohol-Aufsuchungs Aktiengesellschaft: key facts
Table 11: Rohol-Aufsuchungs Aktiengesellschaft: Key Employees
Table 12: Centrex Europe Energy &amp; Gas AG: key facts
Table 13: Centrex Europe Energy &amp; Gas AG: Key Employees
Table 14: Austria size of population (million), 2016-20
Table 15: Austria gdp (constant 2005 prices, $ billion), 2016-20
Table 16: Austria gdp (current prices, $ billion), 2016-20
Table 17: Austria inflation, 2016-20
Table 18: Austria consumer price index (absolute), 2016-20
Table 19: Austria exchange rate, 2016-20</t>
  </si>
  <si>
    <t>List of Figures
Figure 1: Austria oil &amp; gas market value: $ billion, 2016-20
Figure 2: Austria oil &amp; gas market volume: million BoE, 2016-20
Figure 3: Austria oil &amp; gas market category segmentation: % share, by value, 2020
Figure 4: Austria oil &amp; gas market geography segmentation: % share, by value, 2020
Figure 5: Austria oil &amp; gas market value forecast: $ billion, 2020-25
Figure 6: Austria oil &amp; gas market volume forecast: million BoE, 2020-25
Figure 7: Forces driving competition in the oil &amp; gas market in Austria, 2020
Figure 8: Drivers of buyer power in the oil &amp; gas market in Austria, 2020
Figure 9: Drivers of supplier power in the oil &amp; gas market in Austria, 2020
Figure 10: Factors influencing the likelihood of new entrants in the oil &amp; gas market in Austria, 2020
Figure 11: Factors influencing the threat of substitutes in the oil &amp; gas market in Austria, 2020
Figure 12: Drivers of degree of rivalry in the oil &amp; gas market in Austria,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</si>
  <si>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strengths of leading players?
7.4. Have there been any significant mergers/acquisitions?
7.5. How has the regulatory environment affected the Austrian market?
7.6. How will the COVID-19 pandemic affect the market going forward?
8 Company Profiles
8.1. A1 Telekom Austria AG
8.2. Hutchison Global Communications Ltd
8.3. T-Mobile Austria GmbH
9 Macroeconomic Indicators
9.1. Country data
10 Appendix
10.1. Methodology
10.2. Industry associations
10.3. Related MarketLine research
10.4. About MarketLine</t>
  </si>
  <si>
    <t>List of Tables
Table 1: Austria telecommunication services market value: $ billion, 2016-20
Table 2: Austria telecommunication services market volume: million total subscriptions, 2016-20
Table 3: Austria telecommunication services market category segmentation: million total subscriptions, 2020
Table 4: Austria telecommunication services market geography segmentation: $ billion, 2020
Table 5: Austria telecommunication services market value forecast: $ billion, 2020-25
Table 6: Austria telecommunication services market volume forecast: million total subscriptions, 2020-25
Table 7: A1 Telekom Austria AG: key facts
Table 8: A1 Telekom Austria AG: Key Employees
Table 9: Hutchison Global Communications Ltd: key facts
Table 10: Hutchison Global Communications Ltd: Key Employees
Table 11: T-Mobile Austria GmbH: key facts
Table 12: T-Mobile Austria GmbH: Key Employees
Table 13: Austria size of population (million), 2016-20
Table 14: Austria gdp (constant 2005 prices, $ billion), 2016-20
Table 15: Austria gdp (current prices, $ billion), 2016-20
Table 16: Austria inflation, 2016-20
Table 17: Austria consumer price index (absolute), 2016-20
Table 18: Austria exchange rate, 2016-20</t>
  </si>
  <si>
    <t>List of Figures
Figure 1: Austria telecommunication services market value: $ billion, 2016-20
Figure 2: Austria telecommunication services market volume: million total subscriptions, 2016-20
Figure 3: Austria telecommunication services market category segmentation: % share, by volume, 2020
Figure 4: Austria telecommunication services market geography segmentation: % share, by value, 2020
Figure 5: Austria telecommunication services market value forecast: $ billion, 2020-25
Figure 6: Austria telecommunication services market volume forecast: million total subscriptions, 2020-25
Figure 7: Forces driving competition in the telecommunication services market in Austria, 2020
Figure 8: Drivers of buyer power in the telecommunication services market in Austria, 2020
Figure 9: Drivers of supplier power in the telecommunication services market in Austria, 2020
Figure 10: Factors influencing the likelihood of new entrants in the telecommunication services market in Austria, 2020
Figure 11: Factors influencing the threat of substitutes in the telecommunication services market in Austria, 2020
Figure 12: Drivers of degree of rivalry in the telecommunication services market in Austria,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</si>
  <si>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in recent years?
7.4. How has the regulatory environment affected the Belgian sector?
7.5. How might COVID-19 impact the competitive landscape?
8 Company Profiles
8.1. Exxon Mobil Corporation
8.2. Total S.E.
8.3. Vitol Group
9 Macroeconomic Indicators
9.1. Country data
10 Appendix
10.1. Methodology
10.2. Industry associations
10.3. Related MarketLine research
10.4. About MarketLine</t>
  </si>
  <si>
    <t>List of Tables
Table 1: Belgium oil &amp; gas market value: $ billion, 2016-20
Table 2: Belgium oil &amp; gas market volume: million BoE, 2016-20
Table 3: Belgium oil &amp; gas market category segmentation: $ billion, 2020
Table 4: Belgium oil &amp; gas market geography segmentation: $ million, 2020
Table 5: Belgium oil &amp; gas market value forecast: $ billion, 2020-25
Table 6: Belgium oil &amp; gas market volume forecast: million BoE, 2020-25
Table 7: Exxon Mobil Corporation: key facts
Table 8: Exxon Mobil Corporation: Annual Financial Ratios
Table 9: Exxon Mobil Corporation: Key Employees
Table 10: Exxon Mobil Corporation: Key Employees Continued
Table 11: Total S.E.: key facts
Table 12: Total S.E.: Annual Financial Ratios
Table 13: Total S.E.: Key Employees
Table 14: Vitol Group: key facts
Table 15: Vitol Group: Key Employees
Table 16: Belgium size of population (million), 2016-20
Table 17: Belgium gdp (constant 2005 prices, $ billion), 2016-20
Table 18: Belgium gdp (current prices, $ billion), 2016-20
Table 19: Belgium inflation, 2016-20
Table 20: Belgium consumer price index (absolute), 2016-20
Table 21: Belgium exchange rate, 2016-20</t>
  </si>
  <si>
    <t>List of Figures
Figure 1: Belgium oil &amp; gas market value: $ billion, 2016-20
Figure 2: Belgium oil &amp; gas market volume: million BoE, 2016-20
Figure 3: Belgium oil &amp; gas market category segmentation: % share, by value, 2020
Figure 4: Belgium oil &amp; gas market geography segmentation: % share, by value, 2020
Figure 5: Belgium oil &amp; gas market value forecast: $ billion, 2020-25
Figure 6: Belgium oil &amp; gas market volume forecast: million BoE, 2020-25
Figure 7: Forces driving competition in the oil &amp; gas market in Belgium, 2020
Figure 8: Drivers of buyer power in the oil &amp; gas market in Belgium, 2020
Figure 9: Drivers of supplier power in the oil &amp; gas market in Belgium, 2020
Figure 10: Factors influencing the likelihood of new entrants in the oil &amp; gas market in Belgium, 2020
Figure 11: Factors influencing the threat of substitutes in the oil &amp; gas market in Belgium, 2020
Figure 12: Drivers of degree of rivalry in the oil &amp; gas market in Belgium,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</si>
  <si>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Who are the main challengers to the incumbents?
7.3. What strategies do the leading players follow?
7.4. How has the regulatory environment affected the Belgian market?
7.5. How will the COVID-19 pandemic affect the market going forward?
8 Company Profiles
8.1. Lycamobile sprl
8.2. Orange Belgium
8.3. Proximus plc
8.4. Telenet Group Holding NV
9 Macroeconomic Indicators
9.1. Country data
10 Appendix
10.1. Methodology
10.2. Industry associations
10.3. Related MarketLine research
10.4. About MarketLine</t>
  </si>
  <si>
    <t>List of Tables
Table 1: Belgium telecommunication services market value: $ billion, 2016-20
Table 2: Belgium telecommunication services market volume: million total subscriptions, 2016-20
Table 3: Belgium telecommunication services market category segmentation: million total subscriptions, 2020
Table 4: Belgium telecommunication services market geography segmentation: $ billion, 2020
Table 5: Belgium telecommunication services market value forecast: $ billion, 2020-25
Table 6: Belgium telecommunication services market volume forecast: million total subscriptions, 2020-25
Table 7: Lycamobile sprl: key facts
Table 8: Lycamobile sprl: Key Employees
Table 9: Orange Belgium: key facts
Table 10: Orange Belgium: Annual Financial Ratios
Table 11: Orange Belgium: Key Employees
Table 12: Proximus plc: key facts
Table 13: Proximus plc: Annual Financial Ratios
Table 14: Proximus plc: Key Employees
Table 15: Telenet Group Holding NV: key facts
Table 16: Telenet Group Holding NV: Annual Financial Ratios
Table 17: Telenet Group Holding NV: Key Employees
Table 18: Belgium size of population (million), 2016-20
Table 19: Belgium gdp (constant 2005 prices, $ billion), 2016-20
Table 20: Belgium gdp (current prices, $ billion), 2016-20
Table 21: Belgium inflation, 2016-20
Table 22: Belgium consumer price index (absolute), 2016-20
Table 23: Belgium exchange rate, 2016-20</t>
  </si>
  <si>
    <t>List of Figures
Figure 1: Belgium telecommunication services market value: $ billion, 2016-20
Figure 2: Belgium telecommunication services market volume: million total subscriptions, 2016-20
Figure 3: Belgium telecommunication services market category segmentation: % share, by volume, 2020
Figure 4: Belgium telecommunication services market geography segmentation: % share, by value, 2020
Figure 5: Belgium telecommunication services market value forecast: $ billion, 2020-25
Figure 6: Belgium telecommunication services market volume forecast: million total subscriptions, 2020-25
Figure 7: Forces driving competition in the telecommunication services market in Belgium, 2020
Figure 8: Drivers of buyer power in the telecommunication services market in Belgium, 2020
Figure 9: Drivers of supplier power in the telecommunication services market in Belgium, 2020
Figure 10: Factors influencing the likelihood of new entrants in the telecommunication services market in Belgium, 2020
Figure 11: Factors influencing the threat of substitutes in the telecommunication services market in Belgium, 2020
Figure 12: Drivers of degree of rivalry in the telecommunication services market in Belgium,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</si>
  <si>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Danish sector?
7.5. How might COVID-19 affect the competitive landscape?
8 Company Profiles
8.1. Royal Dutch Shell plc
8.2. A.P. Moller-Maersk A/S
8.3. Equinor ASA.
9 Macroeconomic Indicators
9.1. Country data
10 Appendix
10.1. Methodology
10.2. Industry associations
10.3. Related MarketLine research
10.4. About MarketLine</t>
  </si>
  <si>
    <t>List of Tables
Table 1: Denmark oil &amp; gas market value: $ billion, 2016-20
Table 2: Denmark oil &amp; gas market volume: million BoE, 2016-20
Table 3: Denmark oil &amp; gas market category segmentation: $ billion, 2020
Table 4: Denmark oil &amp; gas market geography segmentation: $ million, 2020
Table 5: Denmark oil &amp; gas market value forecast: $ billion, 2020-25
Table 6: Denmark oil &amp; gas market volume forecast: million BoE, 2020-25
Table 7: Royal Dutch Shell plc: key facts
Table 8: Royal Dutch Shell plc: Annual Financial Ratios
Table 9: Royal Dutch Shell plc: Key Employees
Table 10: A.P. Moller-Maersk A/S: key facts
Table 11: A.P. Moller-Maersk A/S: Annual Financial Ratios
Table 12: A.P. Moller-Maersk A/S: Annual Financial Ratios (Continued)
Table 13: A.P. Moller-Maersk A/S: Key Employees
Table 14: Equinor ASA.: key facts
Table 15: Equinor ASA.: Annual Financial Ratios
Table 16: Equinor ASA.: Key Employees
Table 17: Denmark size of population (million), 2016-20
Table 18: Denmark gdp (constant 2005 prices, $ billion), 2016-20
Table 19: Denmark gdp (current prices, $ billion), 2016-20
Table 20: Denmark inflation, 2016-20
Table 21: Denmark consumer price index (absolute), 2016-20
Table 22: Denmark exchange rate, 2016-20</t>
  </si>
  <si>
    <t>List of Figures
Figure 1: Denmark oil &amp; gas market value: $ billion, 2016-20
Figure 2: Denmark oil &amp; gas market volume: million BoE, 2016-20
Figure 3: Denmark oil &amp; gas market category segmentation: % share, by value, 2020
Figure 4: Denmark oil &amp; gas market geography segmentation: % share, by value, 2020
Figure 5: Denmark oil &amp; gas market value forecast: $ billion, 2020-25
Figure 6: Denmark oil &amp; gas market volume forecast: million BoE, 2020-25
Figure 7: Forces driving competition in the oil &amp; gas market in Denmark, 2020
Figure 8: Drivers of buyer power in the oil &amp; gas market in Denmark, 2020
Figure 9: Drivers of supplier power in the oil &amp; gas market in Denmark, 2020
Figure 10: Factors influencing the likelihood of new entrants in the oil &amp; gas market in Denmark, 2020
Figure 11: Factors influencing the threat of substitutes in the oil &amp; gas market in Denmark, 2020
Figure 12: Drivers of degree of rivalry in the oil &amp; gas market in Denmark,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</si>
  <si>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Danish market?
7.5. How will the COVID-19 pandemic affect the market going forward?
8 Company Profiles
8.1. CK Hutchison Holdings Ltd
8.2. Telenor ASA
8.3. Telia Denmark
9 Macroeconomic Indicators
9.1. Country data
10 Appendix
10.1. Methodology
10.2. Industry associations
10.3. Related MarketLine research
10.4. About MarketLine</t>
  </si>
  <si>
    <t>List of Tables
Table 1: Denmark telecommunication services market value: $ billion, 2016-20
Table 2: Denmark telecommunication services market volume: million total subscriptions, 2016-20
Table 3: Denmark telecommunication services market category segmentation: million total subscriptions, 2020
Table 4: Denmark telecommunication services market geography segmentation: $ billion, 2020
Table 5: Denmark telecommunication services market value forecast: $ billion, 2020-25
Table 6: Denmark telecommunication services market volume forecast: million total subscriptions, 2020-25
Table 7: CK Hutchison Holdings Ltd: key facts
Table 8: CK Hutchison Holdings Ltd: Annual Financial Ratios
Table 9: CK Hutchison Holdings Ltd: Key Employees
Table 10: Telenor ASA: key facts
Table 11: Telenor ASA: Annual Financial Ratios
Table 12: Telenor ASA: Key Employees
Table 13: Telenor ASA: Key Employees Continued
Table 14: Telia Denmark: key facts
Table 15: Telia Denmark: Key Employees
Table 16: Denmark size of population (million), 2016-20
Table 17: Denmark gdp (constant 2005 prices, $ billion), 2016-20
Table 18: Denmark gdp (current prices, $ billion), 2016-20
Table 19: Denmark inflation, 2016-20
Table 20: Denmark consumer price index (absolute), 2016-20
Table 21: Denmark exchange rate, 2016-20</t>
  </si>
  <si>
    <t>List of Figures
Figure 1: Denmark telecommunication services market value: $ billion, 2016-20
Figure 2: Denmark telecommunication services market volume: million total subscriptions, 2016-20
Figure 3: Denmark telecommunication services market category segmentation: % share, by volume, 2020
Figure 4: Denmark telecommunication services market geography segmentation: % share, by value, 2020
Figure 5: Denmark telecommunication services market value forecast: $ billion, 2020-25
Figure 6: Denmark telecommunication services market volume forecast: million total subscriptions, 2020-25
Figure 7: Forces driving competition in the telecommunication services market in Denmark, 2020
Figure 8: Drivers of buyer power in the telecommunication services market in Denmark, 2020
Figure 9: Drivers of supplier power in the telecommunication services market in Denmark, 2020
Figure 10: Factors influencing the likelihood of new entrants in the telecommunication services market in Denmark, 2020
Figure 11: Factors influencing the threat of substitutes in the telecommunication services market in Denmark, 2020
Figure 12: Drivers of degree of rivalry in the telecommunication services market in Denmark,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</si>
  <si>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Finnish sector?
7.5. How might COVID-19 affect the competitive landscape?
8 Company Profiles
8.1. Gasum Oy
8.2. Neste Engineering Solutions Oy
8.3. Lukoil Oil Co.
9 Macroeconomic Indicators
9.1. Country data
10 Appendix
10.1. Methodology
10.2. Industry associations
10.3. Related MarketLine research
10.4. About MarketLine</t>
  </si>
  <si>
    <t>List of Tables
Table 1: Finland oil &amp; gas market value: $ billion, 2016-20
Table 2: Finland oil &amp; gas market volume: million BoE, 2016-20
Table 3: Finland oil &amp; gas market category segmentation: $ billion, 2020
Table 4: Finland oil &amp; gas market geography segmentation: $ million, 2020
Table 5: Finland oil &amp; gas market value forecast: $ billion, 2020-25
Table 6: Finland oil &amp; gas market volume forecast: million BoE, 2020-25
Table 7: Gasum Oy: key facts
Table 8: Gasum Oy: Key Employees
Table 9: Neste Engineering Solutions Oy: key facts
Table 10: Neste Engineering Solutions Oy: Key Employees
Table 11: Lukoil Oil Co.: key facts
Table 12: Lukoil Oil Co.: Annual Financial Ratios
Table 13: Lukoil Oil Co.: Key Employees
Table 14: Finland size of population (million), 2016-20
Table 15: Finland gdp (constant 2005 prices, $ billion), 2016-20
Table 16: Finland gdp (current prices, $ billion), 2016-20
Table 17: Finland inflation, 2016-20
Table 18: Finland consumer price index (absolute), 2016-20
Table 19: Finland exchange rate, 2016-20</t>
  </si>
  <si>
    <t>List of Figures
Figure 1: Finland oil &amp; gas market value: $ billion, 2016-20
Figure 2: Finland oil &amp; gas market volume: million BoE, 2016-20
Figure 3: Finland oil &amp; gas market category segmentation: % share, by value, 2020
Figure 4: Finland oil &amp; gas market geography segmentation: % share, by value, 2020
Figure 5: Finland oil &amp; gas market value forecast: $ billion, 2020-25
Figure 6: Finland oil &amp; gas market volume forecast: million BoE, 2020-25
Figure 7: Forces driving competition in the oil &amp; gas market in Finland, 2020
Figure 8: Drivers of buyer power in the oil &amp; gas market in Finland, 2020
Figure 9: Drivers of supplier power in the oil &amp; gas market in Finland, 2020
Figure 10: Factors influencing the likelihood of new entrants in the oil &amp; gas market in Finland, 2020
Figure 11: Factors influencing the threat of substitutes in the oil &amp; gas market in Finland, 2020
Figure 12: Drivers of degree of rivalry in the oil &amp; gas market in Finland,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</si>
  <si>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strengths of the leading players?
7.4. Have there been any significant mergers/acquisitions?
7.5. How has the regulatory environment affected the Finnish market?
7.6. How will the COVID-19 pandemic affect the market going forward?
8 Company Profiles
8.1. DNA Oyj
8.2. Elisa Oyj
8.3. Telia Company AB
9 Macroeconomic Indicators
9.1. Country data
10 Appendix
10.1. Methodology
10.2. Industry associations
10.3. Related MarketLine research
10.4. About MarketLine</t>
  </si>
  <si>
    <t>List of Tables
Table 1: Finland telecommunication services market value: $ billion, 2016-20
Table 2: Finland telecommunication services market volume: million total subscriptions, 2016-20
Table 3: Finland telecommunication services market category segmentation: million total subscriptions, 2020
Table 4: Finland telecommunication services market geography segmentation: $ billion, 2020
Table 5: Finland telecommunication services market value forecast: $ billion, 2020-25
Table 6: Finland telecommunication services market volume forecast: million total subscriptions, 2020-25
Table 7: DNA Oyj: key facts
Table 8: DNA Oyj: Key Employees
Table 9: Elisa Oyj: key facts
Table 10: Elisa Oyj: Annual Financial Ratios
Table 11: Elisa Oyj: Key Employees
Table 12: Telia Company AB: key facts
Table 13: Telia Company AB: Annual Financial Ratios
Table 14: Telia Company AB: Key Employees
Table 15: Telia Company AB: Key Employees Continued
Table 16: Finland size of population (million), 2016-20
Table 17: Finland gdp (constant 2005 prices, $ billion), 2016-20
Table 18: Finland gdp (current prices, $ billion), 2016-20
Table 19: Finland inflation, 2016-20
Table 20: Finland consumer price index (absolute), 2016-20
Table 21: Finland exchange rate, 2016-20</t>
  </si>
  <si>
    <t>List of Figures
Figure 1: Finland telecommunication services market value: $ billion, 2016-20
Figure 2: Finland telecommunication services market volume: million total subscriptions, 2016-20
Figure 3: Finland telecommunication services market category segmentation: % share, by volume, 2020
Figure 4: Finland telecommunication services market geography segmentation: % share, by value, 2020
Figure 5: Finland telecommunication services market value forecast: $ billion, 2020-25
Figure 6: Finland telecommunication services market volume forecast: million total subscriptions, 2020-25
Figure 7: Forces driving competition in the telecommunication services market in Finland, 2020
Figure 8: Drivers of buyer power in the telecommunication services market in Finland, 2020
Figure 9: Drivers of supplier power in the telecommunication services market in Finland, 2020
Figure 10: Factors influencing the likelihood of new entrants in the telecommunication services market in Finland, 2020
Figure 11: Factors influencing the threat of substitutes in the telecommunication services market in Finland, 2020
Figure 12: Drivers of degree of rivalry in the telecommunication services market in Finland,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</si>
  <si>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How are leading players incorporating new technology into their business strategies?
7.3. Who was behind the biggest residential construction project in 2020?
8 Company Profiles
8.1. Bouygues Construction
8.2. Eiffage SA
8.3. Artelia Group
8.4. SPIE SA
9 Macroeconomic Indicators
9.1. Country data
10 Appendix
10.1. Methodology
10.2. Industry associations
10.3. Related MarketLine research
10.4. About MarketLine</t>
  </si>
  <si>
    <t>List of Tables
Table 1: France residential construction sector value: $ million, 2016-20
Table 2: France residential construction sector category segmentation: $ million, 2020
Table 3: France residential construction sector geography segmentation: $ million, 2020
Table 4: France residential construction sector value forecast: $ million, 2020-25
Table 5: Bouygues Construction: key facts
Table 6: Bouygues Construction: Key Employees
Table 7: Eiffage SA: key facts
Table 8: Eiffage SA: Annual Financial Ratios
Table 9: Eiffage SA: Key Employees
Table 10: Artelia Group: key facts
Table 11: Artelia Group: Key Employees
Table 12: SPIE SA: key facts
Table 13: SPIE SA: Annual Financial Ratios
Table 14: SPIE SA: Key Employees
Table 15: France size of population (million), 2016-20
Table 16: France gdp (constant 2005 prices, $ billion), 2016-20
Table 17: France gdp (current prices, $ billion), 2016-20
Table 18: France inflation, 2016-20
Table 19: France consumer price index (absolute), 2016-20
Table 20: France exchange rate, 2016-20</t>
  </si>
  <si>
    <t>List of Figures
Figure 1: France residential construction sector value: $ million, 2016-20
Figure 2: France residential construction sector category segmentation: % share, by value, 2020
Figure 3: France residential construction sector geography segmentation: % share, by value, 2020
Figure 4: France residential construction sector value forecast: $ million, 2020-25
Figure 5: Forces driving competition in the residential construction sector in France, 2020
Figure 6: Drivers of buyer power in the residential construction sector in France, 2020
Figure 7: Drivers of supplier power in the residential construction sector in France, 2020
Figure 8: Factors influencing the likelihood of new entrants in the residential construction sector in France, 2020
Figure 9: Factors influencing the threat of substitutes in the residential construction sector in France, 2020
Figure 10: Drivers of degree of rivalry in the residential construction sector in France,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</si>
  <si>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French sector?
7.5. How might COVID-19 change this competitive landscape?
8 Company Profiles
8.1. Exxon Mobil Corporation
8.2. Total S.E.
8.3. Engie SA
8.4. Vermilion Energy Inc
9 Macroeconomic Indicators
9.1. Country data
10 Appendix
10.1. Methodology
10.2. Industry associations
10.3. Related MarketLine research
10.4. About MarketLine</t>
  </si>
  <si>
    <t>List of Tables
Table 1: France oil &amp; gas market value: $ billion, 2016-20
Table 2: France oil &amp; gas market volume: million BoE, 2016-20
Table 3: France oil &amp; gas market category segmentation: $ billion, 2020
Table 4: France oil &amp; gas market geography segmentation: $ million, 2020
Table 5: France oil &amp; gas market value forecast: $ billion, 2020-25
Table 6: France oil &amp; gas market volume forecast: million BoE, 2020-25
Table 7: Exxon Mobil Corporation: key facts
Table 8: Exxon Mobil Corporation: Annual Financial Ratios
Table 9: Exxon Mobil Corporation: Key Employees
Table 10: Exxon Mobil Corporation: Key Employees Continued
Table 11: Total S.E.: key facts
Table 12: Total S.E.: Annual Financial Ratios
Table 13: Total S.E.: Key Employees
Table 14: Engie SA: key facts
Table 15: Engie SA: Annual Financial Ratios
Table 16: Engie SA: Key Employees
Table 17: Engie SA: Key Employees Continued
Table 18: Vermilion Energy Inc: key facts
Table 19: Vermilion Energy Inc: Annual Financial Ratios
Table 20: Vermilion Energy Inc: Key Employees
Table 21: Vermilion Energy Inc: Key Employees Continued
Table 22: France size of population (million), 2016-20
Table 23: France gdp (constant 2005 prices, $ billion), 2016-20
Table 24: France gdp (current prices, $ billion), 2016-20
Table 25: France inflation, 2016-20
Table 26: France consumer price index (absolute), 2016-20
Table 27: France exchange rate, 2016-20</t>
  </si>
  <si>
    <t>List of Figures
Figure 1: France oil &amp; gas market value: $ billion, 2016-20
Figure 2: France oil &amp; gas market volume: million BoE, 2016-20
Figure 3: France oil &amp; gas market category segmentation: % share, by value, 2020
Figure 4: France oil &amp; gas market geography segmentation: % share, by value, 2020
Figure 5: France oil &amp; gas market value forecast: $ billion, 2020-25
Figure 6: France oil &amp; gas market volume forecast: million BoE, 2020-25
Figure 7: Forces driving competition in the oil &amp; gas market in France, 2020
Figure 8: Drivers of buyer power in the oil &amp; gas market in France, 2020
Figure 9: Drivers of supplier power in the oil &amp; gas market in France, 2020
Figure 10: Factors influencing the likelihood of new entrants in the oil &amp; gas market in France, 2020
Figure 11: Factors influencing the threat of substitutes in the oil &amp; gas market in France, 2020
Figure 12: Drivers of degree of rivalry in the oil &amp; gas market in France,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</si>
  <si>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 and weaknesses of leading players?
7.3. What impact has COVID-19 had on leading players?
8 Company Profiles
8.1. Gecina SA
8.2. Icade SA
8.3. Nexity SA
8.4. Immobiliare Grande Distribuzione SIIQ SpA
9 Macroeconomic Indicators
9.1. Country data
10 Appendix
10.1. Methodology
10.2. Industry associations
10.3. Related MarketLine research
10.4. About MarketLine</t>
  </si>
  <si>
    <t>List of Tables
Table 1: France real estate market value: $ billion, 2016-20
Table 2: France real estate market volume: thousand units, 2016-20
Table 3: France real estate market geography segmentation: $ billion, 2020
Table 4: France real estate market value forecast: $ billion, 2020-25
Table 5: France real estate market volume forecast: thousand units, 2020-25
Table 6: Gecina SA: key facts
Table 7: Gecina SA: Annual Financial Ratios
Table 8: Gecina SA: Key Employees
Table 9: Icade SA: key facts
Table 10: Icade SA: Annual Financial Ratios
Table 11: Icade SA: Key Employees
Table 12: Icade SA: Key Employees Continued
Table 13: Nexity SA: key facts
Table 14: Nexity SA: Annual Financial Ratios
Table 15: Nexity SA: Annual Financial Ratios (Continued)
Table 16: Nexity SA: Key Employees
Table 17: Immobiliare Grande Distribuzione SIIQ SpA: key facts
Table 18: Immobiliare Grande Distribuzione SIIQ SpA: Annual Financial Ratios
Table 19: Immobiliare Grande Distribuzione SIIQ SpA: Key Employees
Table 20: France size of population (million), 2016-20
Table 21: France gdp (constant 2005 prices, $ billion), 2016-20
Table 22: France gdp (current prices, $ billion), 2016-20
Table 23: France inflation, 2016-20
Table 24: France consumer price index (absolute), 2016-20
Table 25: France exchange rate, 2016-20</t>
  </si>
  <si>
    <t>List of Figures
Figure 1: France real estate market value: $ billion, 2016-20
Figure 2: France real estate market volume: thousand units, 2016-20
Figure 3: France real estate market geography segmentation: % share, by value, 2020
Figure 4: France real estate market value forecast: $ billion, 2020-25
Figure 5: France real estate market volume forecast: thousand units, 2020-25
Figure 6: Forces driving competition in the real estate market in France, 2020
Figure 7: Drivers of buyer power in the real estate market in France, 2020
Figure 8: Drivers of supplier power in the real estate market in France, 2020
Figure 9: Factors influencing the likelihood of new entrants in the real estate market in France, 2020
Figure 10: Factors influencing the threat of substitutes in the real estate market in France, 2020
Figure 11: Drivers of degree of rivalry in the real estate market in France,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</si>
  <si>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weaknesses of the leading players?
7.4. How has the regulatory environment affected the French market?
7.5. How will the COVID-19 pandemic affect the market going forward?
8 Company Profiles
8.1. Bouygues Telecom SA
8.2. Iliad SA
8.3. SFR SA
8.4. Prixtel
8.5. Orange SA
9 Macroeconomic Indicators
9.1. Country data
10 Appendix
10.1. Methodology
10.2. Industry associations
10.3. Related MarketLine research
10.4. About MarketLine</t>
  </si>
  <si>
    <t>List of Tables
Table 1: France telecommunication services market value: $ billion, 2016-20
Table 2: France telecommunication services market volume: million total subscriptions, 2016-20
Table 3: France telecommunication services market category segmentation: million total subscriptions, 2020
Table 4: France telecommunication services market geography segmentation: $ billion, 2020
Table 5: France telecommunication services market value forecast: $ billion, 2020-25
Table 6: France telecommunication services market volume forecast: million total subscriptions, 2020-25
Table 7: Bouygues Telecom SA: key facts
Table 8: Bouygues Telecom SA: Key Employees
Table 9: Iliad SA: key facts
Table 10: Iliad SA: Annual Financial Ratios
Table 11: Iliad SA: Key Employees
Table 12: SFR SA: key facts
Table 13: Prixtel: key facts
Table 14: Prixtel: Key Employees
Table 15: Orange SA: key facts
Table 16: Orange SA: Annual Financial Ratios
Table 17: Orange SA: Key Employees
Table 18: Orange SA: Key Employees Continued
Table 19: France size of population (million), 2016-20
Table 20: France gdp (constant 2005 prices, $ billion), 2016-20
Table 21: France gdp (current prices, $ billion), 2016-20
Table 22: France inflation, 2016-20
Table 23: France consumer price index (absolute), 2016-20
Table 24: France exchange rate, 2016-20</t>
  </si>
  <si>
    <t>List of Figures
Figure 1: France telecommunication services market value: $ billion, 2016-20
Figure 2: France telecommunication services market volume: million total subscriptions, 2016-20
Figure 3: France telecommunication services market category segmentation: % share, by volume, 2020
Figure 4: France telecommunication services market geography segmentation: % share, by value, 2020
Figure 5: France telecommunication services market value forecast: $ billion, 2020-25
Figure 6: France telecommunication services market volume forecast: million total subscriptions, 2020-25
Figure 7: Forces driving competition in the telecommunication services market in France, 2020
Figure 8: Drivers of buyer power in the telecommunication services market in France, 2020
Figure 9: Drivers of supplier power in the telecommunication services market in France, 2020
Figure 10: Factors influencing the likelihood of new entrants in the telecommunication services market in France, 2020
Figure 11: Factors influencing the threat of substitutes in the telecommunication services market in France, 2020
Figure 12: Drivers of degree of rivalry in the telecommunication services market in France,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</si>
  <si>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How are leading players incorporating new technology into their business strategies?
7.3. What has been the most significant M&amp;A activity this year?
8 Company Profiles
8.1. Vonovia SE
8.2. Strabag AG
8.3. Ed. Zublin AG
8.4. Bauer AG
9 Macroeconomic Indicators
9.1. Country data
10 Appendix
10.1. Methodology
10.2. Industry associations
10.3. Related MarketLine research
10.4. About MarketLine</t>
  </si>
  <si>
    <t>List of Tables
Table 1: Germany residential construction sector value: $ million, 2016-20
Table 2: Germany residential construction sector category segmentation: $ million, 2020
Table 3: Germany residential construction sector geography segmentation: $ million, 2020
Table 4: Germany residential construction sector value forecast: $ million, 2020-25
Table 5: Vonovia SE: key facts
Table 6: Vonovia SE: Annual Financial Ratios
Table 7: Vonovia SE: Annual Financial Ratios (Continued)
Table 8: Vonovia SE: Key Employees
Table 9: Strabag AG: key facts
Table 10: Strabag AG: Key Employees
Table 11: Ed. Zublin AG: key facts
Table 12: Ed. Zublin AG: Key Employees
Table 13: Bauer AG: key facts
Table 14: Bauer AG: Annual Financial Ratios
Table 15: Bauer AG: Key Employees
Table 16: Germany size of population (million), 2016-20
Table 17: Germany gdp (constant 2005 prices, $ billion), 2016-20
Table 18: Germany gdp (current prices, $ billion), 2016-20
Table 19: Germany inflation, 2016-20
Table 20: Germany consumer price index (absolute), 2016-20
Table 21: Germany exchange rate, 2016-20</t>
  </si>
  <si>
    <t>List of Figures
Figure 1: Germany residential construction sector value: $ million, 2016-20
Figure 2: Germany residential construction sector category segmentation: % share, by value, 2020
Figure 3: Germany residential construction sector geography segmentation: % share, by value, 2020
Figure 4: Germany residential construction sector value forecast: $ million, 2020-25
Figure 5: Forces driving competition in the residential construction sector in Germany, 2020
Figure 6: Drivers of buyer power in the residential construction sector in Germany, 2020
Figure 7: Drivers of supplier power in the residential construction sector in Germany, 2020
Figure 8: Factors influencing the likelihood of new entrants in the residential construction sector in Germany, 2020
Figure 9: Factors influencing the threat of substitutes in the residential construction sector in Germany, 2020
Figure 10: Drivers of degree of rivalry in the residential construction sector in Germany,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</si>
  <si>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German sector?
7.5. How might COVID-19 change the competitive landscape?
8 Company Profiles
8.1. Royal Dutch Shell plc
8.2. Total S.E.
8.3. Wintershall Dea GmbH
8.4. BP Plc
9 Macroeconomic Indicators
9.1. Country data
10 Appendix
10.1. Methodology
10.2. Industry associations
10.3. Related MarketLine research
10.4. About MarketLine</t>
  </si>
  <si>
    <t>List of Tables
Table 1: Germany oil &amp; gas market value: $ billion, 2016-20
Table 2: Germany oil &amp; gas market volume: million BoE, 2016-20
Table 3: Germany oil &amp; gas market category segmentation: $ billion, 2020
Table 4: Germany oil &amp; gas market geography segmentation: $ million, 2020
Table 5: Germany oil &amp; gas market value forecast: $ billion, 2020-25
Table 6: Germany oil &amp; gas market volume forecast: million BoE, 2020-25
Table 7: Royal Dutch Shell plc: key facts
Table 8: Royal Dutch Shell plc: Annual Financial Ratios
Table 9: Royal Dutch Shell plc: Key Employees
Table 10: Total S.E.: key facts
Table 11: Total S.E.: Annual Financial Ratios
Table 12: Total S.E.: Key Employees
Table 13: Wintershall Dea GmbH: key facts
Table 14: Wintershall Dea GmbH: Key Employees
Table 15: BP Plc: key facts
Table 16: BP Plc: Annual Financial Ratios
Table 17: BP Plc: Key Employees
Table 18: BP Plc: Key Employees Continued
Table 19: Germany size of population (million), 2016-20
Table 20: Germany gdp (constant 2005 prices, $ billion), 2016-20
Table 21: Germany gdp (current prices, $ billion), 2016-20
Table 22: Germany inflation, 2016-20
Table 23: Germany consumer price index (absolute), 2016-20
Table 24: Germany exchange rate, 2016-20</t>
  </si>
  <si>
    <t>List of Figures
Figure 1: Germany oil &amp; gas market value: $ billion, 2016-20
Figure 2: Germany oil &amp; gas market volume: million BoE, 2016-20
Figure 3: Germany oil &amp; gas market category segmentation: % share, by value, 2020
Figure 4: Germany oil &amp; gas market geography segmentation: % share, by value, 2020
Figure 5: Germany oil &amp; gas market value forecast: $ billion, 2020-25
Figure 6: Germany oil &amp; gas market volume forecast: million BoE, 2020-25
Figure 7: Forces driving competition in the oil &amp; gas market in Germany, 2020
Figure 8: Drivers of buyer power in the oil &amp; gas market in Germany, 2020
Figure 9: Drivers of supplier power in the oil &amp; gas market in Germany, 2020
Figure 10: Factors influencing the likelihood of new entrants in the oil &amp; gas market in Germany, 2020
Figure 11: Factors influencing the threat of substitutes in the oil &amp; gas market in Germany, 2020
Figure 12: Drivers of degree of rivalry in the oil &amp; gas market in Germany,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</si>
  <si>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 and weaknesses of leading players?
7.3. What are the most notable recent projects in the industry?
7.4. What impact has COVID-19 had on leading players?
8 Company Profiles
8.1. TAG Immobilien AG
8.2. Vonovia SE
8.3. Deutsche Wohnen SE
8.4. LEG Immobilien AG
9 Macroeconomic Indicators
9.1. Country data
10 Appendix
10.1. Methodology
10.2. Industry associations
10.3. Related MarketLine research
10.4. About MarketLine</t>
  </si>
  <si>
    <t>List of Tables
Table 1: Germany real estate market value: $ billion, 2016-20
Table 2: Germany real estate market volume: thousand units, 2016-20
Table 3: Germany real estate market geography segmentation: $ billion, 2020
Table 4: Germany real estate market value forecast: $ billion, 2020-25
Table 5: Germany real estate market volume forecast: thousand units, 2020-25
Table 6: TAG Immobilien AG: key facts
Table 7: TAG Immobilien AG: Annual Financial Ratios
Table 8: TAG Immobilien AG: Annual Financial Ratios (Continued)
Table 9: TAG Immobilien AG: Key Employees
Table 10: Vonovia SE: key facts
Table 11: Vonovia SE: Annual Financial Ratios
Table 12: Vonovia SE: Annual Financial Ratios (Continued)
Table 13: Vonovia SE: Key Employees
Table 14: Deutsche Wohnen SE: key facts
Table 15: Deutsche Wohnen SE: Annual Financial Ratios
Table 16: Deutsche Wohnen SE: Key Employees
Table 17: LEG Immobilien AG: key facts
Table 18: LEG Immobilien AG: Annual Financial Ratios
Table 19: LEG Immobilien AG: Annual Financial Ratios (Continued)
Table 20: LEG Immobilien AG: Key Employees
Table 21: Germany size of population (million), 2016-20
Table 22: Germany gdp (constant 2005 prices, $ billion), 2016-20
Table 23: Germany gdp (current prices, $ billion), 2016-20
Table 24: Germany inflation, 2016-20
Table 25: Germany consumer price index (absolute), 2016-20
Table 26: Germany exchange rate, 2016-20</t>
  </si>
  <si>
    <t>List of Figures
Figure 1: Germany real estate market value: $ billion, 2016-20
Figure 2: Germany real estate market volume: thousand units, 2016-20
Figure 3: Germany real estate market geography segmentation: % share, by value, 2020
Figure 4: Germany real estate market value forecast: $ billion, 2020-25
Figure 5: Germany real estate market volume forecast: thousand units, 2020-25
Figure 6: Forces driving competition in the real estate market in Germany, 2020
Figure 7: Drivers of buyer power in the real estate market in Germany, 2020
Figure 8: Drivers of supplier power in the real estate market in Germany, 2020
Figure 9: Factors influencing the likelihood of new entrants in the real estate market in Germany, 2020
Figure 10: Factors influencing the threat of substitutes in the real estate market in Germany, 2020
Figure 11: Drivers of degree of rivalry in the real estate market in Germany,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</si>
  <si>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has the regulatory environment affected the German market?
7.5. How will the COVID-19 pandemic affect the market going forward?
8 Company Profiles
8.1. Deutsche Telekom AG
8.2. freenet AG
8.3. Telefonica Germany GmbH &amp; Co OHG
8.4. Vodafone GmbH
8.5. United Internet AG
9 Macroeconomic Indicators
9.1. Country data
10 Appendix
10.1. Methodology
10.2. Industry associations
10.3. Related MarketLine research
10.4. About MarketLine</t>
  </si>
  <si>
    <t>List of Tables
Table 1: Germany telecommunication services market value: $ billion, 2016-20
Table 2: Germany telecommunication services market volume: million total subscriptions, 2016-20
Table 3: Germany telecommunication services market category segmentation: million total subscriptions, 2020
Table 4: Germany telecommunication services market geography segmentation: $ billion, 2020
Table 5: Germany telecommunication services market value forecast: $ billion, 2020-25
Table 6: Germany telecommunication services market volume forecast: million total subscriptions, 2020-25
Table 7: Deutsche Telekom AG: key facts
Table 8: Deutsche Telekom AG: Annual Financial Ratios
Table 9: Deutsche Telekom AG: Key Employees
Table 10: Deutsche Telekom AG: Key Employees Continued
Table 11: freenet AG: key facts
Table 12: freenet AG: Annual Financial Ratios
Table 13: freenet AG: Key Employees
Table 14: Telefonica Germany GmbH &amp; Co OHG: key facts
Table 15: Telefonica Germany GmbH &amp; Co OHG: Key Employees
Table 16: Vodafone GmbH: key facts
Table 17: Vodafone GmbH: Key Employees
Table 18: United Internet AG: key facts
Table 19: United Internet AG: Annual Financial Ratios
Table 20: United Internet AG: Key Employees
Table 21: Germany size of population (million), 2016-20
Table 22: Germany gdp (constant 2005 prices, $ billion), 2016-20
Table 23: Germany gdp (current prices, $ billion), 2016-20
Table 24: Germany inflation, 2016-20
Table 25: Germany consumer price index (absolute), 2016-20
Table 26: Germany exchange rate, 2016-20</t>
  </si>
  <si>
    <t>List of Figures
Figure 1: Germany telecommunication services market value: $ billion, 2016-20
Figure 2: Germany telecommunication services market volume: million total subscriptions, 2016-20
Figure 3: Germany telecommunication services market category segmentation: % share, by volume, 2020
Figure 4: Germany telecommunication services market geography segmentation: % share, by value, 2020
Figure 5: Germany telecommunication services market value forecast: $ billion, 2020-25
Figure 6: Germany telecommunication services market volume forecast: million total subscriptions, 2020-25
Figure 7: Forces driving competition in the telecommunication services market in Germany, 2020
Figure 8: Drivers of buyer power in the telecommunication services market in Germany, 2020
Figure 9: Drivers of supplier power in the telecommunication services market in Germany, 2020
Figure 10: Factors influencing the likelihood of new entrants in the telecommunication services market in Germany, 2020
Figure 11: Factors influencing the threat of substitutes in the telecommunication services market in Germany, 2020
Figure 12: Drivers of degree of rivalry in the telecommunication services market in Germany,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</si>
  <si>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Greek sector?
7.5. How might COVID-19 affect the competitive landscape?
8 Company Profiles
8.1. Hellenic Petroleum SA
8.2. Motor Oil (Hellas) Corinth Refineries SA
9 Macroeconomic Indicators
9.1. Country data
10 Appendix
10.1. Methodology
10.2. Industry associations
10.3. Related MarketLine research
10.4. About MarketLine</t>
  </si>
  <si>
    <t>List of Tables
Table 1: Greece oil &amp; gas market value: $ billion, 2016-20
Table 2: Greece oil &amp; gas market volume: million BoE, 2016-20
Table 3: Greece oil &amp; gas market category segmentation: $ billion, 2020
Table 4: Greece oil &amp; gas market geography segmentation: $ million, 2020
Table 5: Greece oil &amp; gas market value forecast: $ billion, 2020-25
Table 6: Greece oil &amp; gas market volume forecast: million BoE, 2020-25
Table 7: Hellenic Petroleum SA: key facts
Table 8: Hellenic Petroleum SA: Annual Financial Ratios
Table 9: Hellenic Petroleum SA: Key Employees
Table 10: Motor Oil (Hellas) Corinth Refineries SA: key facts
Table 11: Motor Oil (Hellas) Corinth Refineries SA: Annual Financial Ratios
Table 12: Motor Oil (Hellas) Corinth Refineries SA: Key Employees
Table 13: Greece size of population (million), 2016-20
Table 14: Greece gdp (constant 2005 prices, $ billion), 2016-20
Table 15: Greece gdp (current prices, $ billion), 2016-20
Table 16: Greece inflation, 2016-20
Table 17: Greece consumer price index (absolute), 2016-20
Table 18: Greece exchange rate, 2016-20</t>
  </si>
  <si>
    <t>List of Figures
Figure 1: Greece oil &amp; gas market value: $ billion, 2016-20
Figure 2: Greece oil &amp; gas market volume: million BoE, 2016-20
Figure 3: Greece oil &amp; gas market category segmentation: % share, by value, 2020
Figure 4: Greece oil &amp; gas market geography segmentation: % share, by value, 2020
Figure 5: Greece oil &amp; gas market value forecast: $ billion, 2020-25
Figure 6: Greece oil &amp; gas market volume forecast: million BoE, 2020-25
Figure 7: Forces driving competition in the oil &amp; gas market in Greece, 2020
Figure 8: Drivers of buyer power in the oil &amp; gas market in Greece, 2020
Figure 9: Drivers of supplier power in the oil &amp; gas market in Greece, 2020
Figure 10: Factors influencing the likelihood of new entrants in the oil &amp; gas market in Greece, 2020
Figure 11: Factors influencing the threat of substitutes in the oil &amp; gas market in Greece, 2020
Figure 12: Drivers of degree of rivalry in the oil &amp; gas market in Greece,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</si>
  <si>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will the COVID-19 pandemic affect the market going forward?
8 Company Profiles
8.1. Cosmote Mobile Telecommunications S.A.
8.2. Vodafone Group Plc
8.3. Wind Hellas Telecommunications SA
9 Macroeconomic Indicators
9.1. Country data
10 Appendix
10.1. Methodology
10.2. Industry associations
10.3. Related MarketLine research
10.4. About MarketLine</t>
  </si>
  <si>
    <t>List of Tables
Table 1: Greece telecommunication services market value: $ billion, 2016-20
Table 2: Greece telecommunication services market volume: million total subscriptions, 2016-20
Table 3: Greece telecommunication services market category segmentation: million total subscriptions, 2020
Table 4: Greece telecommunication services market geography segmentation: $ billion, 2020
Table 5: Greece telecommunication services market value forecast: $ billion, 2020-25
Table 6: Greece telecommunication services market volume forecast: million total subscriptions, 2020-25
Table 7: Cosmote Mobile Telecommunications S.A.: key facts
Table 8: Cosmote Mobile Telecommunications S.A.: Key Employees
Table 9: Vodafone Group Plc: key facts
Table 10: Vodafone Group Plc: Annual Financial Ratios
Table 11: Vodafone Group Plc: Key Employees
Table 12: Wind Hellas Telecommunications SA: key facts
Table 13: Wind Hellas Telecommunications SA: Key Employees
Table 14: Greece size of population (million), 2016-20
Table 15: Greece gdp (constant 2005 prices, $ billion), 2016-20
Table 16: Greece gdp (current prices, $ billion), 2016-20
Table 17: Greece inflation, 2016-20
Table 18: Greece consumer price index (absolute), 2016-20
Table 19: Greece exchange rate, 2016-20</t>
  </si>
  <si>
    <t>List of Figures
Figure 1: Greece telecommunication services market value: $ billion, 2016-20
Figure 2: Greece telecommunication services market volume: million total subscriptions, 2016-20
Figure 3: Greece telecommunication services market category segmentation: % share, by volume, 2020
Figure 4: Greece telecommunication services market geography segmentation: % share, by value, 2020
Figure 5: Greece telecommunication services market value forecast: $ billion, 2020-25
Figure 6: Greece telecommunication services market volume forecast: million total subscriptions, 2020-25
Figure 7: Forces driving competition in the telecommunication services market in Greece, 2020
Figure 8: Drivers of buyer power in the telecommunication services market in Greece, 2020
Figure 9: Drivers of supplier power in the telecommunication services market in Greece, 2020
Figure 10: Factors influencing the likelihood of new entrants in the telecommunication services market in Greece, 2020
Figure 11: Factors influencing the threat of substitutes in the telecommunication services market in Greece, 2020
Figure 12: Drivers of degree of rivalry in the telecommunication services market in Greece,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</si>
  <si>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Irish sector?
7.5. How might COVID-19 affect the competitive landscape?
8 Company Profiles
8.1. Exxon Mobil Corporation
8.2. Royal Dutch Shell plc
8.3. Sunny Hill Energy Ltd
8.4. Petroliam Nasional Berhad
9 Macroeconomic Indicators
9.1. Country data
10 Appendix
10.1. Methodology
10.2. Industry associations
10.3. Related MarketLine research
10.4. About MarketLine</t>
  </si>
  <si>
    <t>List of Tables
Table 1: Ireland oil &amp; gas market value: $ billion, 2016-20
Table 2: Ireland oil &amp; gas market volume: million BoE, 2016-20
Table 3: Ireland oil &amp; gas market category segmentation: $ billion, 2020
Table 4: Ireland oil &amp; gas market geography segmentation: $ million, 2020
Table 5: Ireland oil &amp; gas market value forecast: $ billion, 2020-25
Table 6: Ireland oil &amp; gas market volume forecast: million BoE, 2020-25
Table 7: Exxon Mobil Corporation: key facts
Table 8: Exxon Mobil Corporation: Annual Financial Ratios
Table 9: Exxon Mobil Corporation: Key Employees
Table 10: Exxon Mobil Corporation: Key Employees Continued
Table 11: Royal Dutch Shell plc: key facts
Table 12: Royal Dutch Shell plc: Annual Financial Ratios
Table 13: Royal Dutch Shell plc: Key Employees
Table 14: Sunny Hill Energy Ltd: key facts
Table 15: Sunny Hill Energy Ltd: Key Employees
Table 16: Petroliam Nasional Berhad: key facts
Table 17: Petroliam Nasional Berhad: Key Employees
Table 18: Ireland size of population (million), 2016-20
Table 19: Ireland gdp (constant 2005 prices, $ billion), 2016-20
Table 20: Ireland gdp (current prices, $ billion), 2016-20
Table 21: Ireland inflation, 2016-20
Table 22: Ireland consumer price index (absolute), 2016-20
Table 23: Ireland exchange rate, 2016-20</t>
  </si>
  <si>
    <t>List of Figures
Figure 1: Ireland oil &amp; gas market value: $ billion, 2016-20
Figure 2: Ireland oil &amp; gas market volume: million BoE, 2016-20
Figure 3: Ireland oil &amp; gas market category segmentation: % share, by value, 2020
Figure 4: Ireland oil &amp; gas market geography segmentation: % share, by value, 2020
Figure 5: Ireland oil &amp; gas market value forecast: $ billion, 2020-25
Figure 6: Ireland oil &amp; gas market volume forecast: million BoE, 2020-25
Figure 7: Forces driving competition in the oil &amp; gas market in Ireland, 2020
Figure 8: Drivers of buyer power in the oil &amp; gas market in Ireland, 2020
Figure 9: Drivers of supplier power in the oil &amp; gas market in Ireland, 2020
Figure 10: Factors influencing the likelihood of new entrants in the oil &amp; gas market in Ireland, 2020
Figure 11: Factors influencing the threat of substitutes in the oil &amp; gas market in Ireland, 2020
Figure 12: Drivers of degree of rivalry in the oil &amp; gas market in Ireland,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</si>
  <si>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will the COVID-19 pandemic affect the market going forward?
8 Company Profiles
8.1. eircom Group plc
8.2. Tesco Mobile Limited
8.3. Vodafone Ireland Ltd
8.4. Three Ireland Hutchison Ltd
9 Macroeconomic Indicators
9.1. Country data
10 Appendix
10.1. Methodology
10.2. Industry associations
10.3. Related MarketLine research
10.4. About MarketLine</t>
  </si>
  <si>
    <t>List of Tables
Table 1: Ireland telecommunication services market value: $ billion, 2016-20
Table 2: Ireland telecommunication services market volume: million total subscriptions, 2016-20
Table 3: Ireland telecommunication services market category segmentation: million total subscriptions, 2020
Table 4: Ireland telecommunication services market geography segmentation: $ billion, 2020
Table 5: Ireland telecommunication services market value forecast: $ billion, 2020-25
Table 6: Ireland telecommunication services market volume forecast: million total subscriptions, 2020-25
Table 7: eircom Group plc: key facts
Table 8: eircom Group plc: Key Employees
Table 9: Tesco Mobile Limited: key facts
Table 10: Tesco Mobile Limited: Key Employees
Table 11: Vodafone Ireland Ltd: key facts
Table 12: Vodafone Ireland Ltd: Key Employees
Table 13: Three Ireland Hutchison Ltd: key facts
Table 14: Ireland size of population (million), 2016-20
Table 15: Ireland gdp (constant 2005 prices, $ billion), 2016-20
Table 16: Ireland gdp (current prices, $ billion), 2016-20
Table 17: Ireland inflation, 2016-20
Table 18: Ireland consumer price index (absolute), 2016-20
Table 19: Ireland exchange rate, 2016-20</t>
  </si>
  <si>
    <t>List of Figures
Figure 1: Ireland telecommunication services market value: $ billion, 2016-20
Figure 2: Ireland telecommunication services market volume: million total subscriptions, 2016-20
Figure 3: Ireland telecommunication services market category segmentation: % share, by volume, 2020
Figure 4: Ireland telecommunication services market geography segmentation: % share, by value, 2020
Figure 5: Ireland telecommunication services market value forecast: $ billion, 2020-25
Figure 6: Ireland telecommunication services market volume forecast: million total subscriptions, 2020-25
Figure 7: Forces driving competition in the telecommunication services market in Ireland, 2020
Figure 8: Drivers of buyer power in the telecommunication services market in Ireland, 2020
Figure 9: Drivers of supplier power in the telecommunication services market in Ireland, 2020
Figure 10: Factors influencing the likelihood of new entrants in the telecommunication services market in Ireland, 2020
Figure 11: Factors influencing the threat of substitutes in the telecommunication services market in Ireland, 2020
Figure 12: Drivers of degree of rivalry in the telecommunication services market in Ireland,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</si>
  <si>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How are leading players differentiated by their strategies?
7.3. Which players were behind the biggest residential construction projects this year?
8 Company Profiles
8.1. Rizzani de Eccher SpA
8.2. Abitare In SpA
9 Macroeconomic Indicators
9.1. Country data
10 Appendix
10.1. Methodology
10.2. Industry associations
10.3. Related MarketLine research
10.4. About MarketLine</t>
  </si>
  <si>
    <t>List of Tables
Table 1: Italy residential construction sector value: $ million, 2016-20
Table 2: Italy residential construction sector category segmentation: $ million, 2020
Table 3: Italy residential construction sector geography segmentation: $ million, 2020
Table 4: Italy residential construction sector value forecast: $ million, 2020-25
Table 5: Rizzani de Eccher SpA: key facts
Table 6: Rizzani de Eccher SpA: Key Employees
Table 7: Abitare In SpA: key facts
Table 8: Abitare In SpA: Annual Financial Ratios
Table 9: Abitare In SpA: Key Employees
Table 10: Italy size of population (million), 2016-20
Table 11: Italy gdp (constant 2005 prices, $ billion), 2016-20
Table 12: Italy gdp (current prices, $ billion), 2016-20
Table 13: Italy inflation, 2016-20
Table 14: Italy consumer price index (absolute), 2016-20
Table 15: Italy exchange rate, 2016-20</t>
  </si>
  <si>
    <t>List of Figures
Figure 1: Italy residential construction sector value: $ million, 2016-20
Figure 2: Italy residential construction sector category segmentation: % share, by value, 2020
Figure 3: Italy residential construction sector geography segmentation: % share, by value, 2020
Figure 4: Italy residential construction sector value forecast: $ million, 2020-25
Figure 5: Forces driving competition in the residential construction sector in Italy, 2020
Figure 6: Drivers of buyer power in the residential construction sector in Italy, 2020
Figure 7: Drivers of supplier power in the residential construction sector in Italy, 2020
Figure 8: Factors influencing the likelihood of new entrants in the residential construction sector in Italy, 2020
Figure 9: Factors influencing the threat of substitutes in the residential construction sector in Italy, 2020
Figure 10: Drivers of degree of rivalry in the residential construction sector in Italy,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</si>
  <si>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has the regulatory environment affected the Italian sector?
7.4. How might COVID-19 affect the competitive landscape?
8 Company Profiles
8.1. Exxon Mobil Corporation
8.2. OAO Gazprom
8.3. Saras SpA
8.4. Eni S.p.A
9 Macroeconomic Indicators
9.1. Country data
10 Appendix
10.1. Methodology
10.2. Industry associations
10.3. Related MarketLine research
10.4. About MarketLine</t>
  </si>
  <si>
    <t>List of Tables
Table 1: Italy oil &amp; gas market value: $ billion, 2016-20
Table 2: Italy oil &amp; gas market volume: million BoE, 2016-20
Table 3: Italy oil &amp; gas market category segmentation: $ billion, 2020
Table 4: Italy oil &amp; gas market geography segmentation: $ million, 2020
Table 5: Italy oil &amp; gas market value forecast: $ billion, 2020-25
Table 6: Italy oil &amp; gas market volume forecast: million BoE, 2020-25
Table 7: Exxon Mobil Corporation: key facts
Table 8: Exxon Mobil Corporation: Annual Financial Ratios
Table 9: Exxon Mobil Corporation: Key Employees
Table 10: Exxon Mobil Corporation: Key Employees Continued
Table 11: OAO Gazprom: key facts
Table 12: OAO Gazprom: Annual Financial Ratios
Table 13: OAO Gazprom: Key Employees
Table 14: OAO Gazprom: Key Employees Continued
Table 15: Saras SpA: key facts
Table 16: Saras SpA: Annual Financial Ratios
Table 17: Saras SpA: Key Employees
Table 18: Eni S.p.A: key facts
Table 19: Eni S.p.A: Annual Financial Ratios
Table 20: Eni S.p.A: Key Employees
Table 21: Italy size of population (million), 2016-20
Table 22: Italy gdp (constant 2005 prices, $ billion), 2016-20
Table 23: Italy gdp (current prices, $ billion), 2016-20
Table 24: Italy inflation, 2016-20
Table 25: Italy consumer price index (absolute), 2016-20
Table 26: Italy exchange rate, 2016-20</t>
  </si>
  <si>
    <t>List of Figures
Figure 1: Italy oil &amp; gas market value: $ billion, 2016-20
Figure 2: Italy oil &amp; gas market volume: million BoE, 2016-20
Figure 3: Italy oil &amp; gas market category segmentation: % share, by value, 2020
Figure 4: Italy oil &amp; gas market geography segmentation: % share, by value, 2020
Figure 5: Italy oil &amp; gas market value forecast: $ billion, 2020-25
Figure 6: Italy oil &amp; gas market volume forecast: million BoE, 2020-25
Figure 7: Forces driving competition in the oil &amp; gas market in Italy, 2020
Figure 8: Drivers of buyer power in the oil &amp; gas market in Italy, 2020
Figure 9: Drivers of supplier power in the oil &amp; gas market in Italy, 2020
Figure 10: Factors influencing the likelihood of new entrants in the oil &amp; gas market in Italy, 2020
Figure 11: Factors influencing the threat of substitutes in the oil &amp; gas market in Italy, 2020
Figure 12: Drivers of degree of rivalry in the oil &amp; gas market in Italy,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</si>
  <si>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 and weaknesses of leading players?
8 Company Profiles
8.1. Brioche Pasquier S.A.
8.2. Gabetti Property Solutions S.p.A
8.3. Borgos Pieper
8.4. Abionic SA
9 Macroeconomic Indicators
9.1. Country data
10 Appendix
10.1. Methodology
10.2. Industry associations
10.3. Related MarketLine research
10.4. About MarketLine</t>
  </si>
  <si>
    <t>List of Tables
Table 1: Italy real estate market value: $ billion, 2016-20
Table 2: Italy real estate market volume: thousand units, 2016-20
Table 3: Italy real estate market geography segmentation: $ billion, 2020
Table 4: Italy real estate market value forecast: $ billion, 2020-25
Table 5: Italy real estate market volume forecast: thousand units, 2020-25
Table 6: Brioche Pasquier S.A.: key facts
Table 7: Brioche Pasquier S.A.: Key Employees
Table 8: Gabetti Property Solutions S.p.A: key facts
Table 9: Gabetti Property Solutions S.p.A: Annual Financial Ratios
Table 10: Gabetti Property Solutions S.p.A: Key Employees
Table 11: Borgos Pieper: key facts
Table 12: Borgos Pieper: Key Employees
Table 13: Abionic SA: key facts
Table 14: Abionic SA: Key Employees
Table 15: Italy size of population (million), 2016-20
Table 16: Italy gdp (constant 2005 prices, $ billion), 2016-20
Table 17: Italy gdp (current prices, $ billion), 2016-20
Table 18: Italy inflation, 2016-20
Table 19: Italy consumer price index (absolute), 2016-20
Table 20: Italy exchange rate, 2016-20</t>
  </si>
  <si>
    <t>List of Figures
Figure 1: Italy real estate market value: $ billion, 2016-20
Figure 2: Italy real estate market volume: thousand units, 2016-20
Figure 3: Italy real estate market geography segmentation: % share, by value, 2020
Figure 4: Italy real estate market value forecast: $ billion, 2020-25
Figure 5: Italy real estate market volume forecast: thousand units, 2020-25
Figure 6: Forces driving competition in the real estate market in Italy, 2020
Figure 7: Drivers of buyer power in the real estate market in Italy, 2020
Figure 8: Drivers of supplier power in the real estate market in Italy, 2020
Figure 9: Factors influencing the likelihood of new entrants in the real estate market in Italy, 2020
Figure 10: Factors influencing the threat of substitutes in the real estate market in Italy, 2020
Figure 11: Drivers of degree of rivalry in the real estate market in Italy,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</si>
  <si>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have challengers in this market secured market share?
7.5. How will the COVID-19 pandemic affect the market going forward?
8 Company Profiles
8.1. Iliad SA
8.2. Poste Italiane Group
8.3. Telecom Italia S.p.A.
8.4. Vodafone Group Plc
9 Macroeconomic Indicators
9.1. Country data
10 Appendix
10.1. Methodology
10.2. Industry associations
10.3. Related MarketLine research
10.4. About MarketLine</t>
  </si>
  <si>
    <t>List of Tables
Table 1: Italy telecommunication services market value: $ billion, 2016-20
Table 2: Italy telecommunication services market volume: million total subscriptions, 2016-20
Table 3: Italy telecommunication services market category segmentation: million total subscriptions, 2020
Table 4: Italy telecommunication services market geography segmentation: $ billion, 2020
Table 5: Italy telecommunication services market value forecast: $ billion, 2020-25
Table 6: Italy telecommunication services market volume forecast: million total subscriptions, 2020-25
Table 7: Iliad SA: key facts
Table 8: Iliad SA: Annual Financial Ratios
Table 9: Iliad SA: Key Employees
Table 10: Poste Italiane Group: key facts
Table 11: Poste Italiane Group: Annual Financial Ratios
Table 12: Poste Italiane Group: Key Employees
Table 13: Telecom Italia S.p.A.: key facts
Table 14: Telecom Italia S.p.A.: Annual Financial Ratios
Table 15: Telecom Italia S.p.A.: Key Employees
Table 16: Telecom Italia S.p.A.: Key Employees Continued
Table 17: Vodafone Group Plc: key facts
Table 18: Vodafone Group Plc: Annual Financial Ratios
Table 19: Vodafone Group Plc: Key Employees
Table 20: Wind Tre Spa: key facts
Table 21: Wind Tre Spa: Key Employees
Table 22: Italy size of population (million), 2016-20
Table 23: Italy gdp (constant 2005 prices, $ billion), 2016-20
Table 24: Italy gdp (current prices, $ billion), 2016-20
Table 25: Italy inflation, 2016-20
Table 26: Italy consumer price index (absolute), 2016-20
Table 27: Italy exchange rate, 2016-20</t>
  </si>
  <si>
    <t>List of Figures
Figure 1: Italy telecommunication services market value: $ billion, 2016-20
Figure 2: Italy telecommunication services market volume: million total subscriptions, 2016-20
Figure 3: Italy telecommunication services market category segmentation: % share, by volume, 2020
Figure 4: Italy telecommunication services market geography segmentation: % share, by value, 2020
Figure 5: Italy telecommunication services market value forecast: $ billion, 2020-25
Figure 6: Italy telecommunication services market volume forecast: million total subscriptions, 2020-25
Figure 7: Forces driving competition in the telecommunication services market in Italy, 2020
Figure 8: Drivers of buyer power in the telecommunication services market in Italy, 2020
Figure 9: Drivers of supplier power in the telecommunication services market in Italy, 2020
Figure 10: Factors influencing the likelihood of new entrants in the telecommunication services market in Italy, 2020
Figure 11: Factors influencing the threat of substitutes in the telecommunication services market in Italy, 2020
Figure 12: Drivers of degree of rivalry in the telecommunication services market in Italy,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</si>
  <si>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Which players were behind the biggest residential construction projects this year?
7.3. How do challengers’ products differ from the leading firms?
8 Company Profiles
8.1. Royal BAM Group nv
8.2. Royal Volker Wessels Stevin NV
8.3. Ballast Nedam NV
9 Macroeconomic Indicators
9.1. Country data
10 Appendix
10.1. Methodology
10.2. Industry associations
10.3. Related MarketLine research
10.4. About MarketLine</t>
  </si>
  <si>
    <t>List of Tables
Table 1: Netherlands residential construction sector value: $ million, 2016-20
Table 2: Netherlands residential construction sector category segmentation: $ million, 2020
Table 3: Netherlands residential construction sector geography segmentation: $ million, 2020
Table 4: Netherlands residential construction sector value forecast: $ million, 2020-25
Table 5: Royal BAM Group nv: key facts
Table 6: Royal BAM Group nv: Annual Financial Ratios
Table 7: Royal BAM Group nv: Key Employees
Table 8: Royal Volker Wessels Stevin NV: key facts
Table 9: Royal Volker Wessels Stevin NV: Key Employees
Table 10: Ballast Nedam NV: key facts
Table 11: Ballast Nedam NV: Key Employees
Table 12: Netherlands size of population (million), 2016-20
Table 13: Netherlands gdp (constant 2005 prices, $ billion), 2016-20
Table 14: Netherlands gdp (current prices, $ billion), 2016-20
Table 15: Netherlands inflation, 2016-20
Table 16: Netherlands consumer price index (absolute), 2016-20
Table 17: Netherlands exchange rate, 2016-20</t>
  </si>
  <si>
    <t>List of Figures
Figure 1: Netherlands residential construction sector value: $ million, 2016-20
Figure 2: Netherlands residential construction sector category segmentation: % share, by value, 2020
Figure 3: Netherlands residential construction sector geography segmentation: % share, by value, 2020
Figure 4: Netherlands residential construction sector value forecast: $ million, 2020-25
Figure 5: Forces driving competition in the residential construction sector in the Netherlands, 2020
Figure 6: Drivers of buyer power in the residential construction sector in the Netherlands, 2020
Figure 7: Drivers of supplier power in the residential construction sector in the Netherlands, 2020
Figure 8: Factors influencing the likelihood of new entrants in the residential construction sector in the Netherlands, 2020
Figure 9: Factors influencing the threat of substitutes in the residential construction sector in the Netherlands, 2020
Figure 10: Drivers of degree of rivalry in the residential construction sector in the Netherlands,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</si>
  <si>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do challengers/disruptors strategies or products differ from the leading firms?
7.5. How has the regulatory environment affected the Dutch sector?
8 Company Profiles
8.1. Exxon Mobil Corporation
8.2. Royal Dutch Shell plc
8.3. BP Plc
8.4. GasTerra B.V.
9 Macroeconomic Indicators
9.1. Country data
10 Appendix
10.1. Methodology
10.2. Industry associations
10.3. Related MarketLine research
10.4. About MarketLine</t>
  </si>
  <si>
    <t>List of Tables
Table 1: Netherlands oil &amp; gas market value: $ billion, 2016-20
Table 2: Netherlands oil &amp; gas market volume: million BoE, 2016-20
Table 3: Netherlands oil &amp; gas market category segmentation: $ billion, 2020
Table 4: Netherlands oil &amp; gas market geography segmentation: $ million, 2020
Table 5: Netherlands oil &amp; gas market value forecast: $ billion, 2020-25
Table 6: Netherlands oil &amp; gas market volume forecast: million BoE, 2020-25
Table 7: Exxon Mobil Corporation: key facts
Table 8: Exxon Mobil Corporation: Annual Financial Ratios
Table 9: Exxon Mobil Corporation: Key Employees
Table 10: Exxon Mobil Corporation: Key Employees Continued
Table 11: Royal Dutch Shell plc: key facts
Table 12: Royal Dutch Shell plc: Annual Financial Ratios
Table 13: Royal Dutch Shell plc: Key Employees
Table 14: BP Plc: key facts
Table 15: BP Plc: Annual Financial Ratios
Table 16: BP Plc: Key Employees
Table 17: BP Plc: Key Employees Continued
Table 18: GasTerra B.V.: key facts
Table 19: GasTerra B.V.: Key Employees
Table 20: Netherlands size of population (million), 2016-20
Table 21: Netherlands gdp (constant 2005 prices, $ billion), 2016-20
Table 22: Netherlands gdp (current prices, $ billion), 2016-20
Table 23: Netherlands inflation, 2016-20
Table 24: Netherlands consumer price index (absolute), 2016-20
Table 25: Netherlands exchange rate, 2016-20</t>
  </si>
  <si>
    <t>List of Figures
Figure 1: Netherlands oil &amp; gas market value: $ billion, 2016-20
Figure 2: Netherlands oil &amp; gas market volume: million BoE, 2016-20
Figure 3: Netherlands oil &amp; gas market category segmentation: % share, by value, 2020
Figure 4: Netherlands oil &amp; gas market geography segmentation: % share, by value, 2020
Figure 5: Netherlands oil &amp; gas market value forecast: $ billion, 2020-25
Figure 6: Netherlands oil &amp; gas market volume forecast: million BoE, 2020-25
Figure 7: Forces driving competition in the oil &amp; gas market in the Netherlands, 2020
Figure 8: Drivers of buyer power in the oil &amp; gas market in the Netherlands, 2020
Figure 9: Drivers of supplier power in the oil &amp; gas market in the Netherlands, 2020
Figure 10: Factors influencing the likelihood of new entrants in the oil &amp; gas market in the Netherlands, 2020
Figure 11: Factors influencing the threat of substitutes in the oil &amp; gas market in the Netherlands, 2020
Figure 12: Drivers of degree of rivalry in the oil &amp; gas market in the Netherlands,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</si>
  <si>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 and weaknesses of leading players?
7.3. What are the most notable recent projects in the industry?
7.4. What impact has COVID-19 had on leading players?
8 Company Profiles
8.1. Bever Holding NV
8.2. Stichting Pensioenfonds ABP
8.3. Brack Capital Properties NV
8.4. Wereldhave NV
9 Macroeconomic Indicators
9.1. Country data
10 Appendix
10.1. Methodology
10.2. Industry associations
10.3. Related MarketLine research
10.4. About MarketLine</t>
  </si>
  <si>
    <t>List of Tables
Table 1: Netherlands real estate market value: $ billion, 2016-20
Table 2: Netherlands real estate market volume: thousand units, 2016-20
Table 3: Netherlands real estate market geography segmentation: $ billion, 2020
Table 4: Netherlands real estate market value forecast: $ billion, 2020-25
Table 5: Netherlands real estate market volume forecast: thousand units, 2020-25
Table 6: Bever Holding NV: key facts
Table 7: Bever Holding NV: Annual Financial Ratios
Table 8: Bever Holding NV: Key Employees
Table 9: Stichting Pensioenfonds ABP: key facts
Table 10: Stichting Pensioenfonds ABP: Key Employees
Table 11: Brack Capital Properties NV: key facts
Table 12: Brack Capital Properties NV: Annual Financial Ratios
Table 13: Brack Capital Properties NV: Key Employees
Table 14: Wereldhave NV: key facts
Table 15: Wereldhave NV: Annual Financial Ratios
Table 16: Wereldhave NV: Key Employees
Table 17: Netherlands size of population (million), 2016-20
Table 18: Netherlands gdp (constant 2005 prices, $ billion), 2016-20
Table 19: Netherlands gdp (current prices, $ billion), 2016-20
Table 20: Netherlands inflation, 2016-20
Table 21: Netherlands consumer price index (absolute), 2016-20
Table 22: Netherlands exchange rate, 2016-20</t>
  </si>
  <si>
    <t>List of Figures
Figure 1: Netherlands real estate market value: $ billion, 2016-20
Figure 2: Netherlands real estate market volume: thousand units, 2016-20
Figure 3: Netherlands real estate market geography segmentation: % share, by value, 2020
Figure 4: Netherlands real estate market value forecast: $ billion, 2020-25
Figure 5: Netherlands real estate market volume forecast: thousand units, 2020-25
Figure 6: Forces driving competition in the real estate market in the Netherlands, 2020
Figure 7: Drivers of buyer power in the real estate market in the Netherlands, 2020
Figure 8: Drivers of supplier power in the real estate market in the Netherlands, 2020
Figure 9: Factors influencing the likelihood of new entrants in the real estate market in the Netherlands, 2020
Figure 10: Factors influencing the threat of substitutes in the real estate market in the Netherlands, 2020
Figure 11: Drivers of degree of rivalry in the real estate market in the Netherlands,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</si>
  <si>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has been the rationale for recent M&amp;A activity?
7.4. How has the regulatory environment affected the Dutch market?
7.5. How will the COVID-19 pandemic affect the market going forward?
8 Company Profiles
8.1. Lebara Group
8.2. Royal KPN NV
8.3. T-Mobile Netherlands Holding B.V.
8.4. Tele2 Nederland BV
8.5. VodafoneZiggo Group BV
9 Macroeconomic Indicators
9.1. Country data
10 Appendix
10.1. Methodology
10.2. Industry associations
10.3. Related MarketLine research
10.4. About MarketLine</t>
  </si>
  <si>
    <t>List of Tables
Table 1: Netherlands telecommunication services market value: $ billion, 2016-20
Table 2: Netherlands telecommunication services market volume: million total subscriptions, 2016-20
Table 3: Netherlands telecommunication services market category segmentation: million total subscriptions, 2020
Table 4: Netherlands telecommunication services market geography segmentation: $ billion, 2020
Table 5: Netherlands telecommunication services market value forecast: $ billion, 2020-25
Table 6: Netherlands telecommunication services market volume forecast: million total subscriptions, 2020-25
Table 7: Lebara Group: key facts
Table 8: Lebara Group: Key Employees
Table 9: Royal KPN NV: key facts
Table 10: Royal KPN NV: Annual Financial Ratios
Table 11: Royal KPN NV: Key Employees
Table 12: T-Mobile Netherlands Holding B.V.: key facts
Table 13: T-Mobile Netherlands Holding B.V.: Key Employees
Table 14: Tele2 Nederland BV: key facts
Table 15: Tele2 Nederland BV: Key Employees
Table 16: VodafoneZiggo Group BV: key facts
Table 17: VodafoneZiggo Group BV: Key Employees
Table 18: Netherlands size of population (million), 2016-20
Table 19: Netherlands gdp (constant 2005 prices, $ billion), 2016-20
Table 20: Netherlands gdp (current prices, $ billion), 2016-20
Table 21: Netherlands inflation, 2016-20
Table 22: Netherlands consumer price index (absolute), 2016-20
Table 23: Netherlands exchange rate, 2016-20</t>
  </si>
  <si>
    <t>List of Figures
Figure 1: Netherlands telecommunication services market value: $ billion, 2016-20
Figure 2: Netherlands telecommunication services market volume: million total subscriptions, 2016-20
Figure 3: Netherlands telecommunication services market category segmentation: % share, by volume, 2020
Figure 4: Netherlands telecommunication services market geography segmentation: % share, by value, 2020
Figure 5: Netherlands telecommunication services market value forecast: $ billion, 2020-25
Figure 6: Netherlands telecommunication services market volume forecast: million total subscriptions, 2020-25
Figure 7: Forces driving competition in the telecommunication services market in the Netherlands, 2020
Figure 8: Drivers of buyer power in the telecommunication services market in the Netherlands, 2020
Figure 9: Drivers of supplier power in the telecommunication services market in the Netherlands, 2020
Figure 10: Factors influencing the likelihood of new entrants in the telecommunication services market in the Netherlands, 2020
Figure 11: Factors influencing the threat of substitutes in the telecommunication services market in the Netherlands, 2020
Figure 12: Drivers of degree of rivalry in the telecommunication services market in the Netherlands,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</si>
  <si>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Norwegian sector?
7.5. How do challengers/disruptors strategies or products differ from the leading firms?
8 Company Profiles
8.1. Exxon Mobil Corporation
8.2. Total S.E.
8.3. ConocoPhillips
8.4. Equinor ASA.
9 Macroeconomic Indicators
9.1. Country data
10 Appendix
10.1. Methodology
10.2. Industry associations
10.3. Related MarketLine research
10.4. About MarketLine</t>
  </si>
  <si>
    <t>List of Tables
Table 1: Norway oil &amp; gas market value: $ billion, 2016-20
Table 2: Norway oil &amp; gas market volume: million BoE, 2016-20
Table 3: Norway oil &amp; gas market category segmentation: $ billion, 2020
Table 4: Norway oil &amp; gas market geography segmentation: $ million, 2020
Table 5: Norway oil &amp; gas market value forecast: $ billion, 2020-25
Table 6: Norway oil &amp; gas market volume forecast: million BoE, 2020-25
Table 7: Exxon Mobil Corporation: key facts
Table 8: Exxon Mobil Corporation: Annual Financial Ratios
Table 9: Exxon Mobil Corporation: Key Employees
Table 10: Exxon Mobil Corporation: Key Employees Continued
Table 11: Total S.E.: key facts
Table 12: Total S.E.: Annual Financial Ratios
Table 13: Total S.E.: Key Employees
Table 14: ConocoPhillips: key facts
Table 15: ConocoPhillips: Annual Financial Ratios
Table 16: ConocoPhillips: Key Employees
Table 17: Equinor ASA.: key facts
Table 18: Equinor ASA.: Annual Financial Ratios
Table 19: Equinor ASA.: Key Employees
Table 20: Norway size of population (million), 2016-20
Table 21: Norway gdp (constant 2005 prices, $ billion), 2016-20
Table 22: Norway gdp (current prices, $ billion), 2016-20
Table 23: Norway inflation, 2016-20
Table 24: Norway consumer price index (absolute), 2016-20
Table 25: Norway exchange rate, 2016-20</t>
  </si>
  <si>
    <t>List of Figures
Figure 1: Norway oil &amp; gas market value: $ billion, 2016-20
Figure 2: Norway oil &amp; gas market volume: million BoE, 2016-20
Figure 3: Norway oil &amp; gas market category segmentation: % share, by value, 2020
Figure 4: Norway oil &amp; gas market geography segmentation: % share, by value, 2020
Figure 5: Norway oil &amp; gas market value forecast: $ billion, 2020-25
Figure 6: Norway oil &amp; gas market volume forecast: million BoE, 2020-25
Figure 7: Forces driving competition in the oil &amp; gas market in Norway, 2020
Figure 8: Drivers of buyer power in the oil &amp; gas market in Norway, 2020
Figure 9: Drivers of supplier power in the oil &amp; gas market in Norway, 2020
Figure 10: Factors influencing the likelihood of new entrants in the oil &amp; gas market in Norway, 2020
Figure 11: Factors influencing the threat of substitutes in the oil &amp; gas market in Norway, 2020
Figure 12: Drivers of degree of rivalry in the oil &amp; gas market in Norway,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</si>
  <si>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will the COVID-19 pandemic affect the market going forward?
8 Company Profiles
8.1. Telenor Objects AS
8.2. TeliaSonera Norge AS
9 Macroeconomic Indicators
9.1. Country data
10 Appendix
10.1. Methodology
10.2. Industry associations
10.3. Related MarketLine research
10.4. About MarketLine</t>
  </si>
  <si>
    <t>List of Tables
Table 1: Norway telecommunication services market value: $ billion, 2016-20
Table 2: Norway telecommunication services market volume: million total subscriptions, 2016-20
Table 3: Norway telecommunication services market category segmentation: million total subscriptions, 2020
Table 4: Norway telecommunication services market geography segmentation: $ billion, 2020
Table 5: Norway telecommunication services market value forecast: $ billion, 2020-25
Table 6: Norway telecommunication services market volume forecast: million total subscriptions, 2020-25
Table 7: Telenor Objects AS: key facts
Table 8: Telenor Objects AS: Key Employees
Table 9: TeliaSonera Norge AS: key facts
Table 10: TeliaSonera Norge AS: Key Employees
Table 11: Norway size of population (million), 2016-20
Table 12: Norway gdp (constant 2005 prices, $ billion), 2016-20
Table 13: Norway gdp (current prices, $ billion), 2016-20
Table 14: Norway inflation, 2016-20
Table 15: Norway consumer price index (absolute), 2016-20
Table 16: Norway exchange rate, 2016-20</t>
  </si>
  <si>
    <t>List of Figures
Figure 1: Norway telecommunication services market value: $ billion, 2016-20
Figure 2: Norway telecommunication services market volume: million total subscriptions, 2016-20
Figure 3: Norway telecommunication services market category segmentation: % share, by volume, 2020
Figure 4: Norway telecommunication services market geography segmentation: % share, by value, 2020
Figure 5: Norway telecommunication services market value forecast: $ billion, 2020-25
Figure 6: Norway telecommunication services market volume forecast: million total subscriptions, 2020-25
Figure 7: Forces driving competition in the telecommunication services market in Norway, 2020
Figure 8: Drivers of buyer power in the telecommunication services market in Norway, 2020
Figure 9: Drivers of supplier power in the telecommunication services market in Norway, 2020
Figure 10: Factors influencing the likelihood of new entrants in the telecommunication services market in Norway, 2020
Figure 11: Factors influencing the threat of substitutes in the telecommunication services market in Norway, 2020
Figure 12: Drivers of degree of rivalry in the telecommunication services market in Norway,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</si>
  <si>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were the most notable players in 2020?
7.2. How are leading players differentiated by their strategies?
7.3. How is new technology being incorporated into leading players' business strategies?
8 Company Profiles
8.1. Mowi ASA
8.2. Leroy Seafood Group ASA
8.3. Grieg Seafood ASA
8.4. SalMar ASA
8.5. Norway Royal Salmon ASA
9 Macroeconomic Indicators
9.1. Country data
10 Appendix
10.1. Methodology
10.2. Industry associations
10.3. Related MarketLine research
10.4. About MarketLine</t>
  </si>
  <si>
    <t>List of Tables
Table 1: Norway aquaculture industry value: $ billion, 2016-20
Table 2: Norway aquaculture industry volume: thousand tonnes, 2016-20
Table 3: Norway aquaculture industry category segmentation: $ billion, 2020
Table 4: Norway aquaculture industry geography segmentation: $ billion, 2020
Table 5: Norway aquaculture industry value forecast: $ billion, 2020-25
Table 6: Norway aquaculture industry volume forecast: thousand tonnes, 2020-25
Table 7: Mowi ASA: key facts
Table 8: Mowi ASA: Annual Financial Ratios
Table 9: Mowi ASA: Key Employees
Table 10: Leroy Seafood Group ASA: key facts
Table 11: Leroy Seafood Group ASA: Annual Financial Ratios
Table 12: Leroy Seafood Group ASA: Key Employees
Table 13: Grieg Seafood ASA: key facts
Table 14: Grieg Seafood ASA: Annual Financial Ratios
Table 15: Grieg Seafood ASA: Key Employees
Table 16: SalMar ASA: key facts
Table 17: SalMar ASA: Annual Financial Ratios
Table 18: SalMar ASA: Key Employees
Table 19: Norway Royal Salmon ASA: key facts
Table 20: Norway Royal Salmon ASA: Annual Financial Ratios
Table 21: Norway Royal Salmon ASA: Key Employees
Table 22: Norway size of population (million), 2016-20
Table 23: Norway gdp (constant 2005 prices, $ billion), 2016-20
Table 24: Norway gdp (current prices, $ billion), 2016-20
Table 25: Norway inflation, 2016-20
Table 26: Norway consumer price index (absolute), 2016-20
Table 27: Norway exchange rate, 2016-20</t>
  </si>
  <si>
    <t>List of Figures
Figure 1: Norway aquaculture industry value: $ billion, 2016-20
Figure 2: Norway aquaculture industry volume: thousand tonnes, 2016-20
Figure 3: Norway aquaculture industry category segmentation: % share, by value, 2020
Figure 4: Norway aquaculture industry geography segmentation: % share, by value, 2020
Figure 5: Norway aquaculture industry value forecast: $ billion, 2020-25
Figure 6: Norway aquaculture industry volume forecast: thousand tonnes, 2020-25
Figure 7: Forces driving competition in the aquaculture industry in Norway, 2020
Figure 8: Drivers of buyer power in the aquaculture industry in Norway, 2020
Figure 9: Drivers of supplier power in the aquaculture industry in Norway, 2020
Figure 10: Factors influencing the likelihood of new entrants in the aquaculture industry in Norway, 2020
Figure 11: Factors influencing the threat of substitutes in the aquaculture industry in Norway, 2020
Figure 12: Drivers of degree of rivalry in the aquaculture industry in Norway,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</si>
  <si>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Portuguese sector?
7.5. How might COVID-19 affect the competitive landscape?
8 Company Profiles
8.1. Galp Energia SGPS SA
8.2. Partex Oil and Gas (Holdings) Corp
9 Macroeconomic Indicators
9.1. Country data
10 Appendix
10.1. Methodology
10.2. Industry associations
10.3. Related MarketLine research
10.4. About MarketLine</t>
  </si>
  <si>
    <t>List of Tables
Table 1: Portugal oil &amp; gas market value: $ billion, 2016-20
Table 2: Portugal oil &amp; gas market volume: million BoE, 2016-20
Table 3: Portugal oil &amp; gas market category segmentation: $ billion, 2020
Table 4: Portugal oil &amp; gas market geography segmentation: $ million, 2020
Table 5: Portugal oil &amp; gas market value forecast: $ billion, 2020-25
Table 6: Portugal oil &amp; gas market volume forecast: million BoE, 2020-25
Table 7: Galp Energia SGPS SA: key facts
Table 8: Galp Energia SGPS SA: Annual Financial Ratios
Table 9: Galp Energia SGPS SA: Key Employees
Table 10: Partex Oil and Gas (Holdings) Corp: key facts
Table 11: Partex Oil and Gas (Holdings) Corp: Key Employees
Table 12: Portugal size of population (million), 2016-20
Table 13: Portugal gdp (constant 2005 prices, $ billion), 2016-20
Table 14: Portugal gdp (current prices, $ billion), 2016-20
Table 15: Portugal inflation, 2016-20
Table 16: Portugal consumer price index (absolute), 2016-20
Table 17: Portugal exchange rate, 2016-20</t>
  </si>
  <si>
    <t>List of Figures
Figure 1: Portugal oil &amp; gas market value: $ billion, 2016-20
Figure 2: Portugal oil &amp; gas market volume: million BoE, 2016-20
Figure 3: Portugal oil &amp; gas market category segmentation: % share, by value, 2020
Figure 4: Portugal oil &amp; gas market geography segmentation: % share, by value, 2020
Figure 5: Portugal oil &amp; gas market value forecast: $ billion, 2020-25
Figure 6: Portugal oil &amp; gas market volume forecast: million BoE, 2020-25
Figure 7: Forces driving competition in the oil &amp; gas market in Portugal, 2020
Figure 8: Drivers of buyer power in the oil &amp; gas market in Portugal, 2020
Figure 9: Drivers of supplier power in the oil &amp; gas market in Portugal, 2020
Figure 10: Factors influencing the likelihood of new entrants in the oil &amp; gas market in Portugal, 2020
Figure 11: Factors influencing the threat of substitutes in the oil &amp; gas market in Portugal, 2020
Figure 12: Drivers of degree of rivalry in the oil &amp; gas market in Portugal,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</si>
  <si>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Portuguese market?
7.5. How will the COVID-19 pandemic affect the market going forward?
8 Company Profiles
8.1. Altice Europe NV
8.2. Lycamobile UK Ltd
8.3. NOS SGPS SA
8.4. Vodafone Portugal, Comunicacoes Pessoais, SA
9 Macroeconomic Indicators
9.1. Country data
10 Appendix
10.1. Methodology
10.2. Industry associations
10.3. Related MarketLine research
10.4. About MarketLine</t>
  </si>
  <si>
    <t>List of Tables
Table 1: Portugal telecommunication services market value: $ billion, 2016-20
Table 2: Portugal telecommunication services market volume: million total subscriptions, 2016-20
Table 3: Portugal telecommunication services market category segmentation: million total subscriptions, 2020
Table 4: Portugal telecommunication services market geography segmentation: $ billion, 2020
Table 5: Portugal telecommunication services market value forecast: $ billion, 2020-25
Table 6: Portugal telecommunication services market volume forecast: million total subscriptions, 2020-25
Table 7: Altice Europe NV: key facts
Table 8: Altice Europe NV: Key Employees
Table 9: Lycamobile UK Ltd: key facts
Table 10: Lycamobile UK Ltd: Key Employees
Table 11: NOS SGPS SA: key facts
Table 12: NOS SGPS SA: Annual Financial Ratios
Table 13: NOS SGPS SA: Key Employees
Table 14: Vodafone Portugal, Comunicacoes Pessoais, SA: key facts
Table 15: Vodafone Portugal, Comunicacoes Pessoais, SA: Key Employees
Table 16: Portugal size of population (million), 2016-20
Table 17: Portugal gdp (constant 2005 prices, $ billion), 2016-20
Table 18: Portugal gdp (current prices, $ billion), 2016-20
Table 19: Portugal inflation, 2016-20
Table 20: Portugal consumer price index (absolute), 2016-20
Table 21: Portugal exchange rate, 2016-20</t>
  </si>
  <si>
    <t>List of Figures
Figure 1: Portugal telecommunication services market value: $ billion, 2016-20
Figure 2: Portugal telecommunication services market volume: million total subscriptions, 2016-20
Figure 3: Portugal telecommunication services market category segmentation: % share, by volume, 2020
Figure 4: Portugal telecommunication services market geography segmentation: % share, by value, 2020
Figure 5: Portugal telecommunication services market value forecast: $ billion, 2020-25
Figure 6: Portugal telecommunication services market volume forecast: million total subscriptions, 2020-25
Figure 7: Forces driving competition in the telecommunication services market in Portugal, 2020
Figure 8: Drivers of buyer power in the telecommunication services market in Portugal, 2020
Figure 9: Drivers of supplier power in the telecommunication services market in Portugal, 2020
Figure 10: Factors influencing the likelihood of new entrants in the telecommunication services market in Portugal, 2020
Figure 11: Factors influencing the threat of substitutes in the telecommunication services market in Portugal, 2020
Figure 12: Drivers of degree of rivalry in the telecommunication services market in Portugal,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</si>
  <si>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leading players in 2020?
7.2. How are leading players incorporating new technology into their business strategies?
7.3. What has been the most significant M&amp;A activity this year?
8 Company Profiles
8.1. Actividades de Construccion y Servicios SA
8.2. Ferrovial, S.A.
8.3. Obrascon Huarte Lain SA
8.4. Grupo Empresarial San Jose SA
8.5. Aldesa Construcciones SA
9 Macroeconomic Indicators
9.1. Country data
10 Appendix
10.1. Methodology
10.2. Industry associations
10.3. Related MarketLine research
10.4. About MarketLine</t>
  </si>
  <si>
    <t>List of Tables
Table 1: Spain residential construction sector value: $ million, 2016-20
Table 2: Spain residential construction sector category segmentation: $ million, 2020
Table 3: Spain residential construction sector geography segmentation: $ million, 2020
Table 4: Spain residential construction sector value forecast: $ million, 2020-25
Table 5: Actividades de Construccion y Servicios SA: key facts
Table 6: Actividades de Construccion y Servicios SA: Annual Financial Ratios
Table 7: Actividades de Construccion y Servicios SA: Key Employees
Table 8: Actividades de Construccion y Servicios SA: Key Employees Continued
Table 9: Ferrovial, S.A.: key facts
Table 10: Ferrovial, S.A.: Annual Financial Ratios
Table 11: Ferrovial, S.A.: Key Employees
Table 12: Obrascon Huarte Lain SA: key facts
Table 13: Obrascon Huarte Lain SA: Annual Financial Ratios
Table 14: Obrascon Huarte Lain SA: Key Employees
Table 15: Grupo Empresarial San Jose SA: key facts
Table 16: Grupo Empresarial San Jose SA: Annual Financial Ratios
Table 17: Grupo Empresarial San Jose SA: Key Employees
Table 18: Aldesa Construcciones SA: key facts
Table 19: Aldesa Construcciones SA: Key Employees
Table 20: Spain size of population (million), 2016-20
Table 21: Spain gdp (constant 2005 prices, $ billion), 2016-20
Table 22: Spain gdp (current prices, $ billion), 2016-20
Table 23: Spain inflation, 2016-20
Table 24: Spain consumer price index (absolute), 2016-20
Table 25: Spain exchange rate, 2016-20</t>
  </si>
  <si>
    <t>List of Figures
Figure 1: Spain residential construction sector value: $ million, 2016-20
Figure 2: Spain residential construction sector category segmentation: % share, by value, 2020
Figure 3: Spain residential construction sector geography segmentation: % share, by value, 2020
Figure 4: Spain residential construction sector value forecast: $ million, 2020-25
Figure 5: Forces driving competition in the residential construction sector in Spain, 2020
Figure 6: Drivers of buyer power in the residential construction sector in Spain, 2020
Figure 7: Drivers of supplier power in the residential construction sector in Spain, 2020
Figure 8: Factors influencing the likelihood of new entrants in the residential construction sector in Spain, 2020
Figure 9: Factors influencing the threat of substitutes in the residential construction sector in Spain, 2020
Figure 10: Drivers of degree of rivalry in the residential construction sector in Spain,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</si>
  <si>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has the regulatory environment affected the Spanish sector?
7.4. How might COVID-19 affect the competitive landscape?
8 Company Profiles
8.1. BP Plc
8.2. Naturgy Energy Group SA
8.3. Repsol SA
8.4. Compania Espanola de Petroleos SAU
9 Macroeconomic Indicators
9.1. Country data
10 Appendix
10.1. Methodology
10.2. Industry associations
10.3. Related MarketLine research
10.4. About MarketLine</t>
  </si>
  <si>
    <t>List of Tables
Table 1: Spain oil &amp; gas market value: $ billion, 2016-20
Table 2: Spain oil &amp; gas market volume: million BoE, 2016-20
Table 3: Spain oil &amp; gas market category segmentation: $ billion, 2020
Table 4: Spain oil &amp; gas market geography segmentation: $ million, 2020
Table 5: Spain oil &amp; gas market value forecast: $ billion, 2020-25
Table 6: Spain oil &amp; gas market volume forecast: million BoE, 2020-25
Table 7: BP Plc: key facts
Table 8: BP Plc: Annual Financial Ratios
Table 9: BP Plc: Key Employees
Table 10: BP Plc: Key Employees Continued
Table 11: Naturgy Energy Group SA: key facts
Table 12: Naturgy Energy Group SA: Annual Financial Ratios
Table 13: Naturgy Energy Group SA: Key Employees
Table 14: Repsol SA: key facts
Table 15: Repsol SA: Annual Financial Ratios
Table 16: Repsol SA: Key Employees
Table 17: Compania Espanola de Petroleos SAU: key facts
Table 18: Compania Espanola de Petroleos SAU: Key Employees
Table 19: Spain size of population (million), 2016-20
Table 20: Spain gdp (constant 2005 prices, $ billion), 2016-20
Table 21: Spain gdp (current prices, $ billion), 2016-20
Table 22: Spain inflation, 2016-20
Table 23: Spain consumer price index (absolute), 2016-20
Table 24: Spain exchange rate, 2016-20</t>
  </si>
  <si>
    <t>List of Figures
Figure 1: Spain oil &amp; gas market value: $ billion, 2016-20
Figure 2: Spain oil &amp; gas market volume: million BoE, 2016-20
Figure 3: Spain oil &amp; gas market category segmentation: % share, by value, 2020
Figure 4: Spain oil &amp; gas market geography segmentation: % share, by value, 2020
Figure 5: Spain oil &amp; gas market value forecast: $ billion, 2020-25
Figure 6: Spain oil &amp; gas market volume forecast: million BoE, 2020-25
Figure 7: Forces driving competition in the oil &amp; gas market in Spain, 2020
Figure 8: Drivers of buyer power in the oil &amp; gas market in Spain, 2020
Figure 9: Drivers of supplier power in the oil &amp; gas market in Spain, 2020
Figure 10: Factors influencing the likelihood of new entrants in the oil &amp; gas market in Spain, 2020
Figure 11: Factors influencing the threat of substitutes in the oil &amp; gas market in Spain, 2020
Figure 12: Drivers of degree of rivalry in the oil &amp; gas market in Spain,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</si>
  <si>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 and weaknesses of leading players?
7.3. What are the most notable recent projects in the industry?
8 Company Profiles
8.1. Servihabitat XXI SAU
8.2. Metrovacesa SA
8.3. Blacksteel Energy Inc
8.4. Neiman Marcus Group LTD LLC
9 Macroeconomic Indicators
9.1. Country data
10 Appendix
10.1. Methodology
10.2. Industry associations
10.3. Related MarketLine research
10.4. About MarketLine</t>
  </si>
  <si>
    <t>List of Tables
Table 1: Spain real estate market value: $ billion, 2016-20
Table 2: Spain real estate market volume: thousand units, 2016-20
Table 3: Spain real estate market geography segmentation: $ billion, 2020
Table 4: Spain real estate market value forecast: $ billion, 2020-25
Table 5: Spain real estate market volume forecast: thousand units, 2020-25
Table 6: Servihabitat XXI SAU: key facts
Table 7: Servihabitat XXI SAU: Key Employees
Table 8: Metrovacesa SA: key facts
Table 9: Metrovacesa SA: Annual Financial Ratios
Table 10: Metrovacesa SA: Key Employees
Table 11: Blacksteel Energy Inc: key facts
Table 12: Blacksteel Energy Inc: Annual Financial Ratios
Table 13: Blacksteel Energy Inc: Key Employees
Table 14: Neiman Marcus Group LTD LLC: key facts
Table 15: Neiman Marcus Group LTD LLC: Key Employees
Table 16: Neiman Marcus Group LTD LLC: Key Employees Continued
Table 17: Spain size of population (million), 2016-20
Table 18: Spain gdp (constant 2005 prices, $ billion), 2016-20
Table 19: Spain gdp (current prices, $ billion), 2016-20
Table 20: Spain inflation, 2016-20
Table 21: Spain consumer price index (absolute), 2016-20
Table 22: Spain exchange rate, 2016-20</t>
  </si>
  <si>
    <t>List of Figures
Figure 1: Spain real estate market value: $ billion, 2016-20
Figure 2: Spain real estate market volume: thousand units, 2016-20
Figure 3: Spain real estate market geography segmentation: % share, by value, 2020
Figure 4: Spain real estate market value forecast: $ billion, 2020-25
Figure 5: Spain real estate market volume forecast: thousand units, 2020-25
Figure 6: Forces driving competition in the real estate market in Spain, 2020
Figure 7: Drivers of buyer power in the real estate market in Spain, 2020
Figure 8: Drivers of supplier power in the real estate market in Spain, 2020
Figure 9: Factors influencing the likelihood of new entrants in the real estate market in Spain, 2020
Figure 10: Factors influencing the threat of substitutes in the real estate market in Spain, 2020
Figure 11: Drivers of degree of rivalry in the real estate market in Spain,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</si>
  <si>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is the rationale for the recent M&amp;A activity?
7.4. How has the regulatory environment affected the Singaporean market?
7.5. How will the COVID-19 pandemic affect the market going forward?
8 Company Profiles
8.1. Masmovil Ibercom SA
8.2. Telefonica, S.A.
8.3. Vodacom Group Limited
9 Macroeconomic Indicators
9.1. Country data
10 Appendix
10.1. Methodology
10.2. Industry associations
10.3. Related MarketLine research
10.4. About MarketLine</t>
  </si>
  <si>
    <t>List of Tables
Table 1: Spain telecommunication services market value: $ billion, 2016-20
Table 2: Spain telecommunication services market volume: million total subscriptions, 2016-20
Table 3: Spain telecommunication services market category segmentation: million total subscriptions, 2020
Table 4: Spain telecommunication services market geography segmentation: $ billion, 2020
Table 5: Spain telecommunication services market value forecast: $ billion, 2020-25
Table 6: Spain telecommunication services market volume forecast: million total subscriptions, 2020-25
Table 7: Masmovil Ibercom SA: key facts
Table 8: Masmovil Ibercom SA: Key Employees
Table 9: Orange Espagne SAU: key facts
Table 10: Telefonica, S.A.: key facts
Table 11: Telefonica, S.A.: Annual Financial Ratios
Table 12: Telefonica, S.A.: Key Employees
Table 13: Telefonica, S.A.: Key Employees Continued
Table 14: Vodacom Group Limited: key facts
Table 15: Vodacom Group Limited: Annual Financial Ratios
Table 16: Vodacom Group Limited: Key Employees
Table 17: Spain size of population (million), 2016-20
Table 18: Spain gdp (constant 2005 prices, $ billion), 2016-20
Table 19: Spain gdp (current prices, $ billion), 2016-20
Table 20: Spain inflation, 2016-20
Table 21: Spain consumer price index (absolute), 2016-20
Table 22: Spain exchange rate, 2016-20</t>
  </si>
  <si>
    <t>List of Figures
Figure 1: Spain telecommunication services market value: $ billion, 2016-20
Figure 2: Spain telecommunication services market volume: million total subscriptions, 2016-20
Figure 3: Spain telecommunication services market category segmentation: % share, by volume, 2020
Figure 4: Spain telecommunication services market geography segmentation: % share, by value, 2020
Figure 5: Spain telecommunication services market value forecast: $ billion, 2020-25
Figure 6: Spain telecommunication services market volume forecast: million total subscriptions, 2020-25
Figure 7: Forces driving competition in the telecommunication services market in Spain, 2020
Figure 8: Drivers of buyer power in the telecommunication services market in Spain, 2020
Figure 9: Drivers of supplier power in the telecommunication services market in Spain, 2020
Figure 10: Factors influencing the likelihood of new entrants in the telecommunication services market in Spain, 2020
Figure 11: Factors influencing the threat of substitutes in the telecommunication services market in Spain, 2020
Figure 12: Drivers of degree of rivalry in the telecommunication services market in Spain,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</si>
  <si>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Swedish sector?
7.5. How might COVID-19 affect the competitive landscape?
8 Company Profiles
8.1. Lundin Energy AB
8.2. A.P. Moller-Maersk A/S
8.3. Preem AB
9 Macroeconomic Indicators
9.1. Country data
10 Appendix
10.1. Methodology
10.2. Industry associations
10.3. Related MarketLine research
10.4. About MarketLine</t>
  </si>
  <si>
    <t>List of Tables
Table 1: Sweden oil &amp; gas market value: $ billion, 2016-20
Table 2: Sweden oil &amp; gas market volume: million BoE, 2016-20
Table 3: Sweden oil &amp; gas market category segmentation: $ billion, 2020
Table 4: Sweden oil &amp; gas market geography segmentation: $ million, 2020
Table 5: Sweden oil &amp; gas market value forecast: $ billion, 2020-25
Table 6: Sweden oil &amp; gas market volume forecast: million BoE, 2020-25
Table 7: Lundin Energy AB: key facts
Table 8: Lundin Energy AB: Annual Financial Ratios
Table 9: Lundin Energy AB: Key Employees
Table 10: A.P. Moller-Maersk A/S: key facts
Table 11: A.P. Moller-Maersk A/S: Annual Financial Ratios
Table 12: A.P. Moller-Maersk A/S: Annual Financial Ratios (Continued)
Table 13: A.P. Moller-Maersk A/S: Key Employees
Table 14: Preem AB: key facts
Table 15: Preem AB: Key Employees
Table 16: Sweden size of population (million), 2016-20
Table 17: Sweden gdp (constant 2005 prices, $ billion), 2016-20
Table 18: Sweden gdp (current prices, $ billion), 2016-20
Table 19: Sweden inflation, 2016-20
Table 20: Sweden consumer price index (absolute), 2016-20
Table 21: Sweden exchange rate, 2016-20</t>
  </si>
  <si>
    <t>List of Figures
Figure 1: Sweden oil &amp; gas market value: $ billion, 2016-20
Figure 2: Sweden oil &amp; gas market volume: million BoE, 2016-20
Figure 3: Sweden oil &amp; gas market category segmentation: % share, by value, 2020
Figure 4: Sweden oil &amp; gas market geography segmentation: % share, by value, 2020
Figure 5: Sweden oil &amp; gas market value forecast: $ billion, 2020-25
Figure 6: Sweden oil &amp; gas market volume forecast: million BoE, 2020-25
Figure 7: Forces driving competition in the oil &amp; gas market in Sweden, 2020
Figure 8: Drivers of buyer power in the oil &amp; gas market in Sweden, 2020
Figure 9: Drivers of supplier power in the oil &amp; gas market in Sweden, 2020
Figure 10: Factors influencing the likelihood of new entrants in the oil &amp; gas market in Sweden, 2020
Figure 11: Factors influencing the threat of substitutes in the oil &amp; gas market in Sweden, 2020
Figure 12: Drivers of degree of rivalry in the oil &amp; gas market in Sweden,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</si>
  <si>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Swedish market?
7.5. How will the COVID-19 pandemic affect the market going forward?
8 Company Profiles
8.1. CK Hutchison Holdings Ltd
8.2. Tele2 AB
8.3. Telenor ASA
8.4. Telia Company AB
9 Macroeconomic Indicators
9.1. Country data
10 Appendix
10.1. Methodology
10.2. Industry associations
10.3. Related MarketLine research
10.4. About MarketLine</t>
  </si>
  <si>
    <t>List of Tables
Table 1: Sweden telecommunication services market value: $ billion, 2016-20
Table 2: Sweden telecommunication services market volume: million total subscriptions, 2016-20
Table 3: Sweden telecommunication services market category segmentation: million total subscriptions, 2020
Table 4: Sweden telecommunication services market geography segmentation: $ billion, 2020
Table 5: Sweden telecommunication services market value forecast: $ billion, 2020-25
Table 6: Sweden telecommunication services market volume forecast: million total subscriptions, 2020-25
Table 7: CK Hutchison Holdings Ltd: key facts
Table 8: CK Hutchison Holdings Ltd: Annual Financial Ratios
Table 9: CK Hutchison Holdings Ltd: Key Employees
Table 10: Tele2 AB: key facts
Table 11: Tele2 AB: Annual Financial Ratios
Table 12: Tele2 AB: Key Employees
Table 13: Telenor ASA: key facts
Table 14: Telenor ASA: Annual Financial Ratios
Table 15: Telenor ASA: Key Employees
Table 16: Telenor ASA: Key Employees Continued
Table 17: Telia Company AB: key facts
Table 18: Telia Company AB: Annual Financial Ratios
Table 19: Telia Company AB: Key Employees
Table 20: Telia Company AB: Key Employees Continued
Table 21: Sweden size of population (million), 2016-20
Table 22: Sweden gdp (constant 2005 prices, $ billion), 2016-20
Table 23: Sweden gdp (current prices, $ billion), 2016-20
Table 24: Sweden inflation, 2016-20
Table 25: Sweden consumer price index (absolute), 2016-20
Table 26: Sweden exchange rate, 2016-20</t>
  </si>
  <si>
    <t>List of Figures
Figure 1: Sweden telecommunication services market value: $ billion, 2016-20
Figure 2: Sweden telecommunication services market volume: million total subscriptions, 2016-20
Figure 3: Sweden telecommunication services market category segmentation: % share, by volume, 2020
Figure 4: Sweden telecommunication services market geography segmentation: % share, by value, 2020
Figure 5: Sweden telecommunication services market value forecast: $ billion, 2020-25
Figure 6: Sweden telecommunication services market volume forecast: million total subscriptions, 2020-25
Figure 7: Forces driving competition in the telecommunication services market in Sweden, 2020
Figure 8: Drivers of buyer power in the telecommunication services market in Sweden, 2020
Figure 9: Drivers of supplier power in the telecommunication services market in Sweden, 2020
Figure 10: Factors influencing the likelihood of new entrants in the telecommunication services market in Sweden, 2020
Figure 11: Factors influencing the threat of substitutes in the telecommunication services market in Sweden, 2020
Figure 12: Drivers of degree of rivalry in the telecommunication services market in Sweden,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</si>
  <si>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Swiss sector?
7.5. How might COVID-19 affect the competitive landscape?
8 Company Profiles
8.1. Vitol Group
8.2. Mercuria Energy Group Ltd
8.3. Oilinvest (Netherlands) BV
9 Macroeconomic Indicators
9.1. Country data
10 Appendix
10.1. Methodology
10.2. Industry associations
10.3. Related MarketLine research
10.4. About MarketLine</t>
  </si>
  <si>
    <t>List of Tables
Table 1: Switzerland oil &amp; gas market value: $ billion, 2016-20
Table 2: Switzerland oil &amp; gas market volume: million BoE, 2016-20
Table 3: Switzerland oil &amp; gas market category segmentation: $ billion, 2020
Table 4: Switzerland oil &amp; gas market geography segmentation: $ million, 2020
Table 5: Switzerland oil &amp; gas market value forecast: $ billion, 2020-25
Table 6: Switzerland oil &amp; gas market volume forecast: million BoE, 2020-25
Table 7: Vitol Group: key facts
Table 8: Vitol Group: Key Employees
Table 9: Mercuria Energy Group Ltd: key facts
Table 10: Mercuria Energy Group Ltd: Key Employees
Table 11: Oilinvest (Netherlands) BV: key facts
Table 12: Oilinvest (Netherlands) BV: Key Employees
Table 13: Switzerland size of population (million), 2016-20
Table 14: Switzerland gdp (constant 2005 prices, $ billion), 2016-20
Table 15: Switzerland gdp (current prices, $ billion), 2016-20
Table 16: Switzerland inflation, 2016-20
Table 17: Switzerland consumer price index (absolute), 2016-20
Table 18: Switzerland exchange rate, 2016-20</t>
  </si>
  <si>
    <t>List of Figures
Figure 1: Switzerland oil &amp; gas market value: $ billion, 2016-20
Figure 2: Switzerland oil &amp; gas market volume: million BoE, 2016-20
Figure 3: Switzerland oil &amp; gas market category segmentation: % share, by value, 2020
Figure 4: Switzerland oil &amp; gas market geography segmentation: % share, by value, 2020
Figure 5: Switzerland oil &amp; gas market value forecast: $ billion, 2020-25
Figure 6: Switzerland oil &amp; gas market volume forecast: million BoE, 2020-25
Figure 7: Forces driving competition in the oil &amp; gas market in Switzerland, 2020
Figure 8: Drivers of buyer power in the oil &amp; gas market in Switzerland, 2020
Figure 9: Drivers of supplier power in the oil &amp; gas market in Switzerland, 2020
Figure 10: Factors influencing the likelihood of new entrants in the oil &amp; gas market in Switzerland, 2020
Figure 11: Factors influencing the threat of substitutes in the oil &amp; gas market in Switzerland, 2020
Figure 12: Drivers of degree of rivalry in the oil &amp; gas market in Switzerland,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</si>
  <si>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Swiss market?
7.5. How will the COVID-19 pandemic affect the market going forward?
8 Company Profiles
8.1. Lycamobile UK Ltd
8.2. Salt Mobile SA
8.3. Swisscom, Ltd.
8.4. Sunrise Communications Group AG
9 Macroeconomic Indicators
9.1. Country data
10 Appendix
10.1. Methodology
10.2. Industry associations
10.3. Related MarketLine research
10.4. About MarketLine</t>
  </si>
  <si>
    <t>List of Tables
Table 1: Switzerland telecommunication services market value: $ billion, 2016-20
Table 2: Switzerland telecommunication services market volume: million total subscriptions, 2016-20
Table 3: Switzerland telecommunication services market category segmentation: million total subscriptions, 2020
Table 4: Switzerland telecommunication services market geography segmentation: $ billion, 2020
Table 5: Switzerland telecommunication services market value forecast: $ billion, 2020-25
Table 6: Switzerland telecommunication services market volume forecast: million total subscriptions, 2020-25
Table 7: Lycamobile UK Ltd: key facts
Table 8: Lycamobile UK Ltd: Key Employees
Table 9: Salt Mobile SA: key facts
Table 10: Salt Mobile SA: Key Employees
Table 11: Swisscom, Ltd.: key facts
Table 12: Swisscom, Ltd.: Annual Financial Ratios
Table 13: Swisscom, Ltd.: Key Employees
Table 14: Sunrise Communications Group AG: key facts
Table 15: Sunrise Communications Group AG: Annual Financial Ratios
Table 16: Sunrise Communications Group AG: Key Employees
Table 17: Switzerland size of population (million), 2016-20
Table 18: Switzerland gdp (constant 2005 prices, $ billion), 2016-20
Table 19: Switzerland gdp (current prices, $ billion), 2016-20
Table 20: Switzerland inflation, 2016-20
Table 21: Switzerland consumer price index (absolute), 2016-20
Table 22: Switzerland exchange rate, 2016-20</t>
  </si>
  <si>
    <t>List of Figures
Figure 1: Switzerland telecommunication services market value: $ billion, 2016-20
Figure 2: Switzerland telecommunication services market volume: million total subscriptions, 2016-20
Figure 3: Switzerland telecommunication services market category segmentation: % share, by volume, 2020
Figure 4: Switzerland telecommunication services market geography segmentation: % share, by value, 2020
Figure 5: Switzerland telecommunication services market value forecast: $ billion, 2020-25
Figure 6: Switzerland telecommunication services market volume forecast: million total subscriptions, 2020-25
Figure 7: Forces driving competition in the telecommunication services market in Switzerland, 2020
Figure 8: Drivers of buyer power in the telecommunication services market in Switzerland, 2020
Figure 9: Drivers of supplier power in the telecommunication services market in Switzerland, 2020
Figure 10: Factors influencing the likelihood of new entrants in the telecommunication services market in Switzerland, 2020
Figure 11: Factors influencing the threat of substitutes in the telecommunication services market in Switzerland, 2020
Figure 12: Drivers of degree of rivalry in the telecommunication services market in Switzerland,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</si>
  <si>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How are leading players incorporating new technology into their business practices?
7.3. Are there any government schemes in place which affect the industry?
8 Company Profiles
8.1. Balfour Beatty plc
8.2. Barratt Developments Plc
8.3. Persimmon Plc
8.4. Taylor Wimpey Plc
8.5. Canary Wharf Contractors Ltd
9 Macroeconomic Indicators
9.1. Country data
10 Appendix
10.1. Methodology
10.2. Industry associations
10.3. Related MarketLine research
10.4. About MarketLine</t>
  </si>
  <si>
    <t>List of Tables
Table 1: United Kingdom residential construction sector value: $ million, 2016-20
Table 2: United Kingdom residential construction sector category segmentation: $ million, 2020
Table 3: United Kingdom residential construction sector geography segmentation: $ million, 2020
Table 4: United Kingdom residential construction sector value forecast: $ million, 2020-25
Table 5: Balfour Beatty plc: key facts
Table 6: Balfour Beatty plc: Annual Financial Ratios
Table 7: Balfour Beatty plc: Key Employees
Table 8: Barratt Developments Plc: key facts
Table 9: Barratt Developments Plc: Annual Financial Ratios
Table 10: Barratt Developments Plc: Key Employees
Table 11: Persimmon Plc: key facts
Table 12: Persimmon Plc: Annual Financial Ratios
Table 13: Persimmon Plc: Key Employees
Table 14: Taylor Wimpey Plc: key facts
Table 15: Taylor Wimpey Plc: Annual Financial Ratios
Table 16: Taylor Wimpey Plc: Key Employees
Table 17: Canary Wharf Contractors Ltd: key facts
Table 18: Canary Wharf Contractors Ltd: Key Employees
Table 19: United Kingdom size of population (million), 2016-20
Table 20: United Kingdom gdp (constant 2005 prices, $ billion), 2016-20
Table 21: United Kingdom gdp (current prices, $ billion), 2016-20
Table 22: United Kingdom inflation, 2016-20
Table 23: United Kingdom consumer price index (absolute), 2016-20
Table 24: United Kingdom exchange rate, 2016-20</t>
  </si>
  <si>
    <t>List of Figures
Figure 1: United Kingdom residential construction sector value: $ million, 2016-20
Figure 2: United Kingdom residential construction sector category segmentation: % share, by value, 2020
Figure 3: United Kingdom residential construction sector geography segmentation: % share, by value, 2020
Figure 4: United Kingdom residential construction sector value forecast: $ million, 2020-25
Figure 5: Forces driving competition in the residential construction sector in the United Kingdom, 2020
Figure 6: Drivers of buyer power in the residential construction sector in the United Kingdom, 2020
Figure 7: Drivers of supplier power in the residential construction sector in the United Kingdom, 2020
Figure 8: Factors influencing the likelihood of new entrants in the residential construction sector in the United Kingdom, 2020
Figure 9: Factors influencing the threat of substitutes in the residential construction sector in the United Kingdom, 2020
Figure 10: Drivers of degree of rivalry in the residential construction sector in the United Kingdom,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</si>
  <si>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challengers/disruptors strategies or products differ from the leading firms?
7.4. How has the regulatory environment affected the United Kingdom’s sector?
8 Company Profiles
8.1. Exxon Mobil Corporation
8.2. Centrica plc
8.3. BP Plc
8.4. CNOOC Petroleum North America ULC
9 Macroeconomic Indicators
9.1. Country data
10 Appendix
10.1. Methodology
10.2. Industry associations
10.3. Related MarketLine research
10.4. About MarketLine</t>
  </si>
  <si>
    <t>List of Tables
Table 1: United Kingdom oil &amp; gas market value: $ billion, 2016-20
Table 2: United Kingdom oil &amp; gas market volume: million BoE, 2016-20
Table 3: United Kingdom oil &amp; gas market category segmentation: $ billion, 2020
Table 4: United Kingdom oil &amp; gas market geography segmentation: $ million, 2020
Table 5: United Kingdom oil &amp; gas market value forecast: $ billion, 2020-25
Table 6: United Kingdom oil &amp; gas market volume forecast: million BoE, 2020-25
Table 7: Exxon Mobil Corporation: key facts
Table 8: Exxon Mobil Corporation: Annual Financial Ratios
Table 9: Exxon Mobil Corporation: Key Employees
Table 10: Exxon Mobil Corporation: Key Employees Continued
Table 11: Centrica plc: key facts
Table 12: Centrica plc: Annual Financial Ratios
Table 13: Centrica plc: Key Employees
Table 14: BP Plc: key facts
Table 15: BP Plc: Annual Financial Ratios
Table 16: BP Plc: Key Employees
Table 17: BP Plc: Key Employees Continued
Table 18: CNOOC Petroleum North America ULC: key facts
Table 19: CNOOC Petroleum North America ULC: Key Employees
Table 20: United Kingdom size of population (million), 2016-20
Table 21: United Kingdom gdp (constant 2005 prices, $ billion), 2016-20
Table 22: United Kingdom gdp (current prices, $ billion), 2016-20
Table 23: United Kingdom inflation, 2016-20
Table 24: United Kingdom consumer price index (absolute), 2016-20
Table 25: United Kingdom exchange rate, 2016-20</t>
  </si>
  <si>
    <t>List of Figures
Figure 1: United Kingdom oil &amp; gas market value: $ billion, 2016-20
Figure 2: United Kingdom oil &amp; gas market volume: million BoE, 2016-20
Figure 3: United Kingdom oil &amp; gas market category segmentation: % share, by value, 2020
Figure 4: United Kingdom oil &amp; gas market geography segmentation: % share, by value, 2020
Figure 5: United Kingdom oil &amp; gas market value forecast: $ billion, 2020-25
Figure 6: United Kingdom oil &amp; gas market volume forecast: million BoE, 2020-25
Figure 7: Forces driving competition in the oil &amp; gas market in the United Kingdom, 2020
Figure 8: Drivers of buyer power in the oil &amp; gas market in the United Kingdom, 2020
Figure 9: Drivers of supplier power in the oil &amp; gas market in the United Kingdom, 2020
Figure 10: Factors influencing the likelihood of new entrants in the oil &amp; gas market in the United Kingdom, 2020
Figure 11: Factors influencing the threat of substitutes in the oil &amp; gas market in the United Kingdom, 2020
Figure 12: Drivers of degree of rivalry in the oil &amp; gas market in the United Kingdom,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</si>
  <si>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7.3. What are the most notable recent projects in the industry?
7.4. What impact has COVID-19 had on leading players?
8 Company Profiles
8.1. London and Quadrant Housing Trust
8.2. Sigma Capital Group Plc
8.3. Grainger Plc
8.4. Quintain Ltd
9 Macroeconomic Indicators
9.1. Country data
10 Appendix
10.1. Methodology
10.2. Industry associations
10.3. Related MarketLine research
10.4. About MarketLine</t>
  </si>
  <si>
    <t>List of Tables
Table 1: United Kingdom real estate market value: $ billion, 2016-20
Table 2: United Kingdom real estate market volume: thousand units, 2016-20
Table 3: United Kingdom real estate market geography segmentation: $ billion, 2020
Table 4: United Kingdom real estate market value forecast: $ billion, 2020-25
Table 5: United Kingdom real estate market volume forecast: thousand units, 2020-25
Table 6: London and Quadrant Housing Trust: key facts
Table 7: London and Quadrant Housing Trust: Key Employees
Table 8: Sigma Capital Group Plc: key facts
Table 9: Sigma Capital Group Plc: Annual Financial Ratios
Table 10: Sigma Capital Group Plc: Key Employees
Table 11: Grainger Plc: key facts
Table 12: Grainger Plc: Annual Financial Ratios
Table 13: Grainger Plc: Key Employees
Table 14: Quintain Ltd: key facts
Table 15: Quintain Ltd: Key Employees
Table 16: United Kingdom size of population (million), 2016-20
Table 17: United Kingdom gdp (constant 2005 prices, $ billion), 2016-20
Table 18: United Kingdom gdp (current prices, $ billion), 2016-20
Table 19: United Kingdom inflation, 2016-20
Table 20: United Kingdom consumer price index (absolute), 2016-20
Table 21: United Kingdom exchange rate, 2016-20</t>
  </si>
  <si>
    <t>List of Figures
Figure 1: United Kingdom real estate market value: $ billion, 2016-20
Figure 2: United Kingdom real estate market volume: thousand units, 2016-20
Figure 3: United Kingdom real estate market geography segmentation: % share, by value, 2020
Figure 4: United Kingdom real estate market value forecast: $ billion, 2020-25
Figure 5: United Kingdom real estate market volume forecast: thousand units, 2020-25
Figure 6: Forces driving competition in the real estate market in the United Kingdom, 2020
Figure 7: Drivers of buyer power in the real estate market in the United Kingdom, 2020
Figure 8: Drivers of supplier power in the real estate market in the United Kingdom, 2020
Figure 9: Factors influencing the likelihood of new entrants in the real estate market in the United Kingdom, 2020
Figure 10: Factors influencing the threat of substitutes in the real estate market in the United Kingdom, 2020
Figure 11: Drivers of degree of rivalry in the real estate market in the United Kingdom,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</si>
  <si>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do challengers/disruptors strategies or products differ from the leading firms?
7.3. What strategies do the leading players follow?
7.4. How has the regulatory environment affected the UK market?
7.5. How will the COVID-19 pandemic affect the market going forward?
8 Company Profiles
8.1. BT Group plc
8.2. Hutchison 3G UK Limited
8.3. Tesco Mobile Limited
8.4. Telefonica UK Ltd
8.5. Lebara Mobile Ltd
8.6. Vodafone Group Plc
9 Macroeconomic Indicators
9.1. Country data
10 Appendix
10.1. Methodology
10.2. Industry associations
10.3. Related MarketLine research
10.4. About MarketLine</t>
  </si>
  <si>
    <t>List of Tables
Table 1: United Kingdom telecommunication services market value: $ billion, 2016-20
Table 2: United Kingdom telecommunication services market volume: million total subscriptions, 2016-20
Table 3: United Kingdom telecommunication services market category segmentation: million total subscriptions, 2020
Table 4: United Kingdom telecommunication services market geography segmentation: $ billion, 2020
Table 5: United Kingdom telecommunication services market value forecast: $ billion, 2020-25
Table 6: United Kingdom telecommunication services market volume forecast: million total subscriptions, 2020-25
Table 7: BT Group plc: key facts
Table 8: BT Group plc: Annual Financial Ratios
Table 9: BT Group plc: Key Employees
Table 10: Hutchison 3G UK Limited: key facts
Table 11: Hutchison 3G UK Limited: Key Employees
Table 12: Tesco Mobile Limited: key facts
Table 13: Tesco Mobile Limited: Key Employees
Table 14: Telefonica UK Ltd: key facts
Table 15: Telefonica UK Ltd: Key Employees
Table 16: Lebara Mobile Ltd: key facts
Table 17: Lebara Mobile Ltd: Key Employees
Table 18: Vodafone Group Plc: key facts
Table 19: Vodafone Group Plc: Annual Financial Ratios
Table 20: Vodafone Group Plc: Key Employees
Table 21: United Kingdom size of population (million), 2016-20
Table 22: United Kingdom gdp (constant 2005 prices, $ billion), 2016-20
Table 23: United Kingdom gdp (current prices, $ billion), 2016-20
Table 24: United Kingdom inflation, 2016-20
Table 25: United Kingdom consumer price index (absolute), 2016-20
Table 26: United Kingdom exchange rate, 2016-20</t>
  </si>
  <si>
    <t>List of Figures
Figure 1: United Kingdom telecommunication services market value: $ billion, 2016-20
Figure 2: United Kingdom telecommunication services market volume: million total subscriptions, 2016-20
Figure 3: United Kingdom telecommunication services market category segmentation: % share, by volume, 2020
Figure 4: United Kingdom telecommunication services market geography segmentation: % share, by value, 2020
Figure 5: United Kingdom telecommunication services market value forecast: $ billion, 2020-25
Figure 6: United Kingdom telecommunication services market volume forecast: million total subscriptions, 2020-25
Figure 7: Forces driving competition in the telecommunication services market in the United Kingdom, 2020
Figure 8: Drivers of buyer power in the telecommunication services market in the United Kingdom, 2020
Figure 9: Drivers of supplier power in the telecommunication services market in the United Kingdom, 2020
Figure 10: Factors influencing the likelihood of new entrants in the telecommunication services market in the United Kingdom, 2020
Figure 11: Factors influencing the threat of substitutes in the telecommunication services market in the United Kingdom, 2020
Figure 12: Drivers of degree of rivalry in the telecommunication services market in the United Kingdom,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</si>
  <si>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How were players expanding their portfolios in 2019?
7.3. How might COVID-19 affect the competitive landscape?
8 Company Profiles
8.1. Dana Gas PJSC
8.2. Bahrain National Gas Company (BSC)
8.3. The Bahrain Petroleum Company BSC
8.4. Mubadala Petroleum LLC
9 Macroeconomic Indicators
9.1. Country data
10 Appendix
10.1. Methodology
10.2. Industry associations
10.3. Related MarketLine research
10.4. About MarketLine</t>
  </si>
  <si>
    <t>List of Tables
Table 1: Bahrain oil &amp; gas market value: $ billion, 2016-20
Table 2: Bahrain oil &amp; gas market volume: million BoE, 2016-20
Table 3: Bahrain oil &amp; gas market category segmentation: $ billion, 2020
Table 4: Bahrain oil &amp; gas market geography segmentation: $ million, 2020
Table 5: Bahrain oil &amp; gas market value forecast: $ billion, 2020-25
Table 6: Bahrain oil &amp; gas market volume forecast: million BoE, 2020-25
Table 7: Dana Gas PJSC: key facts
Table 8: Dana Gas PJSC: Annual Financial Ratios
Table 9: Dana Gas PJSC: Key Employees
Table 10: Bahrain National Gas Company (BSC): key facts
Table 11: Bahrain National Gas Company (BSC): Key Employees
Table 12: The Bahrain Petroleum Company BSC: key facts
Table 13: The Bahrain Petroleum Company BSC: Key Employees
Table 14: Mubadala Petroleum LLC: key facts
Table 15: Mubadala Petroleum LLC: Key Employees
Table 16: Bahrain size of population (million), 2016-20
Table 17: Bahrain gdp (constant 2005 prices, $ billion), 2016-20
Table 18: Bahrain gdp (current prices, $ billion), 2016-20
Table 19: Bahrain inflation, 2016-20
Table 20: Bahrain consumer price index (absolute), 2016-20
Table 21: Bahrain exchange rate, 2017-20</t>
  </si>
  <si>
    <t>List of Figures
Figure 1: Bahrain oil &amp; gas market value: $ billion, 2016-20
Figure 2: Bahrain oil &amp; gas market volume: million BoE, 2016-20
Figure 3: Bahrain oil &amp; gas market category segmentation: % share, by value, 2020
Figure 4: Bahrain oil &amp; gas market geography segmentation: % share, by value, 2020
Figure 5: Bahrain oil &amp; gas market value forecast: $ billion, 2020-25
Figure 6: Bahrain oil &amp; gas market volume forecast: million BoE, 2020-25
Figure 7: Forces driving competition in the oil &amp; gas market in Bahrain, 2020
Figure 8: Drivers of buyer power in the oil &amp; gas market in Bahrain, 2020
Figure 9: Drivers of supplier power in the oil &amp; gas market in Bahrain, 2020
Figure 10: Factors influencing the likelihood of new entrants in the oil &amp; gas market in Bahrain, 2020
Figure 11: Factors influencing the threat of substitutes in the oil &amp; gas market in Bahrain, 2020
Figure 12: Drivers of degree of rivalry in the oil &amp; gas market in Bahrain,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</si>
  <si>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have been the most significant contracts/acquisitions over the last year?
7.3. What is the rationale for the recent M&amp;A activity?
8 Company Profiles
8.1. National Iranian Oil Refining and Distribution Co
8.2. National Iranian Gas Co
9 Macroeconomic Indicators
9.1. Country data
10 Appendix
10.1. Methodology
10.2. Industry associations
10.3. Related MarketLine research
10.4. About MarketLine</t>
  </si>
  <si>
    <t>List of Tables
Table 1: Iran oil &amp; gas market value: $ billion, 2016-20
Table 2: Iran oil &amp; gas market volume: million BoE, 2016-20
Table 3: Iran oil &amp; gas market category segmentation: $ billion, 2020
Table 4: Iran oil &amp; gas market geography segmentation: $ million, 2020
Table 5: Iran oil &amp; gas market value forecast: $ billion, 2020-25
Table 6: Iran oil &amp; gas market volume forecast: million BoE, 2020-25
Table 7: National Iranian Oil Refining and Distribution Co: key facts
Table 8: National Iranian Oil Refining and Distribution Co: Key Employees
Table 9: National Iranian Gas Co: key facts
Table 10: National Iranian Gas Co: Key Employees
Table 11: Iran size of population (million), 2016-20
Table 12: Iran exchange rate, 2017-18</t>
  </si>
  <si>
    <t>List of Figures
Figure 1: Iran oil &amp; gas market value: $ billion, 2016-20
Figure 2: Iran oil &amp; gas market volume: million BoE, 2016-20
Figure 3: Iran oil &amp; gas market category segmentation: % share, by value, 2020
Figure 4: Iran oil &amp; gas market geography segmentation: % share, by value, 2020
Figure 5: Iran oil &amp; gas market value forecast: $ billion, 2020-25
Figure 6: Iran oil &amp; gas market volume forecast: million BoE, 2020-25
Figure 7: Forces driving competition in the oil &amp; gas market in Iran, 2020
Figure 8: Drivers of buyer power in the oil &amp; gas market in Iran, 2020
Figure 9: Drivers of supplier power in the oil &amp; gas market in Iran, 2020
Figure 10: Factors influencing the likelihood of new entrants in the oil &amp; gas market in Iran, 2020
Figure 11: Factors influencing the threat of substitutes in the oil &amp; gas market in Iran, 2020
Figure 12: Drivers of degree of rivalry in the oil &amp; gas market in Iran,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</si>
  <si>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is the rationale for the recent M&amp;A activity?
7.3. What have been the most significant contracts/acquisitions in recent years?
7.4. How might COVID-19 affect the competitive landscape?
8 Company Profiles
8.1. South Gas Co
8.2. South Refineries Co
8.3. North Oil Co
8.4. North Gas Co
9 Macroeconomic Indicators
9.1. Country data
10 Appendix
10.1. Methodology
10.2. Industry associations
10.3. Related MarketLine research
10.4. About MarketLine</t>
  </si>
  <si>
    <t>List of Tables
Table 1: Iraq oil &amp; gas market value: $ billion, 2016-20
Table 2: Iraq oil &amp; gas market volume: million BoE, 2016-20
Table 3: Iraq oil &amp; gas market category segmentation: $ billion, 2020
Table 4: Iraq oil &amp; gas market geography segmentation: $ million, 2020
Table 5: Iraq oil &amp; gas market value forecast: $ billion, 2020-25
Table 6: Iraq oil &amp; gas market volume forecast: million BoE, 2020-25
Table 7: South Gas Co: key facts
Table 8: South Gas Co: Key Employees
Table 9: South Refineries Co: key facts
Table 10: North Oil Co: key facts
Table 11: North Gas Co: key facts
Table 12: Iraq size of population (million), 2016-20
Table 13: Iraq exchange rate, 2017-20</t>
  </si>
  <si>
    <t>List of Figures
Figure 1: Iraq oil &amp; gas market value: $ billion, 2016-20
Figure 2: Iraq oil &amp; gas market volume: million BoE, 2016-20
Figure 3: Iraq oil &amp; gas market category segmentation: % share, by value, 2020
Figure 4: Iraq oil &amp; gas market geography segmentation: % share, by value, 2020
Figure 5: Iraq oil &amp; gas market value forecast: $ billion, 2020-25
Figure 6: Iraq oil &amp; gas market volume forecast: million BoE, 2020-25
Figure 7: Forces driving competition in the oil &amp; gas market in Iraq, 2020
Figure 8: Drivers of buyer power in the oil &amp; gas market in Iraq, 2020
Figure 9: Drivers of supplier power in the oil &amp; gas market in Iraq, 2020
Figure 10: Factors influencing the likelihood of new entrants in the oil &amp; gas market in Iraq, 2020
Figure 11: Factors influencing the threat of substitutes in the oil &amp; gas market in Iraq, 2020
Figure 12: Drivers of degree of rivalry in the oil &amp; gas market in Iraq,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</si>
  <si>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in recent years?
7.4. How might COVID-19 affect the competitive landscape?
8 Company Profiles
8.1. Noble Energy, Inc.
8.2. Delek Group Ltd
8.3. Oil Refineries Ltd
9 Macroeconomic Indicators
9.1. Country data
10 Appendix
10.1. Methodology
10.2. Industry associations
10.3. Related MarketLine research
10.4. About MarketLine</t>
  </si>
  <si>
    <t>List of Tables
Table 1: Israel oil &amp; gas market value: $ billion, 2016-20
Table 2: Israel oil &amp; gas market volume: million BoE, 2016-20
Table 3: Israel oil &amp; gas market category segmentation: $ billion, 2020
Table 4: Israel oil &amp; gas market geography segmentation: $ million, 2020
Table 5: Israel oil &amp; gas market value forecast: $ billion, 2020-25
Table 6: Israel oil &amp; gas market volume forecast: million BoE, 2020-25
Table 7: Noble Energy, Inc.: key facts
Table 8: Noble Energy, Inc.: Key Employees
Table 9: Delek Group Ltd: key facts
Table 10: Delek Group Ltd: Annual Financial Ratios
Table 11: Delek Group Ltd: Key Employees
Table 12: Oil Refineries Ltd: key facts
Table 13: Oil Refineries Ltd: Annual Financial Ratios
Table 14: Oil Refineries Ltd: Annual Financial Ratios (Continued)
Table 15: Oil Refineries Ltd: Key Employees
Table 16: Israel size of population (million), 2016-20
Table 17: Israel gdp (constant 2005 prices, $ billion), 2016-20
Table 18: Israel gdp (current prices, $ billion), 2016-20
Table 19: Israel inflation, 2016-20
Table 20: Israel consumer price index (absolute), 2016-20
Table 21: Israel exchange rate, 2016-19</t>
  </si>
  <si>
    <t>List of Figures
Figure 1: Israel oil &amp; gas market value: $ billion, 2016-20
Figure 2: Israel oil &amp; gas market volume: million BoE, 2016-20
Figure 3: Israel oil &amp; gas market category segmentation: % share, by value, 2020
Figure 4: Israel oil &amp; gas market geography segmentation: % share, by value, 2020
Figure 5: Israel oil &amp; gas market value forecast: $ billion, 2020-25
Figure 6: Israel oil &amp; gas market volume forecast: million BoE, 2020-25
Figure 7: Forces driving competition in the oil &amp; gas market in Israel, 2020
Figure 8: Drivers of buyer power in the oil &amp; gas market in Israel, 2020
Figure 9: Drivers of supplier power in the oil &amp; gas market in Israel, 2020
Figure 10: Factors influencing the likelihood of new entrants in the oil &amp; gas market in Israel, 2020
Figure 11: Factors influencing the threat of substitutes in the oil &amp; gas market in Israel, 2020
Figure 12: Drivers of degree of rivalry in the oil &amp; gas market in Israel,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</si>
  <si>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will the COVID-19 pandemic affect the market going forward?
8 Company Profiles
8.1. Cellcom Israel Ltd.
8.2. Pelephone Communications Ltd
8.3. Partner Communications Company Ltd.
9 Macroeconomic Indicators
9.1. Country data
10 Appendix
10.1. Methodology
10.2. Industry associations
10.3. Related MarketLine research
10.4. About MarketLine</t>
  </si>
  <si>
    <t>List of Tables
Table 1: Israel telecommunication services market value: $ billion, 2016-20
Table 2: Israel telecommunication services market volume: million total subscriptions, 2016-20
Table 3: Israel telecommunication services market category segmentation: million total subscriptions, 2020
Table 4: Israel telecommunication services market geography segmentation: $ billion, 2020
Table 5: Israel telecommunication services market value forecast: $ billion, 2020-25
Table 6: Israel telecommunication services market volume forecast: million total subscriptions, 2020-25
Table 7: Cellcom Israel Ltd.: key facts
Table 8: Cellcom Israel Ltd.: Annual Financial Ratios
Table 9: Cellcom Israel Ltd.: Key Employees
Table 10: Pelephone Communications Ltd: key facts
Table 11: Pelephone Communications Ltd: Key Employees
Table 12: Partner Communications Company Ltd.: key facts
Table 13: Partner Communications Company Ltd.: Annual Financial Ratios
Table 14: Partner Communications Company Ltd.: Key Employees
Table 15: Israel size of population (million), 2016-20
Table 16: Israel gdp (constant 2005 prices, $ billion), 2016-20
Table 17: Israel gdp (current prices, $ billion), 2016-20
Table 18: Israel inflation, 2016-20
Table 19: Israel consumer price index (absolute), 2016-20
Table 20: Israel exchange rate, 2016-19</t>
  </si>
  <si>
    <t>List of Figures
Figure 1: Israel telecommunication services market value: $ billion, 2016-20
Figure 2: Israel telecommunication services market volume: million total subscriptions, 2016-20
Figure 3: Israel telecommunication services market category segmentation: % share, by volume, 2020
Figure 4: Israel telecommunication services market geography segmentation: % share, by value, 2020
Figure 5: Israel telecommunication services market value forecast: $ billion, 2020-25
Figure 6: Israel telecommunication services market volume forecast: million total subscriptions, 2020-25
Figure 7: Forces driving competition in the telecommunication services market in Israel, 2020
Figure 8: Drivers of buyer power in the telecommunication services market in Israel, 2020
Figure 9: Drivers of supplier power in the telecommunication services market in Israel, 2020
Figure 10: Factors influencing the likelihood of new entrants in the telecommunication services market in Israel, 2020
Figure 11: Factors influencing the threat of substitutes in the telecommunication services market in Israel, 2020
Figure 12: Drivers of degree of rivalry in the telecommunication services market in Israel,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</si>
  <si>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is the rationale for the recent M&amp;A activity?
7.3. What have been the most significant contracts/acquisitions over the last year?
7.4. How might COVID-19 affect the competitive landscape?
8 Company Profiles
8.1. Expert Petroleum SRL
8.2. Global Oil Shale Group Ltd
8.3. Manaseer Group
9 Macroeconomic Indicators
9.1. Country data
10 Appendix
10.1. Methodology
10.2. Industry associations
10.3. Related MarketLine research
10.4. About MarketLine</t>
  </si>
  <si>
    <t>List of Tables
Table 1: Jordan oil &amp; gas market value: $ billion, 2016-20
Table 2: Jordan oil &amp; gas market volume: million BoE, 2016-20
Table 3: Jordan oil &amp; gas market category segmentation: $ billion, 2020
Table 4: Jordan oil &amp; gas market geography segmentation: $ million, 2020
Table 5: Jordan oil &amp; gas market value forecast: $ billion, 2020-25
Table 6: Jordan oil &amp; gas market volume forecast: million BoE, 2020-25
Table 7: Expert Petroleum SRL: key facts
Table 8: Expert Petroleum SRL: Key Employees
Table 9: Global Oil Shale Group Ltd: key facts
Table 10: Global Oil Shale Group Ltd: Key Employees
Table 11: Manaseer Group: key facts
Table 12: Manaseer Group: Key Employees
Table 13: Jordan size of population (million), 2016-20
Table 14: Jordan exchange rate, 2017-20</t>
  </si>
  <si>
    <t>List of Figures
Figure 1: Jordan oil &amp; gas market value: $ billion, 2016-20
Figure 2: Jordan oil &amp; gas market volume: million BoE, 2016-20
Figure 3: Jordan oil &amp; gas market category segmentation: % share, by value, 2020
Figure 4: Jordan oil &amp; gas market geography segmentation: % share, by value, 2020
Figure 5: Jordan oil &amp; gas market value forecast: $ billion, 2020-25
Figure 6: Jordan oil &amp; gas market volume forecast: million BoE, 2020-25
Figure 7: Forces driving competition in the oil &amp; gas market in Jordan, 2020
Figure 8: Drivers of buyer power in the oil &amp; gas market in Jordan, 2020
Figure 9: Drivers of supplier power in the oil &amp; gas market in Jordan, 2020
Figure 10: Factors influencing the likelihood of new entrants in the oil &amp; gas market in Jordan, 2020
Figure 11: Factors influencing the threat of substitutes in the oil &amp; gas market in Jordan, 2020
Figure 12: Drivers of degree of rivalry in the oil &amp; gas market in Jordan,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</si>
  <si>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ongoing over the last year?
7.4. How might COVID-19 affect the competitive landscape?
8 Company Profiles
8.1. Kuwait Petroleum International Ltd
8.2. Kuwait Energy Plc
8.3. Gulf Petroleum Exploration International
9 Macroeconomic Indicators
9.1. Country data
10 Appendix
10.1. Methodology
10.2. Industry associations
10.3. Related MarketLine research
10.4. About MarketLine</t>
  </si>
  <si>
    <t>List of Tables
Table 1: Kuwait oil &amp; gas market value: $ billion, 2016-20
Table 2: Kuwait oil &amp; gas market volume: million BoE, 2016-20
Table 3: Kuwait oil &amp; gas market category segmentation: $ billion, 2020
Table 4: Kuwait oil &amp; gas market geography segmentation: $ million, 2020
Table 5: Kuwait oil &amp; gas market value forecast: $ billion, 2020-25
Table 6: Kuwait oil &amp; gas market volume forecast: million BoE, 2020-25
Table 7: Kuwait Petroleum International Ltd: key facts
Table 8: Kuwait Petroleum International Ltd: Key Employees
Table 9: Kuwait Energy Plc: key facts
Table 10: Kuwait Energy Plc: Key Employees
Table 11: Gulf Petroleum Exploration International: key facts
Table 12: Gulf Petroleum Exploration International: Key Employees
Table 13: Kuwait exchange rate, 2016-20</t>
  </si>
  <si>
    <t>List of Figures
Figure 1: Kuwait oil &amp; gas market value: $ billion, 2016-20
Figure 2: Kuwait oil &amp; gas market volume: million BoE, 2016-20
Figure 3: Kuwait oil &amp; gas market category segmentation: % share, by value, 2020
Figure 4: Kuwait oil &amp; gas market geography segmentation: % share, by value, 2020
Figure 5: Kuwait oil &amp; gas market value forecast: $ billion, 2020-25
Figure 6: Kuwait oil &amp; gas market volume forecast: million BoE, 2020-25
Figure 7: Forces driving competition in the oil &amp; gas market in Kuwait, 2020
Figure 8: Drivers of buyer power in the oil &amp; gas market in Kuwait, 2020
Figure 9: Drivers of supplier power in the oil &amp; gas market in Kuwait, 2020
Figure 10: Factors influencing the likelihood of new entrants in the oil &amp; gas market in Kuwait, 2020
Figure 11: Factors influencing the threat of substitutes in the oil &amp; gas market in Kuwait, 2020
Figure 12: Drivers of degree of rivalry in the oil &amp; gas market in Kuwait,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</si>
  <si>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have been the most significant contracts/acquisitions over the last year?
7.3. What is the rationale for the recent M&amp;A activity?
7.4. How might COVID-19 affect the competitive landscape?
8 Company Profiles
8.1. OQ SAOC
8.2. Oman Oil Marketing Co SAOG
8.3. National Gas Co
8.4. Kuwait Energy Plc
9 Macroeconomic Indicators
9.1. Country data
10 Appendix
10.1. Methodology
10.2. Industry associations
10.3. Related MarketLine research
10.4. About MarketLine</t>
  </si>
  <si>
    <t>List of Tables
Table 1: Oman oil &amp; gas market value: $ billion, 2016-20
Table 2: Oman oil &amp; gas market volume: million BoE, 2016-20
Table 3: Oman oil &amp; gas market category segmentation: $ billion, 2020
Table 4: Oman oil &amp; gas market geography segmentation: $ million, 2020
Table 5: Oman oil &amp; gas market value forecast: $ billion, 2020-25
Table 6: Oman oil &amp; gas market volume forecast: million BoE, 2020-25
Table 7: OQ SAOC: key facts
Table 8: OQ SAOC: Key Employees
Table 9: Oman Oil Marketing Co SAOG: key facts
Table 10: Oman Oil Marketing Co SAOG: Annual Financial Ratios
Table 11: Oman Oil Marketing Co SAOG: Key Employees
Table 12: National Gas Co: key facts
Table 13: National Gas Co: Annual Financial Ratios
Table 14: National Gas Co: Key Employees
Table 15: Kuwait Energy Plc: key facts
Table 16: Kuwait Energy Plc: Key Employees
Table 17: Oman size of population (million), 2016-20
Table 18: Oman exchange rate, 2017-18</t>
  </si>
  <si>
    <t>List of Figures
Figure 1: Oman oil &amp; gas market value: $ billion, 2016-20
Figure 2: Oman oil &amp; gas market volume: million BoE, 2016-20
Figure 3: Oman oil &amp; gas market category segmentation: % share, by value, 2020
Figure 4: Oman oil &amp; gas market geography segmentation: % share, by value, 2020
Figure 5: Oman oil &amp; gas market value forecast: $ billion, 2020-25
Figure 6: Oman oil &amp; gas market volume forecast: million BoE, 2020-25
Figure 7: Forces driving competition in the oil &amp; gas market in Oman, 2020
Figure 8: Drivers of buyer power in the oil &amp; gas market in Oman, 2020
Figure 9: Drivers of supplier power in the oil &amp; gas market in Oman, 2020
Figure 10: Factors influencing the likelihood of new entrants in the oil &amp; gas market in Oman, 2020
Figure 11: Factors influencing the threat of substitutes in the oil &amp; gas market in Oman, 2020
Figure 12: Drivers of degree of rivalry in the oil &amp; gas market in Oman,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</si>
  <si>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7.4. How might COVID-19 affect the competitive landscape?
8 Company Profiles
8.1. Qatar Fuel (WOQOD)
8.2. Qatar Petroleum for the Sale of Petroleum Products Co Ltd
9 Macroeconomic Indicators
9.1. Country data
10 Appendix
10.1. Methodology
10.2. Industry associations
10.3. Related MarketLine research
10.4. About MarketLine</t>
  </si>
  <si>
    <t>List of Tables
Table 1: Qatar oil &amp; gas market value: $ billion, 2016-20
Table 2: Qatar oil &amp; gas market volume: million BoE, 2016-20
Table 3: Qatar oil &amp; gas market category segmentation: $ billion, 2020
Table 4: Qatar oil &amp; gas market geography segmentation: $ million, 2020
Table 5: Qatar oil &amp; gas market value forecast: $ billion, 2020-25
Table 6: Qatar oil &amp; gas market volume forecast: million BoE, 2020-25
Table 7: Qatar Fuel (WOQOD): key facts
Table 8: Qatar Fuel (WOQOD): Annual Financial Ratios
Table 9: Qatar Fuel (WOQOD): Key Employees
Table 10: Qatar Petroleum for the Sale of Petroleum Products Co Ltd: key facts
Table 11: Qatar Petroleum for the Sale of Petroleum Products Co Ltd: Key Employees
Table 12: Qatar size of population (million), 2016-20
Table 13: Qatar exchange rate, 2017-20</t>
  </si>
  <si>
    <t>List of Figures
Figure 1: Qatar oil &amp; gas market value: $ billion, 2016-20
Figure 2: Qatar oil &amp; gas market volume: million BoE, 2016-20
Figure 3: Qatar oil &amp; gas market category segmentation: % share, by value, 2020
Figure 4: Qatar oil &amp; gas market geography segmentation: % share, by value, 2020
Figure 5: Qatar oil &amp; gas market value forecast: $ billion, 2020-25
Figure 6: Qatar oil &amp; gas market volume forecast: million BoE, 2020-25
Figure 7: Forces driving competition in the oil &amp; gas market in Qatar, 2020
Figure 8: Drivers of buyer power in the oil &amp; gas market in Qatar, 2020
Figure 9: Drivers of supplier power in the oil &amp; gas market in Qatar, 2020
Figure 10: Factors influencing the likelihood of new entrants in the oil &amp; gas market in Qatar, 2020
Figure 11: Factors influencing the threat of substitutes in the oil &amp; gas market in Qatar, 2020
Figure 12: Drivers of degree of rivalry in the oil &amp; gas market in Qatar,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</si>
  <si>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7.4. How might COVID-19 affect the competitive landscape?
8 Company Profiles
8.1. Saudi Arabian Oil Co
8.2. Exxon Mobil Corporation
8.3. BP Plc
8.4. Chevron Corporation
9 Macroeconomic Indicators
9.1. Country data
10 Appendix
10.1. Methodology
10.2. Industry associations
10.3. Related MarketLine research
10.4. About MarketLine</t>
  </si>
  <si>
    <t>List of Tables
Table 1: Saudi Arabia oil &amp; gas market value: $ billion, 2016-20
Table 2: Saudi Arabia oil &amp; gas market volume: million BoE, 2016-20
Table 3: Saudi Arabia oil &amp; gas market category segmentation: $ billion, 2020
Table 4: Saudi Arabia oil &amp; gas market geography segmentation: $ million, 2020
Table 5: Saudi Arabia oil &amp; gas market value forecast: $ billion, 2020-25
Table 6: Saudi Arabia oil &amp; gas market volume forecast: million BoE, 2020-25
Table 7: Saudi Arabian Oil Co: key facts
Table 8: Saudi Arabian Oil Co: Annual Financial Ratios
Table 9: Saudi Arabian Oil Co: Key Employees
Table 10: Exxon Mobil Corporation: key facts
Table 11: Exxon Mobil Corporation: Annual Financial Ratios
Table 12: Exxon Mobil Corporation: Key Employees
Table 13: Exxon Mobil Corporation: Key Employees Continued
Table 14: BP Plc: key facts
Table 15: BP Plc: Annual Financial Ratios
Table 16: BP Plc: Key Employees
Table 17: BP Plc: Key Employees Continued
Table 18: Chevron Corporation: key facts
Table 19: Chevron Corporation: Annual Financial Ratios
Table 20: Chevron Corporation: Annual Financial Ratios (Continued)
Table 21: Chevron Corporation: Key Employees
Table 22: Chevron Corporation: Key Employees Continued
Table 23: Saudi Arabia size of population (million), 2016-20
Table 24: Saudi Arabia gdp (constant 2005 prices, $ billion), 2016-20
Table 25: Saudi Arabia gdp (current prices, $ billion), 2016-20
Table 26: Saudi Arabia inflation, 2016-20
Table 27: Saudi Arabia consumer price index (absolute), 2016-20
Table 28: Saudi Arabia exchange rate, 2016-20</t>
  </si>
  <si>
    <t>List of Figures
Figure 1: Saudi Arabia oil &amp; gas market value: $ billion, 2016-20
Figure 2: Saudi Arabia oil &amp; gas market volume: million BoE, 2016-20
Figure 3: Saudi Arabia oil &amp; gas market category segmentation: % share, by value, 2020
Figure 4: Saudi Arabia oil &amp; gas market geography segmentation: % share, by value, 2020
Figure 5: Saudi Arabia oil &amp; gas market value forecast: $ billion, 2020-25
Figure 6: Saudi Arabia oil &amp; gas market volume forecast: million BoE, 2020-25
Figure 7: Forces driving competition in the oil &amp; gas market in Saudi Arabia, 2020
Figure 8: Drivers of buyer power in the oil &amp; gas market in Saudi Arabia, 2020
Figure 9: Drivers of supplier power in the oil &amp; gas market in Saudi Arabia, 2020
Figure 10: Factors influencing the likelihood of new entrants in the oil &amp; gas market in Saudi Arabia, 2020
Figure 11: Factors influencing the threat of substitutes in the oil &amp; gas market in Saudi Arabia, 2020
Figure 12: Drivers of degree of rivalry in the oil &amp; gas market in Saudi Arabia,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</si>
  <si>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has the regulatory environment affected the Saudi Arabian market?
7.4. How will the COVID-19 pandemic affect the market going forward?
8 Company Profiles
8.1. Etihad Etisalat Company
8.2. Saudi Telecom Company
8.3. Zain Group
8.4. Virgin mobile KSA
9 Macroeconomic Indicators
9.1. Country data
10 Appendix
10.1. Methodology
10.2. Industry associations
10.3. Related MarketLine research
10.4. About MarketLine</t>
  </si>
  <si>
    <t>List of Tables
Table 1: Saudi Arabia telecommunication services market value: $ billion, 2016-20
Table 2: Saudi Arabia telecommunication services market volume: million total subscriptions, 2016-20
Table 3: Saudi Arabia telecommunication services market category segmentation: million total subscriptions, 2020
Table 4: Saudi Arabia telecommunication services market geography segmentation: $ billion, 2020
Table 5: Saudi Arabia telecommunication services market value forecast: $ billion, 2020-25
Table 6: Saudi Arabia telecommunication services market volume forecast: million total subscriptions, 2020-25
Table 7: Etihad Etisalat Company: key facts
Table 8: Etihad Etisalat Company: Annual Financial Ratios
Table 9: Etihad Etisalat Company: Key Employees
Table 10: Saudi Telecom Company: key facts
Table 11: Saudi Telecom Company: Annual Financial Ratios
Table 12: Saudi Telecom Company: Key Employees
Table 13: Saudi Telecom Company: Key Employees Continued
Table 14: Zain Group: key facts
Table 15: Zain Group: Annual Financial Ratios
Table 16: Zain Group: Key Employees
Table 17: Virgin mobile KSA: key facts
Table 18: Saudi Arabia size of population (million), 2016-20
Table 19: Saudi Arabia gdp (constant 2005 prices, $ billion), 2016-20
Table 20: Saudi Arabia gdp (current prices, $ billion), 2016-20
Table 21: Saudi Arabia inflation, 2016-20
Table 22: Saudi Arabia consumer price index (absolute), 2016-20
Table 23: Saudi Arabia exchange rate, 2016-20</t>
  </si>
  <si>
    <t>List of Figures
Figure 1: Saudi Arabia telecommunication services market value: $ billion, 2016-20
Figure 2: Saudi Arabia telecommunication services market volume: million total subscriptions, 2016-20
Figure 3: Saudi Arabia telecommunication services market category segmentation: % share, by volume, 2020
Figure 4: Saudi Arabia telecommunication services market geography segmentation: % share, by value, 2020
Figure 5: Saudi Arabia telecommunication services market value forecast: $ billion, 2020-25
Figure 6: Saudi Arabia telecommunication services market volume forecast: million total subscriptions, 2020-25
Figure 7: Forces driving competition in the telecommunication services market in Saudi Arabia, 2020
Figure 8: Drivers of buyer power in the telecommunication services market in Saudi Arabia, 2020
Figure 9: Drivers of supplier power in the telecommunication services market in Saudi Arabia, 2020
Figure 10: Factors influencing the likelihood of new entrants in the telecommunication services market in Saudi Arabia, 2020
Figure 11: Factors influencing the threat of substitutes in the telecommunication services market in Saudi Arabia, 2020
Figure 12: Drivers of degree of rivalry in the telecommunication services market in Saudi Arabia,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</si>
  <si>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leading players in 2020?
7.2. How do Turkish contractors compete with larger multinationals?
7.3. Who was behind the biggest residential construction projects in 2020?
8 Company Profiles
8.1. Ronesans Gayrimenkul Yatırım AS
8.2. Nurol Construction and Trading Co Inc
8.3. Alarko Holding AS
9 Macroeconomic Indicators
9.1. Country data
10 Appendix
10.1. Methodology
10.2. Industry associations
10.3. Related MarketLine research
10.4. About MarketLine</t>
  </si>
  <si>
    <t>List of Tables
Table 1: Turkey residential construction sector value: $ million, 2016-20
Table 2: Turkey residential construction sector category segmentation: $ million, 2020
Table 3: Turkey residential construction sector geography segmentation: $ million, 2020
Table 4: Turkey residential construction sector value forecast: $ million, 2020-25
Table 5: Ronesans Gayrimenkul Yatırım AS: key facts
Table 6: Ronesans Gayrimenkul Yatırım AS: Key Employees
Table 7: Nurol Construction and Trading Co Inc: key facts
Table 8: Nurol Construction and Trading Co Inc: Key Employees
Table 9: Alarko Holding AS: key facts
Table 10: Alarko Holding AS: Annual Financial Ratios
Table 11: Alarko Holding AS: Key Employees
Table 12: Turkey size of population (million), 2016-20
Table 13: Turkey gdp (constant 2005 prices, $ billion), 2016-20
Table 14: Turkey gdp (current prices, $ billion), 2016-20
Table 15: Turkey inflation, 2016-20
Table 16: Turkey consumer price index (absolute), 2016-20
Table 17: Turkey exchange rate, 2016-20</t>
  </si>
  <si>
    <t>List of Figures
Figure 1: Turkey residential construction sector value: $ million, 2016-20
Figure 2: Turkey residential construction sector category segmentation: % share, by value, 2020
Figure 3: Turkey residential construction sector geography segmentation: % share, by value, 2020
Figure 4: Turkey residential construction sector value forecast: $ million, 2020-25
Figure 5: Forces driving competition in the residential construction sector in Turkey, 2020
Figure 6: Drivers of buyer power in the residential construction sector in Turkey, 2020
Figure 7: Drivers of supplier power in the residential construction sector in Turkey, 2020
Figure 8: Factors influencing the likelihood of new entrants in the residential construction sector in Turkey, 2020
Figure 9: Factors influencing the threat of substitutes in the residential construction sector in Turkey, 2020
Figure 10: Drivers of degree of rivalry in the residential construction sector in Turkey,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</si>
  <si>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challengers/disruptors strategies or products differ from the leading firms?
7.4. How might COVID-19 affect the competitive landscape?
8 Company Profiles
8.1. Turkiye Petrol Rafinerileri A.S.
8.2. Turkiye Petrolleri Anonim Ortakligi
8.3. Lukoil Oil Co.
9 Macroeconomic Indicators
9.1. Country data
10 Appendix
10.1. Methodology
10.2. Industry associations
10.3. Related MarketLine research
10.4. About MarketLine</t>
  </si>
  <si>
    <t>List of Tables
Table 1: Turkey oil &amp; gas market value: $ billion, 2016-20
Table 2: Turkey oil &amp; gas market volume: million BoE, 2016-20
Table 3: Turkey oil &amp; gas market category segmentation: $ billion, 2020
Table 4: Turkey oil &amp; gas market geography segmentation: $ million, 2020
Table 5: Turkey oil &amp; gas market value forecast: $ billion, 2020-25
Table 6: Turkey oil &amp; gas market volume forecast: million BoE, 2020-25
Table 7: Turkiye Petrol Rafinerileri A.S.: key facts
Table 8: Turkiye Petrol Rafinerileri A.S.: Annual Financial Ratios
Table 9: Turkiye Petrol Rafinerileri A.S.: Key Employees
Table 10: Turkiye Petrolleri Anonim Ortakligi: key facts
Table 11: Turkiye Petrolleri Anonim Ortakligi: Key Employees
Table 12: Lukoil Oil Co.: key facts
Table 13: Lukoil Oil Co.: Annual Financial Ratios
Table 14: Lukoil Oil Co.: Key Employees
Table 15: Turkey size of population (million), 2016-20
Table 16: Turkey gdp (constant 2005 prices, $ billion), 2016-20
Table 17: Turkey gdp (current prices, $ billion), 2016-20
Table 18: Turkey inflation, 2016-20
Table 19: Turkey consumer price index (absolute), 2016-20
Table 20: Turkey exchange rate, 2016-20</t>
  </si>
  <si>
    <t>List of Figures
Figure 1: Turkey oil &amp; gas market value: $ billion, 2016-20
Figure 2: Turkey oil &amp; gas market volume: million BoE, 2016-20
Figure 3: Turkey oil &amp; gas market category segmentation: % share, by value, 2020
Figure 4: Turkey oil &amp; gas market geography segmentation: % share, by value, 2020
Figure 5: Turkey oil &amp; gas market value forecast: $ billion, 2020-25
Figure 6: Turkey oil &amp; gas market volume forecast: million BoE, 2020-25
Figure 7: Forces driving competition in the oil &amp; gas market in Turkey, 2020
Figure 8: Drivers of buyer power in the oil &amp; gas market in Turkey, 2020
Figure 9: Drivers of supplier power in the oil &amp; gas market in Turkey, 2020
Figure 10: Factors influencing the likelihood of new entrants in the oil &amp; gas market in Turkey, 2020
Figure 11: Factors influencing the threat of substitutes in the oil &amp; gas market in Turkey, 2020
Figure 12: Drivers of degree of rivalry in the oil &amp; gas market in Turkey,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</si>
  <si>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7.3. What are the challenges faced by leading players?
8 Company Profiles
8.1. Akmerkez Gayrimenkul Yatirim Ortakligi AS
8.2. Alarko Holding AS
8.3. Dogus Holding AS
9 Macroeconomic Indicators
9.1. Country data
10 Appendix
10.1. Methodology
10.2. Industry associations
10.3. Related MarketLine research
10.4. About MarketLine</t>
  </si>
  <si>
    <t>List of Tables
Table 1: Turkey real estate market value: $ billion, 2016-20
Table 2: Turkey real estate market volume: thousand units, 2016-20
Table 3: Turkey real estate market geography segmentation: $ billion, 2020
Table 4: Turkey real estate market value forecast: $ billion, 2020-25
Table 5: Turkey real estate market volume forecast: thousand units, 2020-25
Table 6: Akmerkez Gayrimenkul Yatirim Ortakligi AS: key facts
Table 7: Akmerkez Gayrimenkul Yatirim Ortakligi AS: Annual Financial Ratios
Table 8: Akmerkez Gayrimenkul Yatirim Ortakligi AS: Key Employees
Table 9: Alarko Holding AS: key facts
Table 10: Alarko Holding AS: Annual Financial Ratios
Table 11: Alarko Holding AS: Key Employees
Table 12: Dogus Holding AS: key facts
Table 13: Dogus Holding AS: Key Employees
Table 14: Turkey size of population (million), 2016-20
Table 15: Turkey gdp (constant 2005 prices, $ billion), 2016-20
Table 16: Turkey gdp (current prices, $ billion), 2016-20
Table 17: Turkey inflation, 2016-20
Table 18: Turkey consumer price index (absolute), 2016-20
Table 19: Turkey exchange rate, 2016-20</t>
  </si>
  <si>
    <t>List of Figures
Figure 1: Turkey real estate market value: $ billion, 2016-20
Figure 2: Turkey real estate market volume: thousand units, 2016-20
Figure 3: Turkey real estate market geography segmentation: % share, by value, 2020
Figure 4: Turkey real estate market value forecast: $ billion, 2020-25
Figure 5: Turkey real estate market volume forecast: thousand units, 2020-25
Figure 6: Forces driving competition in the real estate market in Turkey, 2020
Figure 7: Drivers of buyer power in the real estate market in Turkey, 2020
Figure 8: Drivers of supplier power in the real estate market in Turkey, 2020
Figure 9: Factors influencing the likelihood of new entrants in the real estate market in Turkey, 2020
Figure 10: Factors influencing the threat of substitutes in the real estate market in Turkey, 2020
Figure 11: Drivers of degree of rivalry in the real estate market in Turkey,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</si>
  <si>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has the regulatory environment affected the Turkish market?
7.4. How will the COVID-19 pandemic affect the market going forward?
8 Company Profiles
8.1. Turk Telekomunikasyon AS
8.2. Turkcell Iletisim Hizmetleri AS
8.3. Vodacom Group Limited
9 Macroeconomic Indicators
9.1. Country data
10 Appendix
10.1. Methodology
10.2. Industry associations
10.3. Related MarketLine research
10.4. About MarketLine</t>
  </si>
  <si>
    <t>List of Tables
Table 1: Turkey telecommunication services market value: $ billion, 2016-20
Table 2: Turkey telecommunication services market volume: million total subscriptions, 2016-20
Table 3: Turkey telecommunication services market category segmentation: million total subscriptions, 2020
Table 4: Turkey telecommunication services market geography segmentation: $ billion, 2020
Table 5: Turkey telecommunication services market value forecast: $ billion, 2020-25
Table 6: Turkey telecommunication services market volume forecast: million total subscriptions, 2020-25
Table 7: Turk Telekomunikasyon AS: key facts
Table 8: Turk Telekomunikasyon AS: Annual Financial Ratios
Table 9: Turk Telekomunikasyon AS: Annual Financial Ratios (Continued)
Table 10: Turk Telekomunikasyon AS: Key Employees
Table 11: Turkcell Iletisim Hizmetleri AS: key facts
Table 12: Turkcell Iletisim Hizmetleri AS: Annual Financial Ratios
Table 13: Turkcell Iletisim Hizmetleri AS: Key Employees
Table 14: Vodacom Group Limited: key facts
Table 15: Vodacom Group Limited: Annual Financial Ratios
Table 16: Vodacom Group Limited: Key Employees
Table 17: Turkey size of population (million), 2016-20
Table 18: Turkey gdp (constant 2005 prices, $ billion), 2016-20
Table 19: Turkey gdp (current prices, $ billion), 2016-20
Table 20: Turkey inflation, 2016-20
Table 21: Turkey consumer price index (absolute), 2016-20
Table 22: Turkey exchange rate, 2016-20</t>
  </si>
  <si>
    <t>List of Figures
Figure 1: Turkey telecommunication services market value: $ billion, 2016-20
Figure 2: Turkey telecommunication services market volume: million total subscriptions, 2016-20
Figure 3: Turkey telecommunication services market category segmentation: % share, by volume, 2020
Figure 4: Turkey telecommunication services market geography segmentation: % share, by value, 2020
Figure 5: Turkey telecommunication services market value forecast: $ billion, 2020-25
Figure 6: Turkey telecommunication services market volume forecast: million total subscriptions, 2020-25
Figure 7: Forces driving competition in the telecommunication services market in Turkey, 2020
Figure 8: Drivers of buyer power in the telecommunication services market in Turkey, 2020
Figure 9: Drivers of supplier power in the telecommunication services market in Turkey, 2020
Figure 10: Factors influencing the likelihood of new entrants in the telecommunication services market in Turkey, 2020
Figure 11: Factors influencing the threat of substitutes in the telecommunication services market in Turkey, 2020
Figure 12: Drivers of degree of rivalry in the telecommunication services market in Turkey,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</si>
  <si>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Which companies had notable projects announced or ongoing in 2019?
7.4. How might COVID-19 affect the competitive landscape?
8 Company Profiles
8.1. BP Plc
8.2. Abu Dhabi National Oil Co
8.3. Dubai Petroleum Establishment
8.4. Mubadala Petroleum LLC
9 Macroeconomic Indicators
9.1. Country data
10 Appendix
10.1. Methodology
10.2. Industry associations
10.3. Related MarketLine research
10.4. About MarketLine</t>
  </si>
  <si>
    <t>List of Tables
Table 1: United Arab Emirates oil &amp; gas market value: $ billion, 2016-20
Table 2: United Arab Emirates oil &amp; gas market volume: million BoE, 2016-20
Table 3: United Arab Emirates oil &amp; gas market category segmentation: $ billion, 2020
Table 4: United Arab Emirates oil &amp; gas market geography segmentation: $ million, 2020
Table 5: United Arab Emirates oil &amp; gas market value forecast: $ billion, 2020-25
Table 6: United Arab Emirates oil &amp; gas market volume forecast: million BoE, 2020-25
Table 7: BP Plc: key facts
Table 8: BP Plc: Annual Financial Ratios
Table 9: BP Plc: Key Employees
Table 10: BP Plc: Key Employees Continued
Table 11: Abu Dhabi National Oil Co: key facts
Table 12: Abu Dhabi National Oil Co: Key Employees
Table 13: Dubai Petroleum Establishment: key facts
Table 14: Dubai Petroleum Establishment: Key Employees
Table 15: Mubadala Petroleum LLC: key facts
Table 16: Mubadala Petroleum LLC: Key Employees
Table 17: United Arab Emirates size of population (million), 2016-20
Table 18: United Arab Emirates gdp (constant 2005 prices, $ billion), 2016-20
Table 19: United Arab Emirates gdp (current prices, $ billion), 2016-20
Table 20: United Arab Emirates inflation, 2016-20
Table 21: United Arab Emirates consumer price index (absolute), 2016-20
Table 22: United Arab Emirates exchange rate, 2016-20</t>
  </si>
  <si>
    <t>List of Figures
Figure 1: United Arab Emirates oil &amp; gas market value: $ billion, 2016-20
Figure 2: United Arab Emirates oil &amp; gas market volume: million BoE, 2016-20
Figure 3: United Arab Emirates oil &amp; gas market category segmentation: % share, by value, 2020
Figure 4: United Arab Emirates oil &amp; gas market geography segmentation: % share, by value, 2020
Figure 5: United Arab Emirates oil &amp; gas market value forecast: $ billion, 2020-25
Figure 6: United Arab Emirates oil &amp; gas market volume forecast: million BoE, 2020-25
Figure 7: Forces driving competition in the oil &amp; gas market in United Arab Emirates, 2020
Figure 8: Drivers of buyer power in the oil &amp; gas market in United Arab Emirates, 2020
Figure 9: Drivers of supplier power in the oil &amp; gas market in United Arab Emirates, 2020
Figure 10: Factors influencing the likelihood of new entrants in the oil &amp; gas market in United Arab Emirates, 2020
Figure 11: Factors influencing the threat of substitutes in the oil &amp; gas market in United Arab Emirates, 2020
Figure 12: Drivers of degree of rivalry in the oil &amp; gas market in United Arab Emirates,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</si>
  <si>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weaknesses of the leading players?
7.4. How has the regulatory environment affected the UAE market?
7.5. How will the COVID-19 pandemic affect the market going forward?
8 Company Profiles
8.1. Emirates Integrated Telecommunications Company PJSC
8.2. Etisalat (UAE)
9 Macroeconomic Indicators
9.1. Country data
10 Appendix
10.1. Methodology
10.2. Industry associations
10.3. Related MarketLine research
10.4. About MarketLine</t>
  </si>
  <si>
    <t>List of Tables
Table 1: United Arab Emirates telecommunication services market value: $ billion, 2016-20
Table 2: United Arab Emirates telecommunication services market volume: million total subscriptions, 2016-20
Table 3: United Arab Emirates telecommunication services market category segmentation: million total subscriptions, 2020
Table 4: United Arab Emirates telecommunication services market geography segmentation: $ billion, 2020
Table 5: United Arab Emirates telecommunication services market value forecast: $ billion, 2020-25
Table 6: United Arab Emirates telecommunication services market volume forecast: million total subscriptions, 2020-25
Table 7: Emirates Integrated Telecommunications Company PJSC: key facts
Table 8: Emirates Integrated Telecommunications Company PJSC: Annual Financial Ratios
Table 9: Emirates Integrated Telecommunications Company PJSC: Key Employees
Table 10: Etisalat (UAE): key facts
Table 11: Etisalat (UAE): Key Employees
Table 12: United Arab Emirates size of population (million), 2016-20
Table 13: United Arab Emirates gdp (constant 2005 prices, $ billion), 2016-20
Table 14: United Arab Emirates gdp (current prices, $ billion), 2016-20
Table 15: United Arab Emirates inflation, 2016-20
Table 16: United Arab Emirates consumer price index (absolute), 2016-20
Table 17: United Arab Emirates exchange rate, 2016-20</t>
  </si>
  <si>
    <t>List of Figures
Figure 1: United Arab Emirates telecommunication services market value: $ billion, 2016-20
Figure 2: United Arab Emirates telecommunication services market volume: million total subscriptions, 2016-20
Figure 3: United Arab Emirates telecommunication services market category segmentation: % share, by volume, 2020
Figure 4: United Arab Emirates telecommunication services market geography segmentation: % share, by value, 2020
Figure 5: United Arab Emirates telecommunication services market value forecast: $ billion, 2020-25
Figure 6: United Arab Emirates telecommunication services market volume forecast: million total subscriptions, 2020-25
Figure 7: Forces driving competition in the telecommunication services market in United Arab Emirates, 2020
Figure 8: Drivers of buyer power in the telecommunication services market in United Arab Emirates, 2020
Figure 9: Drivers of supplier power in the telecommunication services market in United Arab Emirates, 2020
Figure 10: Factors influencing the likelihood of new entrants in the telecommunication services market in United Arab Emirates, 2020
Figure 11: Factors influencing the threat of substitutes in the telecommunication services market in United Arab Emirates, 2020
Figure 12: Drivers of degree of rivalry in the telecommunication services market in United Arab Emirates, 2020</t>
  </si>
  <si>
    <t>Table of Contents
1 Executive Summary
1.1. Market rivalry
1.2. Competitive Landscape
2 Market Overview
2.1. Market definition
2.2. Market analysis
3 Five Forces Analysis
3.1. Summary
3.2. Buyer power
3.3. Supplier power
3.4. New entrants
3.5. Threat of substitutes
3.6. Degree of rivalry
4 Competitive Landscape
4.1. Who are the leading players?
4.2. Have any projects managed to go ahead during the conflict?
5 Company Profiles
5.1. OMV AG
5.2. Kuwait Energy Plc
6 Macroeconomic Indicators
6.1. Country data
7 Appendix
7.1. Methodology
7.2. About MarketLine</t>
  </si>
  <si>
    <t>List of Tables
Table 1: OMV AG: key facts
Table 2: OMV AG: Annual Financial Ratios
Table 3: OMV AG: Key Employees
Table 4: Kuwait Energy Plc: key facts
Table 5: Kuwait Energy Plc: Key Employees
Table 6: Yemen size of population (million), 2016-20</t>
  </si>
  <si>
    <t>List of Figures
Figure 1: Forces driving competition in the oil &amp; gas market in Yemen, 2020
Figure 2: Drivers of buyer power in the oil &amp; gas market in Yemen, 2020
Figure 3: Drivers of supplier power in the oil &amp; gas market in Yemen, 2020
Figure 4: Factors influencing the likelihood of new entrants in the oil &amp; gas market in Yemen, 2020
Figure 5: Factors influencing the threat of substitutes in the oil &amp; gas market in Yemen, 2020
Figure 6: Drivers of degree of rivalry in the oil &amp; gas market in Yemen,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</si>
  <si>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How have leading players been incorporating new technology into their business strategies?
7.3. What has been the most significant M&amp;A activity over the year?
8 Company Profiles
8.1. China State Construction Engineering Corp Ltd
8.2. Actividades de Construccion y Servicios SA
8.3. Daewoo Engineering &amp; Construction Co., Ltd.
8.4. Lennar Corp
8.5. Daiwa House Industry Co., Ltd.
8.6. Skanska AB
8.7. Mattamy Homes
8.8. Metricon Homes Pty Ltd
9 Macroeconomic Indicators
9.1. Country data
10 Appendix
10.1. Methodology
10.2. Industry associations
10.3. Related MarketLine research
10.4. About MarketLine</t>
  </si>
  <si>
    <t>List of Tables
Table 1: Global residential construction sector value: $ million, 2016-20
Table 2: Global residential construction sector category segmentation: $ million, 2020
Table 3: Global residential construction sector geography segmentation: $ million, 2020
Table 4: Global residential construction sector value forecast: $ million, 2020-25
Table 5: China State Construction Engineering Corp Ltd: key facts
Table 6: China State Construction Engineering Corp Ltd: Annual Financial Ratios
Table 7: China State Construction Engineering Corp Ltd: Key Employees
Table 8: Actividades de Construccion y Servicios SA: key facts
Table 9: Actividades de Construccion y Servicios SA: Annual Financial Ratios
Table 10: Actividades de Construccion y Servicios SA: Key Employees
Table 11: Actividades de Construccion y Servicios SA: Key Employees Continued
Table 12: Daewoo Engineering &amp; Construction Co., Ltd.: key facts
Table 13: Daewoo Engineering &amp; Construction Co., Ltd.: Annual Financial Ratios
Table 14: Daewoo Engineering &amp; Construction Co., Ltd.: Key Employees
Table 15: Lennar Corp: key facts
Table 16: Lennar Corp: Annual Financial Ratios
Table 17: Lennar Corp: Key Employees
Table 18: Lennar Corp: Key Employees Continued
Table 19: Daiwa House Industry Co., Ltd.: key facts
Table 20: Daiwa House Industry Co., Ltd.: Annual Financial Ratios
Table 21: Daiwa House Industry Co., Ltd.: Key Employees
Table 22: Daiwa House Industry Co., Ltd.: Key Employees Continued
Table 23: Daiwa House Industry Co., Ltd.: Key Employees Continued
Table 24: Skanska AB: key facts
Table 25: Skanska AB: Annual Financial Ratios
Table 26: Skanska AB: Key Employees
Table 27: Skanska AB: Key Employees Continued
Table 28: Mattamy Homes: key facts
Table 29: Mattamy Homes: Key Employees
Table 30: Metricon Homes Pty Ltd: key facts
Table 31: Metricon Homes Pty Ltd: Key Employees
Table 32: Global exchange rate, 2016-20</t>
  </si>
  <si>
    <t>List of Figures
Figure 1: Global residential construction sector value: $ million, 2016-20
Figure 2: Global residential construction sector category segmentation: % share, by value, 2020
Figure 3: Global residential construction sector geography segmentation: % share, by value, 2020
Figure 4: Global residential construction sector value forecast: $ million, 2020-25
Figure 5: Forces driving competition in the global residential construction sector, 2020
Figure 6: Drivers of buyer power in the global residential construction sector, 2020
Figure 7: Drivers of supplier power in the global residential construction sector, 2020
Figure 8: Factors influencing the likelihood of new entrants in the global residential construction sector, 2020
Figure 9: Factors influencing the threat of substitutes in the global residential construction sector, 2020
Figure 10: Drivers of degree of rivalry in the global residential construction sector,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</si>
  <si>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were the biggest oil and gas projects ongoing in 2019?
7.4. How might COVID-19 affect the competitive landscape?
8 Company Profiles
8.1. Exxon Mobil Corporation
8.2. Royal Dutch Shell plc
8.3. BP Plc
8.4. PetroChina Company Limited
9 Macroeconomic Indicators
9.1. Country data
10 Appendix
10.1. Methodology
10.2. Industry associations
10.3. Related MarketLine research
10.4. About MarketLine</t>
  </si>
  <si>
    <t>List of Tables
Table 1: Global oil &amp; gas market value: $ billion, 2016-20
Table 2: Global oil &amp; gas market volume: million BoE, 2016-20
Table 3: Global oil &amp; gas market category segmentation: $ billion, 2020
Table 4: Global oil &amp; gas market geography segmentation: $ million, 2020
Table 5: Global oil &amp; gas market value forecast: $ billion, 2020-25
Table 6: Global oil &amp; gas market volume forecast: million BoE, 2020-25
Table 7: Exxon Mobil Corporation: key facts
Table 8: Exxon Mobil Corporation: Annual Financial Ratios
Table 9: Exxon Mobil Corporation: Key Employees
Table 10: Exxon Mobil Corporation: Key Employees Continued
Table 11: Royal Dutch Shell plc: key facts
Table 12: Royal Dutch Shell plc: Annual Financial Ratios
Table 13: Royal Dutch Shell plc: Key Employees
Table 14: BP Plc: key facts
Table 15: BP Plc: Annual Financial Ratios
Table 16: BP Plc: Key Employees
Table 17: BP Plc: Key Employees Continued
Table 18: PetroChina Company Limited: key facts
Table 19: PetroChina Company Limited: Annual Financial Ratios
Table 20: PetroChina Company Limited: Key Employees
Table 21: Global exchange rate, 2016-20</t>
  </si>
  <si>
    <t>List of Figures
Figure 1: Global oil &amp; gas market value: $ billion, 2016-20
Figure 2: Global oil &amp; gas market volume: million BoE, 2016-20
Figure 3: Global oil &amp; gas market category segmentation: % share, by value, 2020
Figure 4: Global oil &amp; gas market geography segmentation: % share, by value, 2020
Figure 5: Global oil &amp; gas market value forecast: $ billion, 2020-25
Figure 6: Global oil &amp; gas market volume forecast: million BoE, 2020-25
Figure 7: Forces driving competition in the global oil &amp; gas market, 2020
Figure 8: Drivers of buyer power in the global oil &amp; gas market, 2020
Figure 9: Drivers of supplier power in the global oil &amp; gas market, 2020
Figure 10: Factors influencing the likelihood of new entrants in the global oil &amp; gas market, 2020
Figure 11: Factors influencing the threat of substitutes in the global oil &amp; gas market, 2020
Figure 12: Drivers of degree of rivalry in the global oil &amp; gas market,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</si>
  <si>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7.3. What are the most notable recent projects in the industry?
7.4. What impact has COVID-19 had on leading players?
8 Company Profiles
8.1. InVitae Corp
8.2. American Homes 4 Rent
8.3. Greyrock Energy Inc
8.4. Dalian Wanda Group
8.5. Sinopharm Tech Holdings Ltd
8.6. Vonovia SE
8.7. Deutsche Wohnen SE
9 Macroeconomic Indicators
9.1. Country data
10 Appendix
10.1. Methodology
10.2. Industry associations
10.3. Related MarketLine research
10.4. About MarketLine</t>
  </si>
  <si>
    <t>List of Tables
Table 1: Global real estate market value: $ billion, 2016-20
Table 2: Global real estate market volume: thousand units, 2016-20
Table 3: Global real estate market geography segmentation: $ billion, 2020
Table 4: Global real estate market value forecast: $ billion, 2020-25
Table 5: Global real estate market volume forecast: thousand units, 2020-25
Table 6: InVitae Corp: key facts
Table 7: InVitae Corp: Annual Financial Ratios
Table 8: InVitae Corp: Key Employees
Table 9: American Homes 4 Rent: key facts
Table 10: American Homes 4 Rent: Annual Financial Ratios
Table 11: American Homes 4 Rent: Key Employees
Table 12: Greyrock Energy Inc: key facts
Table 13: Greyrock Energy Inc: Key Employees
Table 14: Dalian Wanda Group: key facts
Table 15: Dalian Wanda Group: Key Employees
Table 16: Sinopharm Tech Holdings Ltd: key facts
Table 17: Sinopharm Tech Holdings Ltd: Annual Financial Ratios
Table 18: Sinopharm Tech Holdings Ltd: Annual Financial Ratios (Continued)
Table 19: Sinopharm Tech Holdings Ltd: Key Employees
Table 20: Vonovia SE: key facts
Table 21: Vonovia SE: Annual Financial Ratios
Table 22: Vonovia SE: Annual Financial Ratios (Continued)
Table 23: Vonovia SE: Key Employees
Table 24: Deutsche Wohnen SE: key facts
Table 25: Deutsche Wohnen SE: Annual Financial Ratios
Table 26: Deutsche Wohnen SE: Key Employees
Table 27: Global exchange rate, 2016-20</t>
  </si>
  <si>
    <t>List of Figures
Figure 1: Global real estate market value: $ billion, 2016-20
Figure 2: Global real estate market volume: thousand units, 2016-20
Figure 3: Global real estate market geography segmentation: % share, by value, 2020
Figure 4: Global real estate market value forecast: $ billion, 2020-25
Figure 5: Global real estate market volume forecast: thousand units, 2020-25
Figure 6: Forces driving competition in the global real estate market, 2020
Figure 7: Drivers of buyer power in the global real estate market, 2020
Figure 8: Drivers of supplier power in the global real estate market, 2020
Figure 9: Factors influencing the likelihood of new entrants in the global real estate market, 2020
Figure 10: Factors influencing the threat of substitutes in the global real estate market, 2020
Figure 11: Drivers of degree of rivalry in the global real estate market,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</si>
  <si>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global market?
7.5. How will the COVID-19 pandemic affect the market going forward?
8 Company Profiles
8.1. China Mobile Communications Group Co., Ltd
8.2. Vodafone Group Plc
8.3. AT&amp;T Inc
8.4. Reliance Jio Infocomm Ltd
8.5. Bharti Airtel Limited
8.6. Verizon Communications Inc.
9 Macroeconomic Indicators
9.1. Country data
10 Appendix
10.1. Methodology
10.2. Industry associations
10.3. Related MarketLine research
10.4. About MarketLine</t>
  </si>
  <si>
    <t>List of Tables
Table 1: Global telecommunication services market value: $ billion, 2016-20
Table 2: Global telecommunication services market volume: million total subscriptions, 2016-20
Table 3: Global telecommunication services market category segmentation: million total subscriptions, 2020
Table 4: Global telecommunication services market geography segmentation: $ billion, 2020
Table 5: Global telecommunication services market value forecast: $ billion, 2020-25
Table 6: Global telecommunication services market volume forecast: million total subscriptions, 2020-25
Table 7: China Mobile Communications Group Co., Ltd: key facts
Table 8: China Mobile Communications Group Co., Ltd: Key Employees
Table 9: Vodafone Group Plc: key facts
Table 10: Vodafone Group Plc: Annual Financial Ratios
Table 11: Vodafone Group Plc: Key Employees
Table 12: AT&amp;T Inc: key facts
Table 13: AT&amp;T Inc: Annual Financial Ratios
Table 14: AT&amp;T Inc: Key Employees
Table 15: AT&amp;T Inc: Key Employees Continued
Table 16: Reliance Jio Infocomm Ltd: key facts
Table 17: Reliance Jio Infocomm Ltd: Key Employees
Table 18: Bharti Airtel Limited: key facts
Table 19: Bharti Airtel Limited: Annual Financial Ratios
Table 20: Bharti Airtel Limited: Key Employees
Table 21: Bharti Airtel Limited: Key Employees Continued
Table 22: Verizon Communications Inc.: key facts
Table 23: Verizon Communications Inc.: Annual Financial Ratios
Table 24: Verizon Communications Inc.: Key Employees
Table 25: Verizon Communications Inc.: Key Employees Continued
Table 26: Global exchange rate, 2016-20</t>
  </si>
  <si>
    <t>List of Figures
Figure 1: Global telecommunication services market value: $ billion, 2016-20
Figure 2: Global telecommunication services market volume: million total subscriptions, 2016-20
Figure 3: Global telecommunication services market category segmentation: % share, by volume, 2020
Figure 4: Global telecommunication services market geography segmentation: % share, by value, 2020
Figure 5: Global telecommunication services market value forecast: $ billion, 2020-25
Figure 6: Global telecommunication services market volume forecast: million total subscriptions, 2020-25
Figure 7: Forces driving competition in the global telecommunication services market, 2020
Figure 8: Drivers of buyer power in the global telecommunication services market, 2020
Figure 9: Drivers of supplier power in the global telecommunication services market, 2020
Figure 10: Factors influencing the likelihood of new entrants in the global telecommunication services market, 2020
Figure 11: Factors influencing the threat of substitutes in the global telecommunication services market, 2020
Figure 12: Drivers of degree of rivalry in the global telecommunication services market,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</si>
  <si>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were the most notable players in 2020?
7.2. How is new technology being incorporated into leading players' business strategies?
7.3. Are any countries currently being affected by government regulations?
8 Company Profiles
8.1. Maruha Nichiro Corp
8.2. Mowi ASA
8.3. Compania Pesquera Camanchaca SA
8.4. Zhanjiang Guolian Aquatic Products Co Ltd
8.5. Avanti Feeds Ltd
9 Macroeconomic Indicators
9.1. Country data
10 Appendix
10.1. Methodology
10.2. Industry associations
10.3. Related MarketLine research
10.4. About MarketLine</t>
  </si>
  <si>
    <t>List of Tables
Table 1: Global aquaculture industry value: $ billion, 2016-20
Table 2: Global aquaculture industry volume: thousand tonnes, 2016-20
Table 3: Global aquaculture industry category segmentation: $ billion, 2020
Table 4: Global aquaculture industry geography segmentation: $ billion, 2020
Table 5: Global aquaculture industry value forecast: $ billion, 2020-25
Table 6: Global aquaculture industry volume forecast: thousand tonnes, 2020-25
Table 7: Maruha Nichiro Corp: key facts
Table 8: Maruha Nichiro Corp: Annual Financial Ratios
Table 9: Maruha Nichiro Corp: Key Employees
Table 10: Mowi ASA: key facts
Table 11: Mowi ASA: Annual Financial Ratios
Table 12: Mowi ASA: Key Employees
Table 13: Compania Pesquera Camanchaca SA: key facts
Table 14: Compania Pesquera Camanchaca SA: Annual Financial Ratios
Table 15: Compania Pesquera Camanchaca SA: Key Employees
Table 16: Zhanjiang Guolian Aquatic Products Co Ltd: key facts
Table 17: Zhanjiang Guolian Aquatic Products Co Ltd: Annual Financial Ratios
Table 18: Zhanjiang Guolian Aquatic Products Co Ltd: Key Employees
Table 19: Avanti Feeds Ltd: key facts
Table 20: Avanti Feeds Ltd: Annual Financial Ratios
Table 21: Avanti Feeds Ltd: Key Employees
Table 22: Global exchange rate, 2016-20</t>
  </si>
  <si>
    <t>List of Figures
Figure 1: Global aquaculture industry value: $ billion, 2016-20
Figure 2: Global aquaculture industry volume: thousand tonnes, 2016-20
Figure 3: Global aquaculture industry category segmentation: % share, by value, 2020
Figure 4: Global aquaculture industry geography segmentation: % share, by value, 2020
Figure 5: Global aquaculture industry value forecast: $ billion, 2020-25
Figure 6: Global aquaculture industry volume forecast: thousand tonnes, 2020-25
Figure 7: Forces driving competition in the global aquaculture industry, 2020
Figure 8: Drivers of buyer power in the global aquaculture industry, 2020
Figure 9: Drivers of supplier power in the global aquaculture industry, 2020
Figure 10: Factors influencing the likelihood of new entrants in the global aquaculture industry, 2020
Figure 11: Factors influencing the threat of substitutes in the global aquaculture industry, 2020
Figure 12: Drivers of degree of rivalry in the global aquaculture industry,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</si>
  <si>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How have leading players been incorporating new technology into their business strategies?
7.3. Are there any government schemes currently in place that affect the industry?
8 Company Profiles
8.1. China State Construction Engineering Corp Ltd
8.2. Daiwa House Industry Co., Ltd.
8.3. Daewoo Engineering &amp; Construction Co., Ltd.
8.4. Hindustan Construction Co Ltd
8.5. Metricon Homes Pty Ltd
8.6. Sekisui House, Ltd.
9 Macroeconomic Indicators
9.1. Country data
10 Appendix
10.1. Methodology
10.2. Industry associations
10.3. Related MarketLine research
10.4. About MarketLine</t>
  </si>
  <si>
    <t>List of Tables
Table 1: Asia-Pacific residential construction sector value: $ million, 2016-20
Table 2: Asia-Pacific residential construction sector category segmentation: $ million, 2020
Table 3: Asia-Pacific residential construction sector geography segmentation: $ million, 2020
Table 4: Asia-Pacific residential construction sector value forecast: $ million, 2020-25
Table 5: China State Construction Engineering Corp Ltd: key facts
Table 6: China State Construction Engineering Corp Ltd: Annual Financial Ratios
Table 7: China State Construction Engineering Corp Ltd: Key Employees
Table 8: Daiwa House Industry Co., Ltd.: key facts
Table 9: Daiwa House Industry Co., Ltd.: Annual Financial Ratios
Table 10: Daiwa House Industry Co., Ltd.: Key Employees
Table 11: Daiwa House Industry Co., Ltd.: Key Employees Continued
Table 12: Daiwa House Industry Co., Ltd.: Key Employees Continued
Table 13: Daewoo Engineering &amp; Construction Co., Ltd.: key facts
Table 14: Daewoo Engineering &amp; Construction Co., Ltd.: Annual Financial Ratios
Table 15: Daewoo Engineering &amp; Construction Co., Ltd.: Key Employees
Table 16: Hindustan Construction Co Ltd: key facts
Table 17: Hindustan Construction Co Ltd: Annual Financial Ratios
Table 18: Hindustan Construction Co Ltd: Key Employees
Table 19: Metricon Homes Pty Ltd: key facts
Table 20: Metricon Homes Pty Ltd: Key Employees
Table 21: Sekisui House, Ltd.: key facts
Table 22: Sekisui House, Ltd.: Annual Financial Ratios
Table 23: Sekisui House, Ltd.: Key Employees
Table 24: Sekisui House, Ltd.: Key Employees Continued
Table 25: Asia-Pacific exchange rate, 2016-20</t>
  </si>
  <si>
    <t>List of Figures
Figure 1: Asia-Pacific residential construction sector value: $ million, 2016-20
Figure 2: Asia-Pacific residential construction sector category segmentation: % share, by value, 2020
Figure 3: Asia-Pacific residential construction sector geography segmentation: % share, by value, 2020
Figure 4: Asia-Pacific residential construction sector value forecast: $ million, 2020-25
Figure 5: Forces driving competition in the residential construction sector in Asia-Pacific, 2020
Figure 6: Drivers of buyer power in the residential construction sector in Asia-Pacific, 2020
Figure 7: Drivers of supplier power in the residential construction sector in Asia-Pacific, 2020
Figure 8: Factors influencing the likelihood of new entrants in the residential construction sector in Asia-Pacific, 2020
Figure 9: Factors influencing the threat of substitutes in the residential construction sector in Asia-Pacific, 2020
Figure 10: Drivers of degree of rivalry in the residential construction sector in Asia-Pacific,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</si>
  <si>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Which companies had the biggest projects announced or ongoing in 2019?
7.4. How might COVID-19 affect the competitive landscape?
8 Company Profiles
8.1. PetroChina Co Ltd
8.2. CNOOC Limited
8.3. Idemitsu Kosan Co Ltd
8.4. Indian Oil Corporation Limited
9 Macroeconomic Indicators
9.1. Country data
10 Appendix
10.1. Methodology
10.2. Industry associations
10.3. Related MarketLine research
10.4. About MarketLine</t>
  </si>
  <si>
    <t>List of Tables
Table 1: Asia-Pacific oil &amp; gas market value: $ billion, 2016-20
Table 2: Asia-Pacific oil &amp; gas market volume: million BoE, 2016-20
Table 3: Asia-Pacific oil &amp; gas market category segmentation: $ billion, 2020
Table 4: Asia-Pacific oil &amp; gas market geography segmentation: $ million, 2020
Table 5: Asia-Pacific oil &amp; gas market value forecast: $ billion, 2020-25
Table 6: Asia-Pacific oil &amp; gas market volume forecast: million BoE, 2020-25
Table 7: PetroChina Co Ltd: key facts
Table 8: PetroChina Co Ltd: Annual Financial Ratios
Table 9: PetroChina Co Ltd: Key Employees
Table 10: CNOOC Limited: key facts
Table 11: CNOOC Limited: Annual Financial Ratios
Table 12: CNOOC Limited: Key Employees
Table 13: Idemitsu Kosan Co Ltd: key facts
Table 14: Idemitsu Kosan Co Ltd: Annual Financial Ratios
Table 15: Idemitsu Kosan Co Ltd: Key Employees
Table 16: Idemitsu Kosan Co Ltd: Key Employees Continued
Table 17: Idemitsu Kosan Co Ltd: Key Employees Continued
Table 18: Indian Oil Corporation Limited: key facts
Table 19: Indian Oil Corporation Limited: Annual Financial Ratios
Table 20: Indian Oil Corporation Limited: Key Employees
Table 21: Indian Oil Corporation Limited: Key Employees Continued
Table 22: Indian Oil Corporation Limited: Key Employees Continued
Table 23: Indian Oil Corporation Limited: Key Employees Continued
Table 24: Asia-Pacific exchange rate, 2016-20</t>
  </si>
  <si>
    <t>List of Figures
Figure 1: Asia-Pacific oil &amp; gas market value: $ billion, 2016-20
Figure 2: Asia-Pacific oil &amp; gas market volume: million BoE, 2016-20
Figure 3: Asia-Pacific oil &amp; gas market category segmentation: % share, by value, 2020
Figure 4: Asia-Pacific oil &amp; gas market geography segmentation: % share, by value, 2020
Figure 5: Asia-Pacific oil &amp; gas market value forecast: $ billion, 2020-25
Figure 6: Asia-Pacific oil &amp; gas market volume forecast: million BoE, 2020-25
Figure 7: Forces driving competition in the oil &amp; gas market in Asia-Pacific, 2020
Figure 8: Drivers of buyer power in the oil &amp; gas market in Asia-Pacific, 2020
Figure 9: Drivers of supplier power in the oil &amp; gas market in Asia-Pacific, 2020
Figure 10: Factors influencing the likelihood of new entrants in the oil &amp; gas market in Asia-Pacific, 2020
Figure 11: Factors influencing the threat of substitutes in the oil &amp; gas market in Asia-Pacific, 2020
Figure 12: Drivers of degree of rivalry in the oil &amp; gas market in Asia-Pacific,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</si>
  <si>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7.3. What are the most notable recent projects in the industry?
7.4. What impact has COVID-19 had on leading players?
8 Company Profiles
8.1. Dalian Wanda Group
8.2. Sinopharm Tech Holdings Ltd
8.3. Lendlease (US) Public Partnerships LLC
8.4. Mitsubishi Engineering-Plastics Corp
8.5. Sumitomo Real Estate Sales Co Ltd
9 Macroeconomic Indicators
9.1. Country data
10 Appendix
10.1. Methodology
10.2. Industry associations
10.3. Related MarketLine research
10.4. About MarketLine</t>
  </si>
  <si>
    <t>List of Tables
Table 1: Asia-Pacific real estate market value: $ billion, 2016-20
Table 2: Asia-Pacific real estate market volume: thousand units, 2016-20
Table 3: Asia-Pacific real estate market geography segmentation: $ billion, 2020
Table 4: Asia-Pacific real estate market value forecast: $ billion, 2020-25
Table 5: Asia-Pacific real estate market volume forecast: thousand units, 2020-25
Table 6: Dalian Wanda Group: key facts
Table 7: Dalian Wanda Group: Key Employees
Table 8: Sinopharm Tech Holdings Ltd: key facts
Table 9: Sinopharm Tech Holdings Ltd: Annual Financial Ratios
Table 10: Sinopharm Tech Holdings Ltd: Annual Financial Ratios (Continued)
Table 11: Sinopharm Tech Holdings Ltd: Key Employees
Table 12: Lendlease (US) Public Partnerships LLC: key facts
Table 13: Lendlease (US) Public Partnerships LLC: Key Employees
Table 14: Mitsubishi Engineering-Plastics Corp: key facts
Table 15: Mitsubishi Engineering-Plastics Corp: Key Employees
Table 16: Sumitomo Real Estate Sales Co Ltd: key facts
Table 17: Sumitomo Real Estate Sales Co Ltd: Key Employees
Table 18: Asia-Pacific exchange rate, 2016-20</t>
  </si>
  <si>
    <t>List of Figures
Figure 1: Asia-Pacific real estate market value: $ billion, 2016-20
Figure 2: Asia-Pacific real estate market volume: thousand units, 2016-20
Figure 3: Asia-Pacific real estate market geography segmentation: % share, by value, 2020
Figure 4: Asia-Pacific real estate market value forecast: $ billion, 2020-25
Figure 5: Asia-Pacific real estate market volume forecast: thousand units, 2020-25
Figure 6: Forces driving competition in the real estate market in Asia-Pacific, 2020
Figure 7: Drivers of buyer power in the real estate market in Asia-Pacific, 2020
Figure 8: Drivers of supplier power in the real estate market in Asia-Pacific, 2020
Figure 9: Factors influencing the likelihood of new entrants in the real estate market in Asia-Pacific, 2020
Figure 10: Factors influencing the threat of substitutes in the real estate market in Asia-Pacific, 2020
Figure 11: Drivers of degree of rivalry in the real estate market in Asia-Pacific,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</si>
  <si>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Are there government schemes currently in-place that affect the market?
7.5. How has the regulatory environment affected the market?
7.6. How will the COVID-19 pandemic affect the market going forward?
8 Company Profiles
8.1. Bharti Airtel Limited
8.2. China Mobile Communications Group Co., Ltd
8.3. Reliance Jio Infocomm Ltd
8.4. SK Telecom Co., Ltd.
8.5. Vodafone Idea Ltd
9 Macroeconomic Indicators
9.1. Country data
10 Appendix
10.1. Methodology
10.2. Industry associations
10.3. Related MarketLine research
10.4. About MarketLine</t>
  </si>
  <si>
    <t>List of Tables
Table 1: Asia-Pacific telecommunication services market value: $ billion, 2016-20
Table 2: Asia-Pacific telecommunication services market volume: million total subscriptions, 2016-20
Table 3: Asia-Pacific telecommunication services market category segmentation: million total subscriptions, 2020
Table 4: Asia-Pacific telecommunication services market geography segmentation: $ billion, 2020
Table 5: Asia-Pacific telecommunication services market value forecast: $ billion, 2020-25
Table 6: Asia-Pacific telecommunication services market volume forecast: million total subscriptions, 2020-25
Table 7: Bharti Airtel Limited: key facts
Table 8: Bharti Airtel Limited: Annual Financial Ratios
Table 9: Bharti Airtel Limited: Key Employees
Table 10: Bharti Airtel Limited: Key Employees Continued
Table 11: China Mobile Communications Group Co., Ltd: key facts
Table 12: China Mobile Communications Group Co., Ltd: Key Employees
Table 13: Reliance Jio Infocomm Ltd: key facts
Table 14: Reliance Jio Infocomm Ltd: Key Employees
Table 19: SK Telecom Co., Ltd.: key facts
Table 20: SK Telecom Co., Ltd.: Annual Financial Ratios
Table 21: SK Telecom Co., Ltd.: Key Employees
Table 22: Vodafone Idea Ltd: key facts
Table 23: Vodafone Idea Ltd: Annual Financial Ratios
Table 24: Vodafone Idea Ltd: Key Employees
Table 25: Asia-Pacific exchange rate, 2016-20</t>
  </si>
  <si>
    <t>List of Figures
Figure 1: Asia-Pacific telecommunication services market value: $ billion, 2016-20
Figure 2: Asia-Pacific telecommunication services market volume: million total subscriptions, 2016-20
Figure 3: Asia-Pacific telecommunication services market category segmentation: % share, by volume, 2020
Figure 4: Asia-Pacific telecommunication services market geography segmentation: % share, by value, 2020
Figure 5: Asia-Pacific telecommunication services market value forecast: $ billion, 2020-25
Figure 6: Asia-Pacific telecommunication services market volume forecast: million total subscriptions, 2020-25
Figure 7: Forces driving competition in the telecommunication services market in Asia-Pacific, 2020
Figure 8: Drivers of buyer power in the telecommunication services market in Asia-Pacific, 2020
Figure 9: Drivers of supplier power in the telecommunication services market in Asia-Pacific, 2020
Figure 10: Factors influencing the likelihood of new entrants in the telecommunication services market in Asia-Pacific, 2020
Figure 11: Factors influencing the threat of substitutes in the telecommunication services market in Asia-Pacific, 2020
Figure 12: Drivers of degree of rivalry in the telecommunication services market in Asia-Pacific,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</si>
  <si>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leading players in 2020?
7.2. How are leading players incorporating new technology into their business strategies?
7.3. Are there any government schemes in place which are affecting the industry?
8 Company Profiles
8.1. Actividades de Construccion y Servicios SA
8.2. Skanska AB
8.3. Bouygues Construction
8.4. Vonovia SE
9 Macroeconomic Indicators
9.1. Country data
10 Appendix
10.1. Methodology
10.2. Industry associations
10.3. Related MarketLine research
10.4. About MarketLine</t>
  </si>
  <si>
    <t>List of Tables
Table 1: Europe residential construction sector value: $ million, 2016-20
Table 2: Europe residential construction sector category segmentation: $ million, 2020
Table 3: Europe residential construction sector geography segmentation: $ million, 2020
Table 4: Europe residential construction sector value forecast: $ million, 2020-25
Table 5: Actividades de Construccion y Servicios SA: key facts
Table 6: Actividades de Construccion y Servicios SA: Annual Financial Ratios
Table 7: Actividades de Construccion y Servicios SA: Key Employees
Table 8: Actividades de Construccion y Servicios SA: Key Employees Continued
Table 9: Skanska AB: key facts
Table 10: Skanska AB: Annual Financial Ratios
Table 11: Skanska AB: Key Employees
Table 12: Skanska AB: Key Employees Continued
Table 13: Bouygues Construction: key facts
Table 14: Bouygues Construction: Key Employees
Table 15: Vonovia SE: key facts
Table 16: Vonovia SE: Annual Financial Ratios
Table 17: Vonovia SE: Annual Financial Ratios (Continued)
Table 18: Vonovia SE: Key Employees
Table 19: Europe size of population (million), 2016-20
Table 20: Europe gdp (constant 2005 prices, $ billion), 2016-20
Table 21: Europe gdp (current prices, $ billion), 2016-20
Table 22: Europe inflation, 2016-20
Table 23: Europe consumer price index (absolute), 2016-20
Table 24: Europe exchange rate, 2016-20</t>
  </si>
  <si>
    <t>List of Figures
Figure 1: Europe residential construction sector value: $ million, 2016-20
Figure 2: Europe residential construction sector category segmentation: % share, by value, 2020
Figure 3: Europe residential construction sector geography segmentation: % share, by value, 2020
Figure 4: Europe residential construction sector value forecast: $ million, 2020-25
Figure 5: Forces driving competition in the residential construction sector in Europe, 2020
Figure 6: Drivers of buyer power in the residential construction sector in Europe, 2020
Figure 7: Drivers of supplier power in the residential construction sector in Europe, 2020
Figure 8: Factors influencing the likelihood of new entrants in the residential construction sector in Europe, 2020
Figure 9: Factors influencing the threat of substitutes in the residential construction sector in Europe, 2020
Figure 10: Drivers of degree of rivalry in the residential construction sector in Europe,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</si>
  <si>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European sector?
7.5. How is COVID-19 likely to affect the competitive landscape?
8 Company Profiles
8.1. OAO Gazprom
8.2. Royal Dutch Shell plc
8.3. BP Plc
8.4. OJSC Rosneft Oil Company
9 Macroeconomic Indicators
9.1. Country data
10 Appendix
10.1. Methodology
10.2. Industry associations
10.3. Related MarketLine research
10.4. About MarketLine</t>
  </si>
  <si>
    <t>List of Tables
Table 1: Europe oil &amp; gas market value: $ billion, 2016-20
Table 2: Europe oil &amp; gas market volume: million BoE, 2016-20
Table 3: Europe oil &amp; gas market category segmentation: $ billion, 2020
Table 4: Europe oil &amp; gas market geography segmentation: $ million, 2020
Table 5: Europe oil &amp; gas market value forecast: $ billion, 2020-25
Table 6: Europe oil &amp; gas market volume forecast: million BoE, 2020-25
Table 7: OAO Gazprom: key facts
Table 8: OAO Gazprom: Annual Financial Ratios
Table 9: OAO Gazprom: Key Employees
Table 10: OAO Gazprom: Key Employees Continued
Table 11: Royal Dutch Shell plc: key facts
Table 12: Royal Dutch Shell plc: Annual Financial Ratios
Table 13: Royal Dutch Shell plc: Key Employees
Table 14: BP Plc: key facts
Table 15: BP Plc: Annual Financial Ratios
Table 16: BP Plc: Key Employees
Table 17: BP Plc: Key Employees Continued
Table 18: OJSC Rosneft Oil Company: key facts
Table 19: OJSC Rosneft Oil Company: Annual Financial Ratios
Table 20: OJSC Rosneft Oil Company: Key Employees
Table 21: Europe size of population (million), 2016-20
Table 22: Europe gdp (constant 2005 prices, $ billion), 2016-20
Table 23: Europe gdp (current prices, $ billion), 2016-20
Table 24: Europe inflation, 2016-20
Table 25: Europe consumer price index (absolute), 2016-20
Table 26: Europe exchange rate, 2016-20</t>
  </si>
  <si>
    <t>List of Figures
Figure 1: Europe oil &amp; gas market value: $ billion, 2016-20
Figure 2: Europe oil &amp; gas market volume: million BoE, 2016-20
Figure 3: Europe oil &amp; gas market category segmentation: % share, by value, 2020
Figure 4: Europe oil &amp; gas market geography segmentation: % share, by value, 2020
Figure 5: Europe oil &amp; gas market value forecast: $ billion, 2020-25
Figure 6: Europe oil &amp; gas market volume forecast: million BoE, 2020-25
Figure 7: Forces driving competition in the oil &amp; gas market in Europe, 2020
Figure 8: Drivers of buyer power in the oil &amp; gas market in Europe, 2020
Figure 9: Drivers of supplier power in the oil &amp; gas market in Europe, 2020
Figure 10: Factors influencing the likelihood of new entrants in the oil &amp; gas market in Europe, 2020
Figure 11: Factors influencing the threat of substitutes in the oil &amp; gas market in Europe, 2020
Figure 12: Drivers of degree of rivalry in the oil &amp; gas market in Europe,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</si>
  <si>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7.3. What are the most notable recent projects in the industry?
7.4. What impact has COVID-19 had on leading players?
8 Company Profiles
8.1. Vongroup Limited
8.2. Deutsche Wohnen SE
8.3. Wereldhave NV
8.4. Gecina SA
9 Macroeconomic Indicators
9.1. Country data
10 Appendix
10.1. Methodology
10.2. Industry associations
10.3. Related MarketLine research
10.4. About MarketLine</t>
  </si>
  <si>
    <t>List of Tables
Table 1: Europe real estate market value: $ billion, 2016-20
Table 2: Europe real estate market volume: thousand units, 2016-20
Table 3: Europe real estate market geography segmentation: $ billion, 2020
Table 4: Europe real estate market value forecast: $ billion, 2020-25
Table 5: Europe real estate market volume forecast: thousand units, 2020-25
Table 6: Vongroup Limited: key facts
Table 7: Vongroup Limited: Annual Financial Ratios
Table 8: Vongroup Limited: Key Employees
Table 9: Deutsche Wohnen SE: key facts
Table 10: Deutsche Wohnen SE: Annual Financial Ratios
Table 11: Deutsche Wohnen SE: Key Employees
Table 12: Wereldhave NV: key facts
Table 13: Wereldhave NV: Annual Financial Ratios
Table 14: Wereldhave NV: Key Employees
Table 15: Gecina SA: key facts
Table 16: Gecina SA: Annual Financial Ratios
Table 17: Gecina SA: Key Employees
Table 18: Europe size of population (million), 2016-20
Table 19: Europe gdp (constant 2005 prices, $ billion), 2016-20
Table 20: Europe gdp (current prices, $ billion), 2016-20
Table 21: Europe inflation, 2016-20
Table 22: Europe consumer price index (absolute), 2016-20
Table 23: Europe exchange rate, 2016-20</t>
  </si>
  <si>
    <t>List of Figures
Figure 1: Europe real estate market value: $ billion, 2016-20
Figure 2: Europe real estate market volume: thousand units, 2016-20
Figure 3: Europe real estate market geography segmentation: % share, by value, 2020
Figure 4: Europe real estate market value forecast: $ billion, 2020-25
Figure 5: Europe real estate market volume forecast: thousand units, 2020-25
Figure 6: Forces driving competition in the real estate market in Europe, 2020
Figure 7: Drivers of buyer power in the real estate market in Europe, 2020
Figure 8: Drivers of supplier power in the real estate market in Europe, 2020
Figure 9: Factors influencing the likelihood of new entrants in the real estate market in Europe, 2020
Figure 10: Factors influencing the threat of substitutes in the real estate market in Europe, 2020
Figure 11: Drivers of degree of rivalry in the real estate market in Europe,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</si>
  <si>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challengers/disruptors strategies or products differ from the leading firms?
7.4. Have there been any significant mergers/acquisitions?
7.5. How has the regulatory environment affected the European market?
7.6. How will the COVID-19 pandemic affect the market going forward?
8 Company Profiles
8.1. BT Group plc
8.2. Iliad SA
8.3. Public Joint-Stock Company MegaFon
8.4. Mobile Telesystems
8.5. Telefonica Europe plc
8.6. Vodafone Group Plc
9 Macroeconomic Indicators
9.1. Country data
10 Appendix
10.1. Methodology
10.2. Industry associations
10.3. Related MarketLine research
10.4. About MarketLine</t>
  </si>
  <si>
    <t>List of Tables
Table 1: Europe telecommunication services market value: $ billion, 2016-20
Table 2: Europe telecommunication services market volume: million total subscriptions, 2016-20
Table 3: Europe telecommunication services market category segmentation: million total subscriptions, 2020
Table 4: Europe telecommunication services market geography segmentation: $ billion, 2020
Table 5: Europe telecommunication services market value forecast: $ billion, 2020-25
Table 6: Europe telecommunication services market volume forecast: million total subscriptions, 2020-25
Table 7: BT Group plc: key facts
Table 8: BT Group plc: Annual Financial Ratios
Table 9: BT Group plc: Key Employees
Table 10: Iliad SA: key facts
Table 11: Iliad SA: Annual Financial Ratios
Table 12: Iliad SA: Key Employees
Table 13: Public Joint-Stock Company MegaFon: key facts
Table 14: Public Joint-Stock Company MegaFon: Key Employees
Table 15: Mobile Telesystems: key facts
Table 16: Mobile Telesystems: Annual Financial Ratios
Table 17: Mobile Telesystems: Key Employees
Table 18: Mobile Telesystems: Key Employees Continued
Table 19: Telefonica Europe plc: key facts
Table 20: Telefonica Europe plc: Key Employees
Table 21: Vodafone Group Plc: key facts
Table 22: Vodafone Group Plc: Annual Financial Ratios
Table 23: Vodafone Group Plc: Key Employees
Table 24: Europe size of population (million), 2016-20
Table 25: Europe gdp (constant 2005 prices, $ billion), 2016-20
Table 26: Europe gdp (current prices, $ billion), 2016-20
Table 27: Europe inflation, 2016-20
Table 28: Europe consumer price index (absolute), 2016-20
Table 29: Europe exchange rate, 2016-20</t>
  </si>
  <si>
    <t>List of Figures
Figure 1: Europe telecommunication services market value: $ billion, 2016-20
Figure 2: Europe telecommunication services market volume: million total subscriptions, 2016-20
Figure 3: Europe telecommunication services market category segmentation: % share, by volume, 2020
Figure 4: Europe telecommunication services market geography segmentation: % share, by value, 2020
Figure 5: Europe telecommunication services market value forecast: $ billion, 2020-25
Figure 6: Europe telecommunication services market volume forecast: million total subscriptions, 2020-25
Figure 7: Forces driving competition in the telecommunication services market in Europe, 2020
Figure 8: Drivers of buyer power in the telecommunication services market in Europe, 2020
Figure 9: Drivers of supplier power in the telecommunication services market in Europe, 2020
Figure 10: Factors influencing the likelihood of new entrants in the telecommunication services market in Europe, 2020
Figure 11: Factors influencing the threat of substitutes in the telecommunication services market in Europe, 2020
Figure 12: Drivers of degree of rivalry in the telecommunication services market in Europe,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</si>
  <si>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How are leading players incorporating new technology into their business strategies?
7.3. What has been the most significant M&amp;A activity over the year?
8 Company Profiles
8.1. Lennar Corp
8.2. Brookfield Residential Properties Inc
8.3. Consorcio ARA SAB de CV
8.4. Mattamy Homes
8.5. Grupo Caabsa
9 Macroeconomic Indicators
9.1. Country data
10 Appendix
10.1. Methodology
10.2. Related MarketLine research
10.3. About MarketLine</t>
  </si>
  <si>
    <t>List of Tables
Table 1: North America residential construction sector value: $ million, 2016-20
Table 2: North America residential construction sector category segmentation: $ million, 2020
Table 3: North America residential construction sector geography segmentation: $ million, 2020
Table 4: North America residential construction sector value forecast: $ million, 2020-25
Table 5: Lennar Corp: key facts
Table 6: Lennar Corp: Annual Financial Ratios
Table 7: Lennar Corp: Key Employees
Table 8: Lennar Corp: Key Employees Continued
Table 9: Brookfield Residential Properties Inc: key facts
Table 10: Brookfield Residential Properties Inc: Key Employees
Table 11: Consorcio ARA SAB de CV: key facts
Table 12: Consorcio ARA SAB de CV: Annual Financial Ratios
Table 13: Consorcio ARA SAB de CV: Key Employees
Table 14: Mattamy Homes: key facts
Table 15: Mattamy Homes: Key Employees
Table 16: Grupo Caabsa: key facts
Table 17: Grupo Caabsa: Key Employees
Table 18: North America exchange rate, 2016-20</t>
  </si>
  <si>
    <t>List of Figures
Figure 1: North America residential construction sector value: $ million, 2016-20
Figure 2: North America residential construction sector category segmentation: % share, by value, 2020
Figure 3: North America residential construction sector geography segmentation: % share, by value, 2020
Figure 4: North America residential construction sector value forecast: $ million, 2020-25
Figure 5: Forces driving competition in the residential construction sector in North America, 2020
Figure 6: Drivers of buyer power in the residential construction sector in North America, 2020
Figure 7: Drivers of supplier power in the residential construction sector in North America, 2020
Figure 8: Factors influencing the likelihood of new entrants in the residential construction sector in North America, 2020
Figure 9: Factors influencing the threat of substitutes in the residential construction sector in North America, 2020
Figure 10: Drivers of degree of rivalry in the residential construction sector in North America,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</si>
  <si>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7.4. How might COVID-19 impact this competitive landscape?
8 Company Profiles
8.1. Exxon Mobil Corporation
8.2. Petroleos Mexicanos
8.3. Chevron Corporation
9 Macroeconomic Indicators
9.1. Country data
10 Appendix
10.1. Methodology
10.2. Industry associations
10.3. Related MarketLine research
10.4. About MarketLine</t>
  </si>
  <si>
    <t>List of Tables
Table 1: North America oil &amp; gas market value: $ billion, 2016-20
Table 2: North America oil &amp; gas market volume: million BoE, 2016-20
Table 3: North America oil &amp; gas market category segmentation: $ billion, 2020
Table 4: North America oil &amp; gas market geography segmentation: $ million, 2020
Table 5: North America oil &amp; gas market value forecast: $ billion, 2020-25
Table 6: North America oil &amp; gas market volume forecast: million BoE, 2020-25
Table 7: Exxon Mobil Corporation: key facts
Table 8: Exxon Mobil Corporation: Annual Financial Ratios
Table 9: Exxon Mobil Corporation: Key Employees
Table 10: Exxon Mobil Corporation: Key Employees Continued
Table 11: Petroleos Mexicanos: key facts
Table 12: Petroleos Mexicanos: Key Employees
Table 13: Chevron Corporation: key facts
Table 14: Chevron Corporation: Annual Financial Ratios
Table 15: Chevron Corporation: Annual Financial Ratios (Continued)
Table 16: Chevron Corporation: Key Employees
Table 17: Chevron Corporation: Key Employees Continued
Table 18: North America exchange rate, 2016-20</t>
  </si>
  <si>
    <t>List of Figures
Figure 1: North America oil &amp; gas market value: $ billion, 2016-20
Figure 2: North America oil &amp; gas market volume: million BoE, 2016-20
Figure 3: North America oil &amp; gas market category segmentation: % share, by value, 2020
Figure 4: North America oil &amp; gas market geography segmentation: % share, by value, 2020
Figure 5: North America oil &amp; gas market value forecast: $ billion, 2020-25
Figure 6: North America oil &amp; gas market volume forecast: million BoE, 2020-25
Figure 7: Forces driving competition in the oil &amp; gas market in North America, 2020
Figure 8: Drivers of buyer power in the oil &amp; gas market in North America, 2020
Figure 9: Drivers of supplier power in the oil &amp; gas market in North America, 2020
Figure 10: Factors influencing the likelihood of new entrants in the oil &amp; gas market in North America, 2020
Figure 11: Factors influencing the threat of substitutes in the oil &amp; gas market in North America, 2020
Figure 12: Drivers of degree of rivalry in the oil &amp; gas market in North America,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</si>
  <si>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7.3. What are the most notable recent projects in the industry?
7.4. What impact has COVID-19 had on leading players?
8 Company Profiles
8.1. InVitae Corp
8.2. American Homes 4 Rent
8.3. Greyrock Energy Inc
8.4. Northview Apartment REIT
8.5. Boardwalk Real Estate Investment Trust
8.6. Mid-America Apartment Communities, Inc.
9 Macroeconomic Indicators
9.1. Country data
10 Appendix
10.1. Methodology
10.2. Industry associations
10.3. Related MarketLine research
10.4. About MarketLine</t>
  </si>
  <si>
    <t>List of Tables
Table 1: North America real estate market value: $ billion, 2016-20
Table 2: North America real estate market volume: thousand units, 2016-20
Table 3: North America real estate market geography segmentation: $ billion, 2020
Table 4: North America real estate market value forecast: $ billion, 2020-25
Table 5: North America real estate market volume forecast: thousand units, 2020-25
Table 6: InVitae Corp: key facts
Table 7: InVitae Corp: Annual Financial Ratios
Table 8: InVitae Corp: Key Employees
Table 9: American Homes 4 Rent: key facts
Table 10: American Homes 4 Rent: Annual Financial Ratios
Table 11: American Homes 4 Rent: Key Employees
Table 12: Greyrock Energy Inc: key facts
Table 13: Greyrock Energy Inc: Key Employees
Table 14: Northview Apartment REIT: key facts
Table 15: Northview Apartment REIT: Key Employees
Table 16: Boardwalk Real Estate Investment Trust: key facts
Table 17: Boardwalk Real Estate Investment Trust: Annual Financial Ratios
Table 18: Boardwalk Real Estate Investment Trust: Key Employees
Table 19: Mid-America Apartment Communities, Inc.: key facts
Table 20: Mid-America Apartment Communities, Inc.: Annual Financial Ratios
Table 21: Mid-America Apartment Communities, Inc.: Key Employees
Table 22: Mid-America Apartment Communities, Inc.: Key Employees Continued
Table 23: North America exchange rate, 2016-20</t>
  </si>
  <si>
    <t>List of Figures
Figure 1: North America real estate market value: $ billion, 2016-20
Figure 2: North America real estate market volume: thousand units, 2016-20
Figure 3: North America real estate market geography segmentation: % share, by value, 2020
Figure 4: North America real estate market value forecast: $ billion, 2020-25
Figure 5: North America real estate market volume forecast: thousand units, 2020-25
Figure 6: Forces driving competition in the real estate market in North America, 2020
Figure 7: Drivers of buyer power in the real estate market in North America, 2020
Figure 8: Drivers of supplier power in the real estate market in North America, 2020
Figure 9: Factors influencing the likelihood of new entrants in the real estate market in North America, 2020
Figure 10: Factors influencing the threat of substitutes in the real estate market in North America, 2020
Figure 11: Drivers of degree of rivalry in the real estate market in North America,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</si>
  <si>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 strategies or products differ from the leading firms?
7.4. What has been the rationale behind recent M&amp;A activity?
7.5. How has the regulatory environment affected the North American market?
7.6. How will the COVID-19 pandemic affect the market going forward?
8 Company Profiles
8.1. America Movil, SA DE C.V.
8.2. AT&amp;T Inc
8.3. Rogers Communications, Inc.
8.4. Sprint Corporation (Inactive)
8.5. T-Mobile US, Inc.
8.6. Verizon Communications Inc.
9 Macroeconomic Indicators
9.1. Country data
10 Appendix
10.1. Methodology
10.2. Industry associations
10.3. Related MarketLine research
10.4. About MarketLine</t>
  </si>
  <si>
    <t>List of Tables
Table 1: North America telecommunication services market value: $ billion, 2016-20
Table 2: North America telecommunication services market volume: million total subscriptions, 2016-20
Table 3: North America telecommunication services market category segmentation: million total subscriptions, 2020
Table 4: North America telecommunication services market geography segmentation: $ billion, 2020
Table 5: North America telecommunication services market value forecast: $ billion, 2020-25
Table 6: North America telecommunication services market volume forecast: million total subscriptions, 2020-25
Table 7: America Movil, SA DE C.V.: key facts
Table 8: America Movil, SA DE C.V.: Annual Financial Ratios
Table 9: America Movil, SA DE C.V.: Key Employees
Table 10: America Movil, SA DE C.V.: Key Employees Continued
Table 11: AT&amp;T Inc: key facts
Table 12: AT&amp;T Inc: Annual Financial Ratios
Table 13: AT&amp;T Inc: Key Employees
Table 14: AT&amp;T Inc: Key Employees Continued
Table 15: Rogers Communications, Inc.: key facts
Table 16: Rogers Communications, Inc.: Annual Financial Ratios
Table 17: Rogers Communications, Inc.: Key Employees
Table 18: Sprint Corporation (Inactive): key facts
Table 19: Sprint Corporation (Inactive): Key Employees
Table 20: T-Mobile US, Inc.: key facts
Table 21: T-Mobile US, Inc.: Annual Financial Ratios
Table 22: T-Mobile US, Inc.: Key Employees
Table 23: Verizon Communications Inc.: key facts
Table 24: Verizon Communications Inc.: Annual Financial Ratios
Table 25: Verizon Communications Inc.: Key Employees
Table 26: Verizon Communications Inc.: Key Employees Continued
Table 27: North America exchange rate, 2016-20</t>
  </si>
  <si>
    <t>List of Figures
Figure 1: North America telecommunication services market value: $ billion, 2016-20
Figure 2: North America telecommunication services market volume: million total subscriptions, 2016-20
Figure 3: North America telecommunication services market category segmentation: % share, by volume, 2020
Figure 4: North America telecommunication services market geography segmentation: % share, by value, 2020
Figure 5: North America telecommunication services market value forecast: $ billion, 2020-25
Figure 6: North America telecommunication services market volume forecast: million total subscriptions, 2020-25
Figure 7: Forces driving competition in the telecommunication services market in North America, 2020
Figure 8: Drivers of buyer power in the telecommunication services market in North America, 2020
Figure 9: Drivers of supplier power in the telecommunication services market in North America, 2020
Figure 10: Factors influencing the likelihood of new entrants in the telecommunication services market in North America, 2020
Figure 11: Factors influencing the threat of substitutes in the telecommunication services market in North America, 2020
Figure 12: Drivers of degree of rivalry in the telecommunication services market in North America,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</si>
  <si>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have been the most significant contracts/acquisitions over the last year?
7.4. How might COVID-19 impact this competitive landscape?
8 Company Profiles
8.1. Royal Dutch Shell plc
8.2. Chevron Corporation
8.3. YPF SA
8.4. Petroleo Brasileiro SA
9 Macroeconomic Indicators
9.1. Country data
10 Appendix
10.1. Methodology
10.2. Industry associations
10.3. Related MarketLine research
10.4. About MarketLine</t>
  </si>
  <si>
    <t>List of Tables
Table 1: South America oil &amp; gas market value: $ billion, 2016-20
Table 2: South America oil &amp; gas market volume: million BoE, 2016-20
Table 3: South America oil &amp; gas market category segmentation: $ billion, 2020
Table 4: South America oil &amp; gas market geography segmentation: $ million, 2020
Table 5: South America oil &amp; gas market value forecast: $ billion, 2020-25
Table 6: South America oil &amp; gas market volume forecast: million BoE, 2020-25
Table 7: Royal Dutch Shell plc: key facts
Table 8: Royal Dutch Shell plc: Annual Financial Ratios
Table 9: Royal Dutch Shell plc: Key Employees
Table 10: Chevron Corporation: key facts
Table 11: Chevron Corporation: Annual Financial Ratios
Table 12: Chevron Corporation: Annual Financial Ratios (Continued)
Table 13: Chevron Corporation: Key Employees
Table 14: Chevron Corporation: Key Employees Continued
Table 15: YPF SA: key facts
Table 16: YPF SA: Annual Financial Ratios
Table 17: YPF SA: Key Employees
Table 18: YPF SA: Key Employees Continued
Table 19: Petroleo Brasileiro SA: key facts
Table 20: Petroleo Brasileiro SA: Annual Financial Ratios
Table 21: Petroleo Brasileiro SA: Key Employees
Table 22: South America exchange rate, 2016-20</t>
  </si>
  <si>
    <t>List of Figures
Figure 1: South America oil &amp; gas market value: $ billion, 2016-20
Figure 2: South America oil &amp; gas market volume: million BoE, 2016-20
Figure 3: South America oil &amp; gas market category segmentation: % share, by value, 2020
Figure 4: South America oil &amp; gas market geography segmentation: % share, by value, 2020
Figure 5: South America oil &amp; gas market value forecast: $ billion, 2020-25
Figure 6: South America oil &amp; gas market volume forecast: million BoE, 2020-25
Figure 7: Forces driving competition in the oil &amp; gas market in South America, 2020
Figure 8: Drivers of buyer power in the oil &amp; gas market in South America, 2020
Figure 9: Drivers of supplier power in the oil &amp; gas market in South America, 2020
Figure 10: Factors influencing the likelihood of new entrants in the oil &amp; gas market in South America, 2020
Figure 11: Factors influencing the threat of substitutes in the oil &amp; gas market in South America, 2020
Figure 12: Drivers of degree of rivalry in the oil &amp; gas market in South America,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</si>
  <si>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 strategies or products differ from the leading firms?
7.4. What is the rationale for the recent M&amp;A activity?
7.5. How has the regulatory environment affected the South American market?
7.6. How will the COVID-19 pandemic affect the market going forward?
8 Company Profiles
8.1. Claro SA
8.2. Telefonica Brasil SA (Vivo)
8.3. Telecom Italia S.p.A.
9 Macroeconomic Indicators
9.1. Country data
10 Appendix
10.1. Methodology
10.2. Industry associations
10.3. Related MarketLine research
10.4. About MarketLine</t>
  </si>
  <si>
    <t>List of Tables
Table 1: South America telecommunication services market value: $ billion, 2016-20
Table 2: South America telecommunication services market volume: million total subscriptions, 2016-20
Table 3: South America telecommunication services market category segmentation: million total subscriptions, 2020
Table 4: South America telecommunication services market geography segmentation: $ billion, 2020
Table 5: South America telecommunication services market value forecast: $ billion, 2020-25
Table 6: South America telecommunication services market volume forecast: million total subscriptions, 2020-25
Table 7: Claro SA: key facts
Table 8: Claro SA: Key Employees
Table 9: Movistar: key facts
Table 10: Telefonica Brasil SA (Vivo): key facts
Table 11: Telefonica Brasil SA (Vivo): Annual Financial Ratios
Table 12: Telefonica Brasil SA (Vivo): Key Employees
Table 13: Telecom Italia S.p.A.: key facts
Table 14: Telecom Italia S.p.A.: Annual Financial Ratios
Table 15: Telecom Italia S.p.A.: Key Employees
Table 16: Telecom Italia S.p.A.: Key Employees Continued
Table 17: South America exchange rate, 2016-20</t>
  </si>
  <si>
    <t>List of Figures
Figure 1: South America telecommunication services market value: $ billion, 2016-20
Figure 2: South America telecommunication services market volume: million total subscriptions, 2016-20
Figure 3: South America telecommunication services market category segmentation: % share, by volume, 2020
Figure 4: South America telecommunication services market geography segmentation: % share, by value, 2020
Figure 5: South America telecommunication services market value forecast: $ billion, 2020-25
Figure 6: South America telecommunication services market volume forecast: million total subscriptions, 2020-25
Figure 7: Forces driving competition in the telecommunication services market in South America, 2020
Figure 8: Drivers of buyer power in the telecommunication services market in South America, 2020
Figure 9: Drivers of supplier power in the telecommunication services market in South America, 2020
Figure 10: Factors influencing the likelihood of new entrants in the telecommunication services market in South America, 2020
Figure 11: Factors influencing the threat of substitutes in the telecommunication services market in South America, 2020
Figure 12: Drivers of degree of rivalry in the telecommunication services market in South America,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</si>
  <si>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Which companies had notable projects announced or ongoing in 2019?
7.4. How might COVID-19 affect the competitive landscape?
8 Company Profiles
8.1. Saudi Arabian Oil Co
8.2. Chevron Corporation
8.3. Egyptian General Petroleum Corp
8.4. Abu Dhabi National Oil Co
9 Macroeconomic Indicators
9.1. Country data
10 Appendix
10.1. Methodology
10.2. Industry associations
10.3. Related MarketLine research
10.4. About MarketLine</t>
  </si>
  <si>
    <t>List of Tables
Table 1: Middle East oil &amp; gas market value: $ billion, 2016-20
Table 2: Middle East oil &amp; gas market volume: million BoE, 2016-20
Table 3: Middle East oil &amp; gas market category segmentation: $ billion, 2020
Table 4: Middle East oil &amp; gas market geography segmentation: $ million, 2020
Table 5: Middle East oil &amp; gas market value forecast: $ billion, 2020-25
Table 6: Middle East oil &amp; gas market volume forecast: million BoE, 2020-25
Table 7: Saudi Arabian Oil Co: key facts
Table 8: Saudi Arabian Oil Co: Annual Financial Ratios
Table 9: Saudi Arabian Oil Co: Key Employees
Table 10: Chevron Corporation: key facts
Table 11: Chevron Corporation: Annual Financial Ratios
Table 12: Chevron Corporation: Annual Financial Ratios (Continued)
Table 13: Chevron Corporation: Key Employees
Table 14: Chevron Corporation: Key Employees Continued
Table 15: Egyptian General Petroleum Corp: key facts
Table 16: Egyptian General Petroleum Corp: Key Employees
Table 17: Abu Dhabi National Oil Co: key facts
Table 18: Abu Dhabi National Oil Co: Key Employees
Table 19: Middle East size of population (million), 2016-20
Table 20: Middle East gdp (constant 2005 prices, $ billion), 2016-20
Table 21: Middle East gdp (current prices, $ billion), 2016-20
Table 22: Middle East inflation, 2016-20
Table 23: Middle East consumer price index (absolute), 2016-20
Table 24: Middle East exchange rate, 2016-20</t>
  </si>
  <si>
    <t>List of Figures
Figure 1: Middle East oil &amp; gas market value: $ billion, 2016-20
Figure 2: Middle East oil &amp; gas market volume: million BoE, 2016-20
Figure 3: Middle East oil &amp; gas market category segmentation: % share, by value, 2020
Figure 4: Middle East oil &amp; gas market geography segmentation: % share, by value, 2020
Figure 5: Middle East oil &amp; gas market value forecast: $ billion, 2020-25
Figure 6: Middle East oil &amp; gas market volume forecast: million BoE, 2020-25
Figure 7: Forces driving competition in the oil &amp; gas market in the Middle East, 2020
Figure 8: Drivers of buyer power in the oil &amp; gas market in the Middle East, 2020
Figure 9: Drivers of supplier power in the oil &amp; gas market in the Middle East, 2020
Figure 10: Factors influencing the likelihood of new entrants in the oil &amp; gas market in the Middle East, 2020
Figure 11: Factors influencing the threat of substitutes in the oil &amp; gas market in the Middle East, 2020
Figure 12: Drivers of degree of rivalry in the oil &amp; gas market in the Middle East,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</si>
  <si>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has the regulatory environment affected the Middle Eastern market?
7.4. How will the COVID-19 pandemic affect the market going forward?
8 Company Profiles
8.1. Etihad Etisalat Company
8.2. Orange Egypt for Telecommunications (SAE)
8.3. Vodafone Global Enterprise Ltd
8.4. Saudi Telecom Company
9 Macroeconomic Indicators
9.1. Country data
10 Appendix
10.1. Methodology
10.2. Industry associations
10.3. Related MarketLine research
10.4. About MarketLine</t>
  </si>
  <si>
    <t>List of Tables
Table 1: Middle East telecommunication services market value: $ billion, 2016-20
Table 2: Middle East telecommunication services market volume: million total subscriptions, 2016-20
Table 3: Middle East telecommunication services market category segmentation: million total subscriptions, 2020
Table 4: Middle East telecommunication services market geography segmentation: $ billion, 2020
Table 5: Middle East telecommunication services market value forecast: $ billion, 2020-25
Table 6: Middle East telecommunication services market volume forecast: million total subscriptions, 2020-25
Table 7: Etihad Etisalat Company: key facts
Table 8: Etihad Etisalat Company: Annual Financial Ratios
Table 9: Etihad Etisalat Company: Key Employees
Table 10: Orange Egypt for Telecommunications (SAE): key facts
Table 11: Orange Egypt for Telecommunications (SAE): Key Employees
Table 12: Vodafone Global Enterprise Ltd: key facts
Table 13: Vodafone Global Enterprise Ltd: Key Employees
Table 14: Saudi Telecom Company: key facts
Table 15: Saudi Telecom Company: Annual Financial Ratios
Table 16: Saudi Telecom Company: Key Employees
Table 17: Saudi Telecom Company: Key Employees Continued
Table 18: Middle East size of population (million), 2016-20
Table 19: Middle East gdp (constant 2005 prices, $ billion), 2016-20
Table 20: Middle East gdp (current prices, $ billion), 2016-20
Table 21: Middle East inflation, 2016-20
Table 22: Middle East consumer price index (absolute), 2016-20
Table 23: Middle East exchange rate, 2016-20</t>
  </si>
  <si>
    <t>List of Figures
Figure 1: Middle East telecommunication services market value: $ billion, 2016-20
Figure 2: Middle East telecommunication services market volume: million total subscriptions, 2016-20
Figure 3: Middle East telecommunication services market category segmentation: % share, by volume, 2020
Figure 4: Middle East telecommunication services market geography segmentation: % share, by value, 2020
Figure 5: Middle East telecommunication services market value forecast: $ billion, 2020-25
Figure 6: Middle East telecommunication services market volume forecast: million total subscriptions, 2020-25
Figure 7: Forces driving competition in the telecommunication services market in the Middle East, 2020
Figure 8: Drivers of buyer power in the telecommunication services market in the Middle East, 2020
Figure 9: Drivers of supplier power in the telecommunication services market in the Middle East, 2020
Figure 10: Factors influencing the likelihood of new entrants in the telecommunication services market in the Middle East, 2020
Figure 11: Factors influencing the threat of substitutes in the telecommunication services market in the Middle East, 2020
Figure 12: Drivers of degree of rivalry in the telecommunication services market in the Middle East, 2020</t>
  </si>
  <si>
    <t>Table of Contents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were the most notable players in 2020?
7.2. How are leading players incorporating new technology into their business strategies?
7.3. Which players were behind the biggest residential construction projects in 2020?
8 Company Profiles
8.1. Skanska AB
8.2. NCC AB
9 Macroeconomic Indicators
9.1. Country data
10 Appendix
10.1. Methodology
10.2. Industry associations
10.3. Related MarketLine research
10.4. About MarketLine</t>
  </si>
  <si>
    <t>List of Tables
Table 1: Scandinavia residential construction sector value: $ million, 2016-20
Table 2: Scandinavia residential construction sector category segmentation: $ million, 2020
Table 3: Scandinavia residential construction sector geography segmentation: $ million, 2020
Table 4: Scandinavia residential construction sector value forecast: $ million, 2020-25
Table 5: Skanska AB: key facts
Table 6: Skanska AB: Annual Financial Ratios
Table 7: Skanska AB: Key Employees
Table 8: Skanska AB: Key Employees Continued
Table 9: NCC AB: key facts
Table 10: NCC AB: Annual Financial Ratios
Table 11: NCC AB: Key Employees
Table 12: Scandinavia exchange rate, 2016-20</t>
  </si>
  <si>
    <t>List of Figures
Figure 1: Scandinavia residential construction sector value: $ million, 2016-20
Figure 2: Scandinavia residential construction sector category segmentation: % share, by value, 2020
Figure 3: Scandinavia residential construction sector geography segmentation: % share, by value, 2020
Figure 4: Scandinavia residential construction sector value forecast: $ million, 2020-25
Figure 5: Forces driving competition in the residential construction sector in Scandinavia, 2020
Figure 6: Drivers of buyer power in the residential construction sector in Scandinavia, 2020
Figure 7: Drivers of supplier power in the residential construction sector in Scandinavia, 2020
Figure 8: Factors influencing the likelihood of new entrants in the residential construction sector in Scandinavia, 2020
Figure 9: Factors influencing the threat of substitutes in the residential construction sector in Scandinavia, 2020
Figure 10: Drivers of degree of rivalry in the residential construction sector in Scandinavia, 2020</t>
  </si>
  <si>
    <t>Table of Contents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are the leading players following?
7.3. Have there been any significant mergers/acquisitions?
8 Company Profiles
8.1. Exxon Mobil Corporation
8.2. Total S.E.
8.3. Royal Dutch Shell plc
8.4. Equinor ASA.
9 Macroeconomic Indicators
9.1. Country data
10 Appendix
10.1. Methodology
10.2. About MarketLine</t>
  </si>
  <si>
    <t>List of Tables
Table 1: Scandinavia oil &amp; gas market value: $ billion, 2016-20
Table 2: Scandinavia oil &amp; gas market volume: million BoE, 2016-20
Table 3: Scandinavia oil &amp; gas market category segmentation: $ billion, 2020
Table 4: Scandinavia oil &amp; gas market geography segmentation: $ million, 2020
Table 5: Scandinavia oil &amp; gas market value forecast: $ billion, 2020-25
Table 6: Scandinavia oil &amp; gas market volume forecast: million BoE, 2020-25
Table 7: Exxon Mobil Corporation: key facts
Table 8: Exxon Mobil Corporation: Annual Financial Ratios
Table 9: Exxon Mobil Corporation: Key Employees
Table 10: Exxon Mobil Corporation: Key Employees Continued
Table 11: Total S.E.: key facts
Table 12: Total S.E.: Annual Financial Ratios
Table 13: Total S.E.: Key Employees
Table 14: Royal Dutch Shell plc: key facts
Table 15: Royal Dutch Shell plc: Annual Financial Ratios
Table 16: Royal Dutch Shell plc: Key Employees
Table 17: Equinor ASA.: key facts
Table 18: Equinor ASA.: Annual Financial Ratios
Table 19: Equinor ASA.: Key Employees
Table 20: Scandinavia exchange rate, 2016-20</t>
  </si>
  <si>
    <t>List of Figures
Figure 1: Scandinavia oil &amp; gas market value: $ billion, 2016-20
Figure 2: Scandinavia oil &amp; gas market volume: million BoE, 2016-20
Figure 3: Scandinavia oil &amp; gas market category segmentation: % share, by value, 2020
Figure 4: Scandinavia oil &amp; gas market geography segmentation: % share, by value, 2020
Figure 5: Scandinavia oil &amp; gas market value forecast: $ billion, 2020-25
Figure 6: Scandinavia oil &amp; gas market volume forecast: million BoE, 2020-25
Figure 7: Forces driving competition in the oil &amp; gas market in Scandinavia, 2020
Figure 8: Drivers of buyer power in the oil &amp; gas market in Scandinavia, 2020
Figure 9: Drivers of supplier power in the oil &amp; gas market in Scandinavia, 2020
Figure 10: Factors influencing the likelihood of new entrants in the oil &amp; gas market in Scandinavia, 2020
Figure 11: Factors influencing the threat of substitutes in the oil &amp; gas market in Scandinavia, 2020
Figure 12: Drivers of degree of rivalry in the oil &amp; gas market in Scandinavia, 2020</t>
  </si>
  <si>
    <t>Table of Contents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7.3. What are the most notable recent projects in the industry?
8 Company Profiles
8.1. Jetwing Hotels LTD
8.2. AB Bostaden I Umea
8.3. Atrium Ljungberg AB
8.4. Olav Thon Eiendomsselskap ASA
9 Macroeconomic Indicators
9.1. Country data
10 Appendix
10.1. Methodology
10.2. Industry associations
10.3. Related MarketLine research
10.4. About MarketLine</t>
  </si>
  <si>
    <t>List of Tables
Table 1: Scandinavia real estate market value: $ billion, 2016-20
Table 2: Scandinavia real estate market volume: thousand units, 2016-20
Table 3: Scandinavia real estate market geography segmentation: $ billion, 2020
Table 4: Scandinavia real estate market value forecast: $ billion, 2020-25
Table 5: Scandinavia real estate market volume forecast: thousand units, 2020-25
Table 6: Jetwing Hotels LTD: key facts
Table 7: Jetwing Hotels LTD: Annual Financial Ratios
Table 8: Jetwing Hotels LTD: Key Employees
Table 9: AB Bostaden I Umea: key facts
Table 10: AB Bostaden I Umea: Key Employees
Table 11: Atrium Ljungberg AB: key facts
Table 12: Atrium Ljungberg AB: Annual Financial Ratios
Table 13: Atrium Ljungberg AB: Key Employees
Table 14: Olav Thon Eiendomsselskap ASA: key facts
Table 15: Olav Thon Eiendomsselskap ASA: Annual Financial Ratios
Table 16: Olav Thon Eiendomsselskap ASA: Key Employees
Table 17: Scandinavia exchange rate, 2016-20</t>
  </si>
  <si>
    <t>List of Figures
Figure 1: Scandinavia real estate market value: $ billion, 2016-20
Figure 2: Scandinavia real estate market volume: thousand units, 2016-20
Figure 3: Scandinavia real estate market geography segmentation: % share, by value, 2020
Figure 4: Scandinavia real estate market value forecast: $ billion, 2020-25
Figure 5: Scandinavia real estate market volume forecast: thousand units, 2020-25
Figure 6: Forces driving competition in the real estate market in Scandinavia, 2020
Figure 7: Drivers of buyer power in the real estate market in Scandinavia, 2020
Figure 8: Drivers of supplier power in the real estate market in Scandinavia, 2020
Figure 9: Factors influencing the likelihood of new entrants in the real estate market in Scandinavia, 2020
Figure 10: Factors influencing the threat of substitutes in the real estate market in Scandinavia, 2020
Figure 11: Drivers of degree of rivalry in the real estate market in Scandinavia, 2020</t>
  </si>
  <si>
    <t>Table of Contents
1. OVERVIEW 
1.1. Catalyst 
1.2. Summary 
1.2.1. Key Highlights 
1.3. Key Developments (July 2020-June 2021) 
1.4. Latvian economy’s recovery from the COVID-19 crisis 
1.4.1. Snapshot 
1.4.2. Government measures 
1.4.2.1. Lockdown 
1.4.2.2. Travel ban 
1.4.2.3. Stimulus 
1.4.3. Impact on the Economy
2. KEY FACTS AND GEOGRAPHIC LOCATION 
2.1. Key Facts 
2.2. Geographical Location 
3. POLITICAL LANDSCAPE 
3.1. Summary 
3.2. Evolution 
3.3. Structure and Policies 
3.3.1. Key Political Figures 
3.3.2. Structure of Government 
3.3.3. Key Political Parties 
3.3.4. Composition of Government 
3.3.5. Key Policies 
3.4. Performance 
3.4.1. Governance Indicators 
4. ECONOMIC LANDSCAPE 
4.1. Summary 
4.2. Evolution 
4.3. Structure and Policies 
4.3.1. Financial System 
4.4. Performance 
4.4.1. GDP and Growth Rate 
4.4.2. GDP Composition by Sector 
4.4.3. Fiscal Situation 
4.4.4. Current Account 
4.4.5. Foreign Trade 
4.4.6. General Government Gross Debt 
4.4.7. International Investment Position 
4.4.8. Monetary Situation 
4.4.9. Employment 
5. SOCIAL LANDSCAPE 
5.1. Summary 
5.2. Evolution 
5.3. Structure and Policies 
5.3.1. Demographic Composition 
5.3.2. Education 
5.3.3. Healthcare 
5.4. Performance 
5.4.1. Healthcare 
5.4.2. Income Distribution 
6. TECHNOLOGICAL LANDSCAPE 
6.1. Summary 
6.2. Evolution 
6.3. Structure and Policies 
6.3.1. Intellectual Property 
6.3.2. R&amp;D 
6.4. Performance 
6.4.1. Telecommunications, Broadband, and Internet 
7. APPENDIX 
7.1. Ask the Analyst 
7.2. About MarketLine 
7.3. Disclaimer</t>
  </si>
  <si>
    <t>List of Tables
Table 1: Latvia - Key Facts, 2021
Table 2: Latvia - Population by Age (as a Percentage of the Total Population), 2020</t>
  </si>
  <si>
    <t>List of Figures
Figure 1: Map of Latvia, 2021	
Figure 2: Latvia - Key Political Events Timeline	
Figure 3: Latvia - Head of State and Government	
Figure 4: Latvia - Distribution of Seats by Political Party, 2018	
Figure 5: Latvia - Evolution of GDP Growth (%), 2011-2020	
Figure 6: Latvia - GDP (nominal) and GDP Growth (US$ Bn / %), 2016-2025f	
Figure 7: Latvia - GDP by Sector (%), 2020	
Figure 8: Latvia - Agricultural Output (EUR Bn / %), 2016-2021f	
Figure 9: Latvia - Industrial Output (EUR Bn / %), 2016-2021f	
Figure 10: Latvia - Services Output (EUR Bn / %), 2016-2021f	
Figure 11: Latvia - Trade Position (US$ Bn), 2016-2021f	
Figure 12: Latvia - Consumer Price Index (CPI) and CPI-Based Inflation, 2016-2025f	
Figure 13: Latvia - Rate of Unemployment (%), 2016-2025f	
Figure 14: Latvia - Major Religions (%), 2017	
Figure 15: Latvia - Healthcare Expenditure (US$ Bn / %), 2014-2020	
Figure 16: Public Education Expenditure in Latvia, 2013-2019
Figure 17: Latvia - Internet Users and Penetration (Millions / %), 2016-2020</t>
  </si>
  <si>
    <t>Table of Contents
1. OVERVIEW 
1.1. Catalyst 
1.2. Summary 
1.2.1. Key highlights 
1.3. Key developments (July 2020 - June 2021) 
1.4. Recovery of the economy from the COVID-19 crisis 
1.4.1. Snapshot 
1.4.2. Vaccination 
1.4.3. Government measures 
1.4.3.1. Lockdown 
1.4.3.2. Travel ban 
1.4.3.3. Stimulus 
1.4.3.4. Impact on the economy 
2. KEY FACTS AND GEOGRAPHIC LOCATION 
2.1. Key facts 
2.2. Geographic location 
3. POLITICAL LANDSCAPE 
3.1. Summary 
3.2. Evolution 
3.3. Structure and policies 
3.3.1. Key political figures 
3.3.2. Structure of the government 
3.3.3. Key policies 
3.4. Performance 
3.4.1. Governance indicators 
4. ECONOMIC LANDSCAPE 
4.1. Summary 
4.2. Evolution 
4.3. Structure and policies 
4.3.1. Financial structure 
4.4. Performance 
4.4.1. GDP and growth rate 
4.4.2. GDP composition by sector
4.4.3. Fiscal situation 
4.4.4. Monetary situation 
4.4.5. Employment 
5. SOCIAL LANDSCAPE 
5.1. Summary 
5.2. Evolution 
5.3. Structure and policies 
5.3.1. Demographic composition 
5.3.2. Education 
5.3.3. Healthcare 
5.3.4. Social welfare 
5.4. Performance 
5.4.1. Healthcare 
5.4.2. Income distribution 
5.4.3. Education 
6. TECHNOLOGICAL LANDSCAPE 
6.1. Summary 
6.2. Evolution 
6.3. Structure and policy 
6.3.1. Intellectual property 
6.3.2. Research and Development 
6.4. Performance 
6.4.1. Telecommunications and internet 
7. APPENDIX 
7.1. Ask the analyst 
7.2. About MarketLine 
7.3. Disclaimer</t>
  </si>
  <si>
    <t xml:space="preserve">List of Tables
Table 1: Uzbekistan - Key Facts, 2021
Table 2: Uzbekistan - Mid-year Population by Age (Percentage of Population), 2020	</t>
  </si>
  <si>
    <t>List of Figures
Figure 1: Map of Uzbekistan, 2021	
Figure 2: Uzbekistan - A Timeline of Key Political Events	
Figure 3: Uzbekistan - Key Political Figures	
Figure 4: Uzbekistan - Evolution of GDP Growth (%), 2011-2020	
Figure 5: Uzbekistan - Real GDP and GDP Growth Rate (Constant Prices), 2016-2025f	
Figure 6: Uzbekistan - Sector-specific GDP, 2020	
Figure 7: Uzbekistan - Agricultural Output (UZS Trillion/%), 2016-2021f	
Figure 8: Uzbekistan - Industrial Output (UZS Trillion/%), 2016-2021f	
Figure 9: Uzbekistan - Services Output (UZS Trillion/%), 2016-2021f	
Figure 10: Uzbekistan - Volume of Exports and Imports (Growth Rate), 2016-2021f	
Figure 11: Uzbekistan - Consumer Price Index and CPI-based Inflation, 2016-2025f	
Figure 12: Uzbekistan - Total Unemployment (in Millions/%), 2016-2025f	
Figure 13: Uzbekistan - Major Religions (%), 2018	
Figure 14: Uzbekistan - Health Expenditure (US$ Billion/%), 2012-2020	
Figure 15: Uzbekistan - Public Education Expenditure (US$ Billion), 2014-2019	
Figure 16: Uzbekistan - Total Expenditure on R&amp;D (US$ Million/%), 2011-2019	
Figure 17: Uzbekistan - Internet Users and Penetration (Millions/%), 2016-2020</t>
  </si>
  <si>
    <t>Table of Contents
Introduction
Real GDP Growth
Real GDP per Capita
Employment Structure
Labor Participation Rate
Population Growth
Number of Households
Average Household Size
Median Household Income
GVA Growth
GVA Structure
Educational Attainment
Appendix</t>
  </si>
  <si>
    <t>&lt;b&gt;Oil and Gas in Algeria - Market &lt;b&gt;Summary&lt;/b&gt;, Competitive Analysis and Forecast to 2025&lt;/b&gt;
&lt;b&gt;Summary&lt;/b&gt;
Oil &amp; Gas in Algeria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Algerian oil and gas market had total revenues of $7.8bn in 2020, representing a compound annual rate of change (CARC) of -2.6% between 2016 and 2020.
- Market consumption volume increased with a compound annual growth rate (CAGR) of 1% between 2016 and 2020, to reach a total of 386.9 million BoE in 2020.
- The value of the Algerian oil and gas market declined by 37% in 2020, with the COVID-19 pandemic depressing demand and leading to the collapse of oil and gas prices.
&lt;b&gt;Scope&lt;/b&gt;
- Save time carrying out entry-level research by identifying the size, growth, major segments, and leading players in the oil &amp; gas market in Algeria
- Use the Five Forces analysis to determine the competitive intensity and therefore attractiveness of the oil &amp; gas market in Algeria
- Leading company profiles reveal details of key oil &amp; gas market players’ global operations and financial performance
- Add weight to presentations and pitches by understanding the future growth prospects of the Algeria oil &amp; gas market with five year forecasts
&lt;b&gt;Reasons to Buy&lt;/b&gt;
- What was the size of the Algeria oil &amp; gas market by value in 2020?
- What will be the size of the Algeria oil &amp; gas market in 2025?
- What factors are affecting the strength of competition in the Algeria oil &amp; gas market?
- How has the market performed over the last five years?
- What are the main segments that make up Algeria's oil &amp; gas market?</t>
  </si>
  <si>
    <t>&lt;b&gt;Oil and Gas in Egypt - Market &lt;b&gt;Summary&lt;/b&gt;, Competitive Analysis and Forecast to 2025&lt;/b&gt;
&lt;b&gt;Summary&lt;/b&gt;
Oil &amp; Gas in Egypt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Egyptian oil and gas drilling market had total revenues of $11.5bn in 2020, representing a compound annual rate of change (CARC) of -6% between 2016 and 2020.
- Market consumption volumes declined with a CARC of -1.1% between 2016 and 2020, to reach a total of 580.9 million BoE in 2020.
- The value of the Egyptian oil and gas market declined by 44.8% in 2020, with the COVID-19 pandemic depressing demand and leading to the collapse of oil and gas prices.
&lt;b&gt;Scope&lt;/b&gt;
- Save time carrying out entry-level research by identifying the size, growth, major segments, and leading players in the oil &amp; gas market in Egypt
- Use the Five Forces analysis to determine the competitive intensity and therefore attractiveness of the oil &amp; gas market in Egypt
- Leading company profiles reveal details of key oil &amp; gas market players’ global operations and financial performance
- Add weight to presentations and pitches by understanding the future growth prospects of the Egypt oil &amp; gas market with five year forecasts
&lt;b&gt;Reasons to Buy&lt;/b&gt;
- What was the size of the Egypt oil &amp; gas market by value in 2020?
- What will be the size of the Egypt oil &amp; gas market in 2025?
- What factors are affecting the strength of competition in the Egypt oil &amp; gas market?
- How has the market performed over the last five years?
- What are the main segments that make up Egypt's oil &amp; gas market?</t>
  </si>
  <si>
    <t>&lt;b&gt;Telecommunication Services in Egypt - Market &lt;b&gt;Summary&lt;/b&gt;, Competitive Analysis and Forecast to 2025&lt;/b&gt;
&lt;b&gt;Summary&lt;/b&gt;
Telecommunication Services in Egypt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Egyptian telecommunication services market had total revenues of $4.1bn in 2020, representing a compound annual rate of change (CARC) of -5.2% between 2016 and 2020.
- Market consumption volume increased with a compound annual growth rate (CAGR) of 0.7% between 2016 and 2020, to reach a total of 225.2 million total subscriptions in 2020.
- Recent growth of the market has been supported by rising mobile internet consumption, driven by a growing population, with improved digital literacy.
&lt;b&gt;Scope&lt;/b&gt;
- Save time carrying out entry-level research by identifying the size, growth, major segments, and leading players in the telecommunication services market in Egypt
- Use the Five Forces analysis to determine the competitive intensity and therefore attractiveness of the telecommunication services market in Egypt
- Leading company profiles reveal details of key telecommunication services market players’ global operations and financial performance
- Add weight to presentations and pitches by understanding the future growth prospects of the Egypt telecommunication services market with five year forecasts
&lt;b&gt;Reasons to Buy&lt;/b&gt;
- What was the size of the Egypt telecommunication services market by value in 2020?
- What will be the size of the Egypt telecommunication services market in 2025?
- What factors are affecting the strength of competition in the Egypt telecommunication services market?
- How has the market performed over the last five years?
- What are the main segments that make up Egypt's telecommunication services market?</t>
  </si>
  <si>
    <t>&lt;b&gt;Aquaculture in Egypt - Market &lt;b&gt;Summary&lt;/b&gt;, Competitive Analysis and Forecast to 2025&lt;/b&gt;
&lt;b&gt;Summary&lt;/b&gt;
Aquaculture in Egypt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aquaculture industry is defined as production through the farming of aquatic organisms, in both inland waters and marine areas, including freshwater fish, marine fish, diadromous fish, molluscs, and crustaceans.
- The Egyptian aquaculture industry had total revenues of $3.3bn in 2020, representing a compound annual growth rate (CAGR) of 6.9% between 2016 and 2020.
- Industry production volume increased with a CAGR of 6.9% between 2016 and 2020, to reach a total of 1,789.4 thousand tonnes in 2020.
- Initiatives centered upon industry expansion, such as the Empowering Women Fish Retailers scheme, will boost growth in the coming years.
&lt;b&gt;Scope&lt;/b&gt;
- Save time carrying out entry-level research by identifying the size, growth, major segments, and leading players in the aquaculture market in Egypt
- Use the Five Forces analysis to determine the competitive intensity and therefore attractiveness of the aquaculture market in Egypt
- Leading company profiles reveal details of key aquaculture market players’ global operations and financial performance
- Add weight to presentations and pitches by understanding the future growth prospects of the Egypt aquaculture market with five year forecasts
&lt;b&gt;Reasons to Buy&lt;/b&gt;
- What was the size of the Egypt aquaculture market by value in 2020?
- What will be the size of the Egypt aquaculture market in 2025?
- What factors are affecting the strength of competition in the Egypt aquaculture market?
- How has the market performed over the last five years?
- What are the main segments that make up Egypt's aquaculture market?</t>
  </si>
  <si>
    <t>&lt;b&gt;Oil and Gas in Morocco - Market &lt;b&gt;Summary&lt;/b&gt;, Competitive Analysis and Forecast to 2025&lt;/b&gt;
&lt;b&gt;Summary&lt;/b&gt;
Oil &amp; Gas in Morocco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Moroccan oil and gas drilling market had total revenues of $2.9bn in 2020, representing a compound annual rate of change (CARC) of -3.3% between 2016 and 2020.
- Market consumption volumes declined with a CARC of -1.6% between 2016 and 2020, to reach a total of 94.3 million BoE in 2020.
- The value of the Moroccan oil and gas market declined by 44.1% in 2020, with the COVID-19 pandemic depressing demand and leading to the collapse of oil and gas prices.
&lt;b&gt;Scope&lt;/b&gt;
- Save time carrying out entry-level research by identifying the size, growth, and leading players in the oil &amp; gas market in Morocco
- Use the Five Forces analysis to determine the competitive intensity and therefore attractiveness of the oil &amp; gas market in Morocco
- Leading company profiles reveal details of key oil &amp; gas market players’ global operations and financial performance
- Add weight to presentations and pitches by understanding the future growth prospects of the Morocco oil &amp; gas market with five year forecasts by both value and volume
&lt;b&gt;Reasons to Buy&lt;/b&gt;
- What was the size of the Morocco oil &amp; gas market by value in 2020?
- What will be the size of the Morocco oil &amp; gas market in 2025?
- What factors are affecting the strength of competition in the Morocco oil &amp; gas market?
- How has the market performed over the last five years?
- Who are the top competitiors in Morocco's oil &amp; gas market?</t>
  </si>
  <si>
    <t>&lt;b&gt;Oil and Gas in Nigeria - Market &lt;b&gt;Summary&lt;/b&gt;, Competitive Analysis and Forecast to 2025&lt;/b&gt;
&lt;b&gt;Summary&lt;/b&gt;
Oil &amp; Gas in Nigeria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Nigerian oil and gas drilling market had total revenues of $6.3bn in 2020, representing a compound annual rate of change (CARC) of -0.4% between 2016 and 2020.
- Market consumption volumes declined with a CARC of 0% between 2016 and 2020, to reach a total of 211.5 million BoE in 2020.
- The value of the Nigerian oil and gas market declined by 38% in 2020, with the COVID-19 pandemic depressing demand and leading to the collapse of oil and gas prices.
&lt;b&gt;Scope&lt;/b&gt;
- Save time carrying out entry-level research by identifying the size, growth, major segments, and leading players in the oil &amp; gas market in Nigeria
- Use the Five Forces analysis to determine the competitive intensity and therefore attractiveness of the oil &amp; gas market in Nigeria
- Leading company profiles reveal details of key oil &amp; gas market players’ global operations and financial performance
- Add weight to presentations and pitches by understanding the future growth prospects of the Nigeria oil &amp; gas market with five year forecasts
&lt;b&gt;Reasons to Buy&lt;/b&gt;
- What was the size of the Nigeria oil &amp; gas market by value in 2020?
- What will be the size of the Nigeria oil &amp; gas market in 2025?
- What factors are affecting the strength of competition in the Nigeria oil &amp; gas market?
- How has the market performed over the last five years?
- What are the main segments that make up Nigeria's oil &amp; gas market?</t>
  </si>
  <si>
    <t>&lt;b&gt;Telecommunication Services in Nigeria - Market &lt;b&gt;Summary&lt;/b&gt;, Competitive Analysis and Forecast to 2025&lt;/b&gt;
&lt;b&gt;Summary&lt;/b&gt;
Telecommunication Services in Nigeria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Nigerian telecommunication services market had total revenues of $5.6bn in 2020, representing a compound annual rate of change (CARC) of -2.1% between 2016 and 2020.
- Market consumption volume increased with a compound annual growth rate (CAGR) of 6.8% between 2016 and 2020, to reach a total of 434.7 million total subscriptions in 2020.
- The wireless segment occupies almost all of the market in Nigeria thanks to the absence of a usable fixed-line network.
&lt;b&gt;Scope&lt;/b&gt;
- Save time carrying out entry-level research by identifying the size, growth, major segments, and leading players in the telecommunication services market in Nigeria
- Use the Five Forces analysis to determine the competitive intensity and therefore attractiveness of the telecommunication services market in Nigeria
- Leading company profiles reveal details of key telecommunication services market players’ global operations and financial performance
- Add weight to presentations and pitches by understanding the future growth prospects of the Nigeria telecommunication services market with five year forecasts
&lt;b&gt;Reasons to Buy&lt;/b&gt;
- What was the size of the Nigeria telecommunication services market by value in 2020?
- What will be the size of the Nigeria telecommunication services market in 2025?
- What factors are affecting the strength of competition in the Nigeria telecommunication services market?
- How has the market performed over the last five years?
- What are the main segments that make up Nigeria's telecommunication services market?</t>
  </si>
  <si>
    <t>&lt;b&gt;Residential Construction in South Africa - Market &lt;b&gt;Summary&lt;/b&gt;, Competitive Analysis and Forecast to 2025&lt;/b&gt;
&lt;b&gt;Summary&lt;/b&gt;
Residential Construction in South Africa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South African residential construction market had total revenues of $7.5bn in 2020, representing a compound annual rate of change (CARC) of -8.6% between 2016 and 2020.
- The new construction segment was the market's most lucrative in 2020, with total revenues of $5.6bn, equivalent to 74.6% of the market's overall value.
- The South African government’s emphasis on housing development as part of the country’s post-pandemic recovery will be a key driver for residential construction market growth going forward
&lt;b&gt;Scope&lt;/b&gt;
- Save time carrying out entry-level research by identifying the size, growth, major segments, and leading players in the residential construction market in South Africa
- Use the Five Forces analysis to determine the competitive intensity and therefore attractiveness of the residential construction market in South Africa
- Leading company profiles reveal details of key residential construction market players’ global operations and financial performance
- Add weight to presentations and pitches by understanding the future growth prospects of the South Africa residential construction market with five year forecasts by both value and volume
&lt;b&gt;Reasons to Buy&lt;/b&gt;
- What was the size of the South Africa residential construction market by value in 2020?
- What will be the size of the South Africa residential construction market in 2025?
- What factors are affecting the strength of competition in the South Africa residential construction market?
- How has the market performed over the last five years?
- Who are the top competitiors in South Africa's residential construction market?</t>
  </si>
  <si>
    <t>&lt;b&gt;Oil and Gas in South Africa - Market &lt;b&gt;Summary&lt;/b&gt;, Competitive Analysis and Forecast to 2025&lt;/b&gt;
&lt;b&gt;Summary&lt;/b&gt;
Oil &amp; Gas in South Africa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South African oil and gas drilling market had total revenues of $6.8bn in 2020, representing a compound annual rate of change (CARC) of -2.8% between 2016 and 2020.
- Market consumption volumes declined with a CARC of -0.8% between 2016 and 2020, to reach a total of 232.6 million BoE in 2020.
- The value of the South African oil and gas market declined by 41.3% in 2020, with the COVID-19 pandemic depressing demand and leading to the collapse of oil and gas prices.
&lt;b&gt;Scope&lt;/b&gt;
- Save time carrying out entry-level research by identifying the size, growth, major segments, and leading players in the oil &amp; gas market in South Africa
- Use the Five Forces analysis to determine the competitive intensity and therefore attractiveness of the oil &amp; gas market in South Africa
- Leading company profiles reveal details of key oil &amp; gas market players’ global operations and financial performance
- Add weight to presentations and pitches by understanding the future growth prospects of the South Africa oil &amp; gas market with five year forecasts
&lt;b&gt;Reasons to Buy&lt;/b&gt;
- What was the size of the South Africa oil &amp; gas market by value in 2020?
- What will be the size of the South Africa oil &amp; gas market in 2025?
- What factors are affecting the strength of competition in the South Africa oil &amp; gas market?
- How has the market performed over the last five years?
- What are the main segments that make up South Africa's oil &amp; gas market?</t>
  </si>
  <si>
    <t>&lt;b&gt;Real Estate in South Africa - Market &lt;b&gt;Summary&lt;/b&gt;, Competitive Analysis and Forecast to 2025&lt;/b&gt;
&lt;b&gt;Summary&lt;/b&gt;
Real Estate in South Africa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South African real estate Industry had total revenues of $22.4bn in 2020, representing a compound annual rate of change (CARC) of -2.2% between 2016 and 2020.
- Industry consumption volume increased with a CAGR of 2.5% between 2016 and 2020, to reach a total of 4.3 million units in 2020.
- Growth during 2020 was driven primarily by an increase in the volume of residents living in rented accommodation.
&lt;b&gt;Scope&lt;/b&gt;
- Save time carrying out entry-level research by identifying the size, growth, and leading players in the real estate market in South Africa
- Use the Five Forces analysis to determine the competitive intensity and therefore attractiveness of the real estate market in South Africa
- Leading company profiles reveal details of key real estate market players’ global operations and financial performance
- Add weight to presentations and pitches by understanding the future growth prospects of the South Africa real estate market with five year forecasts by both value and volume
&lt;b&gt;Reasons to Buy&lt;/b&gt;
- What was the size of the South Africa real estate market by value in 2020?
- What will be the size of the South Africa real estate market in 2025?
- What factors are affecting the strength of competition in the South Africa real estate market?
- How has the market performed over the last five years?
- How large is South Africa’s real estate market in relation to its regional counterparts?</t>
  </si>
  <si>
    <t>&lt;b&gt;Telecommunication Services in South Africa - Market &lt;b&gt;Summary&lt;/b&gt;, Competitive Analysis and Forecast to 2025&lt;/b&gt;
&lt;b&gt;Summary&lt;/b&gt;
Telecommunication Services in South Africa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South African telecommunication services market had total revenues of $6.9bn in 2020, representing a compound annual rate of change (CARC) of -5.5% between 2016 and 2020.
- Market consumption volume increased with a compound annual growth rate (CAGR) of 5.6% between 2016 and 2020, to reach a total of 201.6 million total subscriptions in 2020.
- The poor historic availability and level of service of fixed-line networks has encouraged the growth of the mobile sector.
&lt;b&gt;Scope&lt;/b&gt;
- Save time carrying out entry-level research by identifying the size, growth, major segments, and leading players in the telecommunication services market in South Africa
- Use the Five Forces analysis to determine the competitive intensity and therefore attractiveness of the telecommunication services market in South Africa
- Leading company profiles reveal details of key telecommunication services market players’ global operations and financial performance
- Add weight to presentations and pitches by understanding the future growth prospects of the South Africa telecommunication services market with five year forecasts
&lt;b&gt;Reasons to Buy&lt;/b&gt;
- What was the size of the South Africa telecommunication services market by value in 2020?
- What will be the size of the South Africa telecommunication services market in 2025?
- What factors are affecting the strength of competition in the South Africa telecommunication services market?
- How has the market performed over the last five years?
- What are the main segments that make up South Africa's telecommunication services market?</t>
  </si>
  <si>
    <t>&lt;b&gt;Oil and Gas in Tunisia - Market &lt;b&gt;Summary&lt;/b&gt;, Competitive Analysis and Forecast to 2025&lt;/b&gt;
&lt;b&gt;Summary&lt;/b&gt;
Oil &amp; Gas in Tunisia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Tunisian oil and gas drilling market had total revenues of $1.6bn in 2020, representing a compound annual rate of change (CARC) of -2.5% between 2016 and 2020.
- Market consumption volume increased with a compound annual growth rate (CAGR) of 1.3% between 2016 and 2020, to reach a total of 77.3 million BoE in 2020.
- The value of the Tunisian oil and gas market declined by 38% in 2020, with the COVID-19 pandemic depressing demand and leading to the collapse of oil and gas prices.
&lt;b&gt;Scope&lt;/b&gt;
- Save time carrying out entry-level research by identifying the size, growth, and leading players in the oil &amp; gas market in Tunisia
- Use the Five Forces analysis to determine the competitive intensity and therefore attractiveness of the oil &amp; gas market in Tunisia
- Leading company profiles reveal details of key oil &amp; gas market players’ global operations and financial performance
- Add weight to presentations and pitches by understanding the future growth prospects of the Tunisia oil &amp; gas market with five year forecasts
&lt;b&gt;Reasons to Buy&lt;/b&gt;
- What was the size of the Tunisia oil &amp; gas market by value in 2020?
- What will be the size of the Tunisia oil &amp; gas market in 2025?
- What factors are affecting the strength of competition in the Tunisia oil &amp; gas market?
- How has the market performed over the last five years?
- How large is Tunisia’s oil &amp; gas market in relation to its regional counterparts?</t>
  </si>
  <si>
    <t>&lt;b&gt;Residential Construction in Canada - Market &lt;b&gt;Summary&lt;/b&gt;, Competitive Analysis and Forecast to 2025&lt;/b&gt;
&lt;b&gt;Summary&lt;/b&gt;
Residential Construction in Canada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Canadian residential construction market had total revenues of $125.4bn in 2020, representing a compound annual growth rate (CAGR) of 3.5% between 2016 and 2020.
- The new construction segment was the market's most lucrative in 2020, with total revenues of $65.0bn, equivalent to 51.9% of the market's overall value.
- As a result of provincially mandated lockdowns in Canada, many residential construction projects experienced severe delays or were halted altogether. In addition, social distancing measures negatively impacted productivity as the number of residential construction workers legally allowed on site at a given time was limited. This has hindered residential construction market growth over the year.
&lt;b&gt;Scope&lt;/b&gt;
- Save time carrying out entry-level research by identifying the size, growth, major segments, and leading players in the residential construction market in Canada
- Use the Five Forces analysis to determine the competitive intensity and therefore attractiveness of the residential construction market in Canada
- Leading company profiles reveal details of key residential construction market players’ global operations and financial performance
- Add weight to presentations and pitches by understanding the future growth prospects of the Canada residential construction market with five year forecasts
&lt;b&gt;Reasons to Buy&lt;/b&gt;
- What was the size of the Canada residential construction market by value in 2020?
- What will be the size of the Canada residential construction market in 2025?
- What factors are affecting the strength of competition in the Canada residential construction market?
- How has the market performed over the last five years?
- What are the main segments that make up Canada's residential construction market?</t>
  </si>
  <si>
    <t>&lt;b&gt;Oil and Gas in Canada - Market &lt;b&gt;Summary&lt;/b&gt;, Competitive Analysis and Forecast to 2025&lt;/b&gt;
&lt;b&gt;Summary&lt;/b&gt;
Oil &amp; Gas in Canada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Canadian oil and gas drilling market had total revenues of $25.0bn in 2020, representing a compound annual rate of change (CARC) of -4.7% between 2016 and 2020.
- Market consumption volumes declined with a CARC of -1.3% between 2016 and 2020, to reach a total of 1,095.8 million BoE in 2020.
- The value of the Canadian oil and gas market declined by 39.6% in 2020, with the COVID-19 pandemic depressing demand and leading to the collapse of oil and gas prices.
&lt;b&gt;Scope&lt;/b&gt;
- Save time carrying out entry-level research by identifying the size, growth, major segments, and leading players in the oil &amp; gas market in Canada
- Use the Five Forces analysis to determine the competitive intensity and therefore attractiveness of the oil &amp; gas market in Canada
- Leading company profiles reveal details of key oil &amp; gas market players’ global operations and financial performance
- Add weight to presentations and pitches by understanding the future growth prospects of the Canada oil &amp; gas market with five year forecasts by both value and volume
&lt;b&gt;Reasons to Buy&lt;/b&gt;
- What was the size of the Canada oil &amp; gas market by value in 2020?
- What will be the size of the Canada oil &amp; gas market in 2025?
- What factors are affecting the strength of competition in the Canada oil &amp; gas market?
- How has the market performed over the last five years?
- What are the main segments that make up Canada's oil &amp; gas market?</t>
  </si>
  <si>
    <t>&lt;b&gt;Real Estate in Canada - Market &lt;b&gt;Summary&lt;/b&gt;, Competitive Analysis and Forecast to 2025&lt;/b&gt;
&lt;b&gt;Summary&lt;/b&gt;
Real Estate in Canada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Canadian real estate Industry had total revenues of $58.5bn in 2020, representing a compound annual growth rate (CAGR) of 1.8% between 2016 and 2020.
- Industry consumption volume increased with a CAGR of 0.6% between 2016 and 2020, to reach a total of 4.4 million units in 2020.
- Rent prices were up by nearly 6% in 2019, as growth in demand for renting was boosted by growth in the employment of young people and the continued inflow of immigrants into the country, while the growth in the supply of new housing stock was limited.
&lt;b&gt;Scope&lt;/b&gt;
- Save time carrying out entry-level research by identifying the size, growth, major segments, and leading players in the real estate market in Canada
- Use the Five Forces analysis to determine the competitive intensity and therefore attractiveness of the real estate market in Canada
- Leading company profiles reveal details of key real estate market players’ global operations and financial performance
- Add weight to presentations and pitches by understanding the future growth prospects of the Canada real estate market with five year forecasts
&lt;b&gt;Reasons to Buy&lt;/b&gt;
- What was the size of the Canada real estate market by value in 2020?
- What will be the size of the Canada real estate market in 2025?
- What factors are affecting the strength of competition in the Canada real estate market?
- How has the market performed over the last five years?
- What are the main segments that make up Canada's real estate market?</t>
  </si>
  <si>
    <t>&lt;b&gt;Telecommunication Services in Canada - Market &lt;b&gt;Summary&lt;/b&gt;, Competitive Analysis and Forecast to 2025&lt;/b&gt;
&lt;b&gt;Summary&lt;/b&gt;
Telecommunication Services in Canada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Canadian telecommunication services market had total revenues of $28.3bn in 2020, representing a compound annual rate of change (CARC) of -1.8% between 2016 and 2020.
- Market consumption volume increased with a CAGR of 3.2% between 2016 and 2020, to reach a total of 122.6 million total subscriptions in 2020.
- Canadian consumers are subject to higher subscription costs - especially for lower value bundles - compared to other developed markets.
&lt;b&gt;Scope&lt;/b&gt;
- Save time carrying out entry-level research by identifying the size, growth, and leading players in the telecommunication services market in Canada
- Use the Five Forces analysis to determine the competitive intensity and therefore attractiveness of the telecommunication services market in Canada
- Leading company profiles reveal details of key telecommunication services market players’ global operations and financial performance
- Add weight to presentations and pitches by understanding the future growth prospects of the Canada telecommunication services market with five year forecasts by both value and volume
&lt;b&gt;Reasons to Buy&lt;/b&gt;
- What was the size of the Canada telecommunication services market by value in 2020?
- What will be the size of the Canada telecommunication services market in 2025?
- What factors are affecting the strength of competition in the Canada telecommunication services market?
- How has the market performed over the last five years?
- Who are the top competitiors in Canada's telecommunication services market?</t>
  </si>
  <si>
    <t>&lt;b&gt;Residential Construction in Mexico - Market &lt;b&gt;Summary&lt;/b&gt;, Competitive Analysis and Forecast to 2025&lt;/b&gt;
&lt;b&gt;Summary&lt;/b&gt;
Residential Construction in Mexico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Mexican residential construction market had total revenues of $30.1bn in 2020, representing a compound annual rate of change (CARC) of -0.9% between 2016 and 2020.
- The new construction segment was the market's most lucrative in 2020, with total revenues of $21.2bn, equivalent to 70.5% of the market's overall value.
- An emphasis on housing development projects which encourage demand for construction materials and services is expected to inject activity back into the Mexican residential construction market and revitalise the wider economy over the forecast period.
&lt;b&gt;Scope&lt;/b&gt;
- Save time carrying out entry-level research by identifying the size, growth, major segments, and leading players in the residential construction market in Mexico
- Use the Five Forces analysis to determine the competitive intensity and therefore attractiveness of the residential construction market in Mexico
- Leading company profiles reveal details of key residential construction market players’ global operations and financial performance
- Add weight to presentations and pitches by understanding the future growth prospects of the Mexico residential construction market with five year forecasts
&lt;b&gt;Reasons to Buy&lt;/b&gt;
- What was the size of the Mexico residential construction market by value in 2020?
- What will be the size of the Mexico residential construction market in 2025?
- What factors are affecting the strength of competition in the Mexico residential construction market?
- How has the market performed over the last five years?
- What are the main segments that make up Mexico's residential construction market?</t>
  </si>
  <si>
    <t>&lt;b&gt;Oil and Gas in Mexico - Market &lt;b&gt;Summary&lt;/b&gt;, Competitive Analysis and Forecast to 2025&lt;/b&gt;
&lt;b&gt;Summary&lt;/b&gt;
Oil &amp; Gas in Mexico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Mexican oil and gas drilling market had total revenues of $20.8bn in 2020, representing a compound annual rate of change (CARC) of -6.9% between 2016 and 2020.
- Market consumption volumes declined with a CARC of -2.9% between 2016 and 2020, to reach a total of 909.4 million BoE in 2020.
- The value of the Mexican oil and gas market declined by 44.8% in 2020, with the COVID-19 pandemic depressing demand and leading to the collapse of oil and gas prices.
&lt;b&gt;Scope&lt;/b&gt;
- Save time carrying out entry-level research by identifying the size, growth, major segments, and leading players in the oil &amp; gas market in Mexico
- Use the Five Forces analysis to determine the competitive intensity and therefore attractiveness of the oil &amp; gas market in Mexico
- Leading company profiles reveal details of key oil &amp; gas market players’ global operations and financial performance
- Add weight to presentations and pitches by understanding the future growth prospects of the Mexico oil &amp; gas market with five year forecasts
&lt;b&gt;Reasons to Buy&lt;/b&gt;
- What was the size of the Mexico oil &amp; gas market by value in 2020?
- What will be the size of the Mexico oil &amp; gas market in 2025?
- What factors are affecting the strength of competition in the Mexico oil &amp; gas market?
- How has the market performed over the last five years?
- What are the main segments that make up Mexico's oil &amp; gas market?</t>
  </si>
  <si>
    <t>&lt;b&gt;Real Estate in Mexico - Market &lt;b&gt;Summary&lt;/b&gt;, Competitive Analysis and Forecast to 2025&lt;/b&gt;
&lt;b&gt;Summary&lt;/b&gt;
Real Estate in Mexico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Mexican real estate industry had total revenues of $39.5bn in 2020, representing a compound annual growth rate (CAGR) of 3.5% between 2016 and 2020.
- Industry consumption volume increased with a CAGR of 1.9% between 2016 and 2020, to reach a total of 10.2 million units in 2020.
- Mexico’s largest commercial banks, Santander México and BBVA México, lowered interest rates on mortgages in response to decreased spending power during the pandemic.
&lt;b&gt;Scope&lt;/b&gt;
- Save time carrying out entry-level research by identifying the size, growth, major segments, and leading players in the real estate market in Mexico
- Use the Five Forces analysis to determine the competitive intensity and therefore attractiveness of the real estate market in Mexico
- Leading company profiles reveal details of key real estate market players’ global operations and financial performance
- Add weight to presentations and pitches by understanding the future growth prospects of the Mexico real estate market with five year forecasts by both value and volume
&lt;b&gt;Reasons to Buy&lt;/b&gt;
- What was the size of the Mexico real estate market by value in 2020?
- What will be the size of the Mexico real estate market in 2025?
- What factors are affecting the strength of competition in the Mexico real estate market?
- How has the market performed over the last five years?
- Who are the top competitiors in Mexico's real estate market?</t>
  </si>
  <si>
    <t>&lt;b&gt;Telecommunication Services in Mexico - Market &lt;b&gt;Summary&lt;/b&gt;, Competitive Analysis and Forecast to 2025&lt;/b&gt;
&lt;b&gt;Summary&lt;/b&gt;
Telecommunication Services in Mexico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Mexican telecommunication services market had total revenues of $16.1bn in 2020, representing a compound annual growth rate (CAGR) of 0.8% between 2016 and 2020.
- Market consumption volume increased with a CAGR of 1.1% between 2016 and 2020, to reach a total of 332.4 million total subscriptions in 2020.
- The country’s improving living conditions, driven by GDP growth, have boosted consumer confidence, encouraging consumers to spend more.
&lt;b&gt;Scope&lt;/b&gt;
- Save time carrying out entry-level research by identifying the size, growth, major segments, and leading players in the telecommunication services market in Mexico
- Use the Five Forces analysis to determine the competitive intensity and therefore attractiveness of the telecommunication services market in Mexico
- Leading company profiles reveal details of key telecommunication services market players’ global operations and financial performance
- Add weight to presentations and pitches by understanding the future growth prospects of the Mexico telecommunication services market with five year forecasts
&lt;b&gt;Reasons to Buy&lt;/b&gt;
- What was the size of the Mexico telecommunication services market by value in 2020?
- What will be the size of the Mexico telecommunication services market in 2025?
- What factors are affecting the strength of competition in the Mexico telecommunication services market?
- How has the market performed over the last five years?
- What are the main segments that make up Mexico's telecommunication services market?</t>
  </si>
  <si>
    <t>&lt;b&gt;Residential Construction in the United States - Market &lt;b&gt;Summary&lt;/b&gt;, Competitive Analysis and Forecast to 2025&lt;/b&gt;
&lt;b&gt;Summary&lt;/b&gt;
Residential Construction in the United States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US residential construction market had total revenues of $746.5bn in 2020, representing a compound annual growth rate (CAGR) of 5.8% between 2016 and 2020.
- The new construction segment was the market's most lucrative in 2020, with total revenues of $400.7bn, equivalent to 53.7% of the market's overall value.
- The full or partial continuation of residential construction activity as exemption to lockdown rules during the COVID-19 pandemic has helped to arrest a decline in market growth across the US.
&lt;b&gt;Scope&lt;/b&gt;
- Save time carrying out entry-level research by identifying the size, growth, major segments, and leading players in the residential construction market in the United States
- Use the Five Forces analysis to determine the competitive intensity and therefore attractiveness of the residential construction market in the United States
- Leading company profiles reveal details of key residential construction market players’ global operations and financial performance
- Add weight to presentations and pitches by understanding the future growth prospects of the United States residential construction market with five year forecasts
&lt;b&gt;Reasons to Buy&lt;/b&gt;
- What was the size of the United States residential construction market by value in 2020?
- What will be the size of the United States residential construction market in 2025?
- What factors are affecting the strength of competition in the United States residential construction market?
- How has the market performed over the last five years?
- What are the main segments that make up the United States's residential construction market?</t>
  </si>
  <si>
    <t>&lt;b&gt;Oil and Gas in the United States - Market &lt;b&gt;Summary&lt;/b&gt;, Competitive Analysis and Forecast to 2025&lt;/b&gt;
&lt;b&gt;Summary&lt;/b&gt;
Oil &amp; Gas in the United States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US oil and gas drilling market had total revenues of $244.1bn in 2020, representing a compound annual rate of change (CARC) of -3.7% between 2016 and 2020.
- Market consumption volumes declined with a CARC of -0.1% between 2016 and 2020, to reach a total of 10,184.4 million BoE in 2020.
- The value of the US oil and gas market declined by 38.5% in 2020, with the COVID-19 pandemic depressing demand and leading to the collapse of oil and gas prices.
&lt;b&gt;Scope&lt;/b&gt;
- Save time carrying out entry-level research by identifying the size, growth, and leading players in the oil &amp; gas market in the United States
- Use the Five Forces analysis to determine the competitive intensity and therefore attractiveness of the oil &amp; gas market in the United States
- Leading company profiles reveal details of key oil &amp; gas market players’ global operations and financial performance
- Add weight to presentations and pitches by understanding the future growth prospects of the United States oil &amp; gas market with five year forecasts by both value and volume
&lt;b&gt;Reasons to Buy&lt;/b&gt;
- What was the size of the United States oil &amp; gas market by value in 2020?
- What will be the size of the United States oil &amp; gas market in 2025?
- What factors are affecting the strength of competition in the United States oil &amp; gas market?
- How has the market performed over the last five years?
- How large is the United States’s oil &amp; gas market in relation to its regional counterparts?</t>
  </si>
  <si>
    <t>&lt;b&gt;Real Estate in the United States - Market &lt;b&gt;Summary&lt;/b&gt;, Competitive Analysis and Forecast to 2025&lt;/b&gt;
&lt;b&gt;Summary&lt;/b&gt;
Real Estate in the United States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US Real Estate Industry had total revenues of $819.6bn in 2020, representing a compound annual growth rate (CAGR) of 2.0% between 2016 and 2020.
- Industry consumption volumes declined with a compound annual rate of change (CARC) of -1.5% between 2016 and 2020, to reach a total of 43.3 million units in 2020.
- Approximately 18% of renters in the US, or around 10 million people, were behind in their rent payments as of the beginning January 2021.
&lt;b&gt;Scope&lt;/b&gt;
- Save time carrying out entry-level research by identifying the size, growth, major segments, and leading players in the real estate market in the United States
- Use the Five Forces analysis to determine the competitive intensity and therefore attractiveness of the real estate market in the United States
- Leading company profiles reveal details of key real estate market players’ global operations and financial performance
- Add weight to presentations and pitches by understanding the future growth prospects of the United States real estate market with five year forecasts
&lt;b&gt;Reasons to Buy&lt;/b&gt;
- What was the size of the United States real estate market by value in 2020?
- What will be the size of the United States real estate market in 2025?
- What factors are affecting the strength of competition in the United States real estate market?
- How has the market performed over the last five years?
- What are the main segments that make up the United States's real estate market?</t>
  </si>
  <si>
    <t>&lt;b&gt;Telecommunication Services in the United States - Market &lt;b&gt;Summary&lt;/b&gt;, Competitive Analysis and Forecast to 2025&lt;/b&gt;
&lt;b&gt;Summary&lt;/b&gt;
Telecommunication Services in the United States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US telecommunication services market had total revenues of $302.8bn in 2020, representing a compound annual rate of change (CARC) of -1.4% between 2016 and 2020.
- Market consumption volumes declined with a CARC of -0.1% between 2016 and 2020, to reach a total of 1,108.1 million total subscriptions in 2020.
- The diminishing growth trend of the US market in recent years is consistent with the constantly declining prices of wireless telecommunication services, which are largely induced by lower production costs.
&lt;b&gt;Scope&lt;/b&gt;
- Save time carrying out entry-level research by identifying the size, growth, major segments, and leading players in the telecommunication services market in the United States
- Use the Five Forces analysis to determine the competitive intensity and therefore attractiveness of the telecommunication services market in the United States
- Leading company profiles reveal details of key telecommunication services market players’ global operations and financial performance
- Add weight to presentations and pitches by understanding the future growth prospects of the United States telecommunication services market with five year forecasts
&lt;b&gt;Reasons to Buy&lt;/b&gt;
- What was the size of the United States telecommunication services market by value in 2020?
- What will be the size of the United States telecommunication services market in 2025?
- What factors are affecting the strength of competition in the United States telecommunication services market?
- How has the market performed over the last five years?
- What are the main segments that make up the United States's telecommunication services market?</t>
  </si>
  <si>
    <t>&lt;b&gt;Oil and Gas in Argentina - Market &lt;b&gt;Summary&lt;/b&gt;, Competitive Analysis and Forecast to 2025&lt;/b&gt;
&lt;b&gt;Summary&lt;/b&gt;
Oil &amp; Gas in Argentina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Argentinian oil and gas drilling market had total revenues of $8.2bn in 2020, representing a compound annual rate of change (CARC) of -7.4% between 2016 and 2020.
- Market consumption volumes declined with a CARC of -2.4% between 2016 and 2020, to reach a total of 428.9 million BoE in 2020.
- The value of the Argentinian oil and gas market declined by 43.7% in 2020, with the COVID-19 pandemic depressing demand and leading to the collapse of oil and gas prices.
&lt;b&gt;Scope&lt;/b&gt;
- Save time carrying out entry-level research by identifying the size, growth, and leading players in the oil &amp; gas market in Argentina
- Use the Five Forces analysis to determine the competitive intensity and therefore attractiveness of the oil &amp; gas market in Argentina
- Leading company profiles reveal details of key oil &amp; gas market players’ global operations and financial performance
- Add weight to presentations and pitches by understanding the future growth prospects of the Argentina oil &amp; gas market with five year forecasts
&lt;b&gt;Reasons to Buy&lt;/b&gt;
- What was the size of the Argentina oil &amp; gas market by value in 2020?
- What will be the size of the Argentina oil &amp; gas market in 2025?
- What factors are affecting the strength of competition in the Argentina oil &amp; gas market?
- How has the market performed over the last five years?
- How large is Argentina’s oil &amp; gas market in relation to its regional counterparts?</t>
  </si>
  <si>
    <t>&lt;b&gt;Telecommunication Services in Argentina - Market &lt;b&gt;Summary&lt;/b&gt;, Competitive Analysis and Forecast to 2025&lt;/b&gt;
&lt;b&gt;Summary&lt;/b&gt;
Telecommunication Services in Argentina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Argentinian telecommunication services market had total revenues of $5.3bn in 2020, representing a compound annual rate of change (CARC) of -10.5% between 2016 and 2020.
- Market consumption volumes declined with a CARC of -1.7% between 2016 and 2020, to reach a total of 146.9 million total subscriptions in 2020.
- High inflation rates in the Argentinian economy in recent years - rates reaching 40% - have eroded the market; this was the reason for sporadic tariff increases in terms of wireless communication.
&lt;b&gt;Scope&lt;/b&gt;
- Save time carrying out entry-level research by identifying the size, growth, major segments, and leading players in the telecommunication services market in Argentina
- Use the Five Forces analysis to determine the competitive intensity and therefore attractiveness of the telecommunication services market in Argentina
- Leading company profiles reveal details of key telecommunication services market players’ global operations and financial performance
- Add weight to presentations and pitches by understanding the future growth prospects of the Argentina telecommunication services market with five year forecasts
&lt;b&gt;Reasons to Buy&lt;/b&gt;
- What was the size of the Argentina telecommunication services market by value in 2020?
- What will be the size of the Argentina telecommunication services market in 2025?
- What factors are affecting the strength of competition in the Argentina telecommunication services market?
- How has the market performed over the last five years?
- What are the main segments that make up Argentina's telecommunication services market?</t>
  </si>
  <si>
    <t>&lt;b&gt;Residential Construction in Brazil - Market &lt;b&gt;Summary&lt;/b&gt;, Competitive Analysis and Forecast to 2025&lt;/b&gt;
&lt;b&gt;Summary&lt;/b&gt;
Residential Construction in Brazil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Brazilian residential construction market had total revenues of $29.4bn in 2020, representing a compound annual rate of change (CARC) of -15.3% between 2016 and 2020.
- The new construction segment was the market's most lucrative in 2020, with total revenues of $16.2bn, equivalent to 54.9% of the market's overall value.
- The creation of over 60 thousand new construction jobs in Brazil between January 2020 and February 2020 provided an optimistic start for the residential construction market, continuing the gradual recovery of the market from the previous year. However, COVID-19 has strongly affected the Brazilian residential construction market, negatively impacting project schedules, consumer confidence, and the wider economy.
&lt;b&gt;Scope&lt;/b&gt;
- Save time carrying out entry-level research by identifying the size, growth, major segments, and leading players in the residential construction market in Brazil
- Use the Five Forces analysis to determine the competitive intensity and therefore attractiveness of the residential construction market in Brazil
- Leading company profiles reveal details of key residential construction market players’ global operations and financial performance
- Add weight to presentations and pitches by understanding the future growth prospects of the Brazil residential construction market with five year forecasts
&lt;b&gt;Reasons to Buy&lt;/b&gt;
- What was the size of the Brazil residential construction market by value in 2020?
- What will be the size of the Brazil residential construction market in 2025?
- What factors are affecting the strength of competition in the Brazil residential construction market?
- How has the market performed over the last five years?
- What are the main segments that make up Brazil's residential construction market?</t>
  </si>
  <si>
    <t>&lt;b&gt;Oil and Gas in Brazil - Market &lt;b&gt;Summary&lt;/b&gt;, Competitive Analysis and Forecast to 2025&lt;/b&gt;
&lt;b&gt;Summary&lt;/b&gt;
Oil &amp; Gas in Brazil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Brazilian oil and gas drilling market had total revenues of $23.3bn in 2020, representing a compound annual rate of change (CARC) of -5.8% between 2016 and 2020.
- Market consumption volumes declined with a CARC of -3.5% between 2016 and 2020, to reach a total of 827.8 million BoE in 2020.
- The value of the Brazilian oil and gas market declined by 42.3% in 2020, with the COVID-19 pandemic depressing demand and leading to the collapse of oil and gas prices.
&lt;b&gt;Scope&lt;/b&gt;
- Save time carrying out entry-level research by identifying the size, growth, major segments, and leading players in the oil &amp; gas market in Brazil
- Use the Five Forces analysis to determine the competitive intensity and therefore attractiveness of the oil &amp; gas market in Brazil
- Leading company profiles reveal details of key oil &amp; gas market players’ global operations and financial performance
- Add weight to presentations and pitches by understanding the future growth prospects of the Brazil oil &amp; gas market with five year forecasts by both value and volume
&lt;b&gt;Reasons to Buy&lt;/b&gt;
- What was the size of the Brazil oil &amp; gas market by value in 2020?
- What will be the size of the Brazil oil &amp; gas market in 2025?
- What factors are affecting the strength of competition in the Brazil oil &amp; gas market?
- How has the market performed over the last five years?
- What are the main segments that make up Brazil's oil &amp; gas market?</t>
  </si>
  <si>
    <t>&lt;b&gt;Real Estate in Brazil - Market &lt;b&gt;Summary&lt;/b&gt;, Competitive Analysis and Forecast to 2025&lt;/b&gt;
&lt;b&gt;Summary&lt;/b&gt;
Real Estate in Brazil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Brazilian real estate Industry had total revenues of $42.0bn in 2020, representing a compound annual growth rate (CAGR) of 0.5% between 2016 and 2020.
- Industry consumption volume increased with a CAGR of 3.0% between 2016 and 2020, to reach a total of 13.5 million units in 2020.
- The rehabilitation of favelas and a need to expand the Brazilian rental market is expected to continue to see the volume of rented properties increase over the forecast period.
&lt;b&gt;Scope&lt;/b&gt;
- Save time carrying out entry-level research by identifying the size, growth, and leading players in the real estate market in Brazil
- Use the Five Forces analysis to determine the competitive intensity and therefore attractiveness of the real estate market in Brazil
- Leading company profiles reveal details of key real estate market players’ global operations and financial performance
- Add weight to presentations and pitches by understanding the future growth prospects of the Brazil real estate market with five year forecasts by both value and volume
&lt;b&gt;Reasons to Buy&lt;/b&gt;
- What was the size of the Brazil real estate market by value in 2020?
- What will be the size of the Brazil real estate market in 2025?
- What factors are affecting the strength of competition in the Brazil real estate market?
- How has the market performed over the last five years?
- Who are the top competitiors in Brazil's real estate market?</t>
  </si>
  <si>
    <t>&lt;b&gt;Telecommunication Services in Brazil - Market &lt;b&gt;Summary&lt;/b&gt;, Competitive Analysis and Forecast to 2025&lt;/b&gt;
&lt;b&gt;Summary&lt;/b&gt;
Telecommunication Services in Brazil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Brazilian telecommunication services market had total revenues of $22.6bn in 2020, representing a compound annual rate of change (CARC) of -7.2% between 2016 and 2020.
- Market consumption volumes declined with a CARC of -2.8% between 2016 and 2020, to reach a total of 512.4 million total subscriptions in 2020.
- The coronavirus pandemic led to huge economic downturn and caused large decline.
&lt;b&gt;Scope&lt;/b&gt;
- Save time carrying out entry-level research by identifying the size, growth, major segments, and leading players in the telecommunication services market in Brazil
- Use the Five Forces analysis to determine the competitive intensity and therefore attractiveness of the telecommunication services market in Brazil
- Leading company profiles reveal details of key telecommunication services market players’ global operations and financial performance
- Add weight to presentations and pitches by understanding the future growth prospects of the Brazil telecommunication services market with five year forecasts
&lt;b&gt;Reasons to Buy&lt;/b&gt;
- What was the size of the Brazil telecommunication services market by value in 2020?
- What will be the size of the Brazil telecommunication services market in 2025?
- What factors are affecting the strength of competition in the Brazil telecommunication services market?
- How has the market performed over the last five years?
- What are the main segments that make up Brazil's telecommunication services market?</t>
  </si>
  <si>
    <t>&lt;b&gt;Oil and Gas in Chile - Market &lt;b&gt;Summary&lt;/b&gt;, Competitive Analysis and Forecast to 2025&lt;/b&gt;
&lt;b&gt;Summary&lt;/b&gt;
Oil &amp; Gas in Chile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Chilian oil and gas drilling market had total revenues of $3.6bn in 2020, representing a compound annual rate of change (CARC) of -5.3% between 2016 and 2020.
- Market consumption volumes declined with a CARC of -2.5% between 2016 and 2020, to reach a total of 131.7 million BoE in 2020.
- The value of the Chilian oil and gas market declined by 47.8% in 2020, with the COVID-19 pandemic depressing demand and leading to the collapse of oil and gas prices.
&lt;b&gt;Scope&lt;/b&gt;
- Save time carrying out entry-level research by identifying the size, growth, major segments, and leading players in the oil &amp; gas market in Chile
- Use the Five Forces analysis to determine the competitive intensity and therefore attractiveness of the oil &amp; gas market in Chile
- Leading company profiles reveal details of key oil &amp; gas market players’ global operations and financial performance
- Add weight to presentations and pitches by understanding the future growth prospects of the Chile oil &amp; gas market with five year forecasts
&lt;b&gt;Reasons to Buy&lt;/b&gt;
- What was the size of the Chile oil &amp; gas market by value in 2020?
- What will be the size of the Chile oil &amp; gas market in 2025?
- What factors are affecting the strength of competition in the Chile oil &amp; gas market?
- How has the market performed over the last five years?
- What are the main segments that make up Chile's oil &amp; gas market?</t>
  </si>
  <si>
    <t>&lt;b&gt;Telecommunication Services in Chile - Market &lt;b&gt;Summary&lt;/b&gt;, Competitive Analysis and Forecast to 2025&lt;/b&gt;
&lt;b&gt;Summary&lt;/b&gt;
Telecommunication Services in Chile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Chilean telecommunication services market had total revenues of $4.4bn in 2020, representing a compound annual rate of change (CARC) of -4.5% between 2016 and 2020.
- Market consumption volume increased with a CAGR of 3.1% between 2016 and 2020, to reach a total of 72.4 million total subscriptions in 2020.
- The coronavirus pandemic in 2020 ground industries and markets to a halt across the country which stopped infrastructure projects in the initial months.
&lt;b&gt;Scope&lt;/b&gt;
- Save time carrying out entry-level research by identifying the size, growth, major segments, and leading players in the telecommunication services market in Chile
- Use the Five Forces analysis to determine the competitive intensity and therefore attractiveness of the telecommunication services market in Chile
- Leading company profiles reveal details of key telecommunication services market players’ global operations and financial performance
- Add weight to presentations and pitches by understanding the future growth prospects of the Chile telecommunication services market with five year forecasts by both value and volume
&lt;b&gt;Reasons to Buy&lt;/b&gt;
- What was the size of the Chile telecommunication services market by value in 2020?
- What will be the size of the Chile telecommunication services market in 2025?
- What factors are affecting the strength of competition in the Chile telecommunication services market?
- How has the market performed over the last five years?
- Who are the top competitiors in Chile's telecommunication services market?</t>
  </si>
  <si>
    <t>&lt;b&gt;Aquaculture in Chile - Market &lt;b&gt;Summary&lt;/b&gt;, Competitive Analysis and Forecast to 2025&lt;/b&gt;
&lt;b&gt;Summary&lt;/b&gt;
Aquaculture in Chile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aquaculture industry is defined as production through the farming of aquatic organisms, in both inland waters and marine areas, including freshwater fish, marine fish, diadromous fish, molluscs, and crustaceans.
- The Chilean aquaculture industry had total revenues of $10.2bn in 2020, representing a compound annual growth rate (CAGR) of 6.7% between 2016 and 2020.
- Industry production volume increased with a CAGR of 4.9% between 2016 and 2020, to reach a total of 1,253.6 thousand tonnes in 2020.
- Species diversification in the Chilean aquaculture industry will alleviate its heavy reliance on salmonid species. This will make the industry better equipped to fare disruption caused by uncontrollable environmental factors and should aid growth in the long-term.
&lt;b&gt;Scope&lt;/b&gt;
- Save time carrying out entry-level research by identifying the size, growth, major segments, and leading players in the aquaculture market in Chile
- Use the Five Forces analysis to determine the competitive intensity and therefore attractiveness of the aquaculture market in Chile
- Leading company profiles reveal details of key aquaculture market players’ global operations and financial performance
- Add weight to presentations and pitches by understanding the future growth prospects of the Chile aquaculture market with five year forecasts
&lt;b&gt;Reasons to Buy&lt;/b&gt;
- What was the size of the Chile aquaculture market by value in 2020?
- What will be the size of the Chile aquaculture market in 2025?
- What factors are affecting the strength of competition in the Chile aquaculture market?
- How has the market performed over the last five years?
- What are the main segments that make up Chile's aquaculture market?</t>
  </si>
  <si>
    <t>&lt;b&gt;Oil and Gas in Colombia - Market &lt;b&gt;Summary&lt;/b&gt;, Competitive Analysis and Forecast to 2025&lt;/b&gt;
&lt;b&gt;Summary&lt;/b&gt;
Oil &amp; Gas in Colombia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Colombian oil and gas drilling market had total revenues of $3.8bn in 2020, representing a compound annual rate of change (CARC) of -4.7% between 2016 and 2020.
- Market consumption volumes declined with a CARC of -2.6% between 2016 and 2020, to reach a total of 146.7 million BoE in 2020.
- The value of the Colombian oil and gas market declined by 44.9% in 2020, with the COVID-19 pandemic depressing demand and leading to the collapse of oil and gas prices.
&lt;b&gt;Scope&lt;/b&gt;
- Save time carrying out entry-level research by identifying the size, growth, and leading players in the oil &amp; gas market in Colombia
- Use the Five Forces analysis to determine the competitive intensity and therefore attractiveness of the oil &amp; gas market in Colombia
- Leading company profiles reveal details of key oil &amp; gas market players’ global operations and financial performance
- Add weight to presentations and pitches by understanding the future growth prospects of the Colombia oil &amp; gas market with five year forecasts by both value and volume
&lt;b&gt;Reasons to Buy&lt;/b&gt;
- What was the size of the Colombia oil &amp; gas market by value in 2020?
- What will be the size of the Colombia oil &amp; gas market in 2025?
- What factors are affecting the strength of competition in the Colombia oil &amp; gas market?
- How has the market performed over the last five years?
- How large is Colombia’s oil &amp; gas market in relation to its regional counterparts?</t>
  </si>
  <si>
    <t>&lt;b&gt;Oil and Gas in Peru - Market &lt;b&gt;Summary&lt;/b&gt;, Competitive Analysis and Forecast to 2025&lt;/b&gt;
&lt;b&gt;Summary&lt;/b&gt;
Oil &amp; Gas in Peru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Peruvian oil and gas drilling market had total revenues of $3.0bn in 2020, representing a compound annual rate of change (CARC) of -3.6% between 2016 and 2020.
- Market consumption volumes declined with a CARC of -1.8% between 2016 and 2020, to reach a total of 118.1 million BoE in 2020.
- The value of the Peruvian oil and gas market declined by 42.6% in 2020, with the COVID-19 pandemic depressing demand and leading to the collapse of oil and gas prices.
&lt;b&gt;Scope&lt;/b&gt;
- Save time carrying out entry-level research by identifying the size, growth, major segments, and leading players in the oil &amp; gas market in Peru
- Use the Five Forces analysis to determine the competitive intensity and therefore attractiveness of the oil &amp; gas market in Peru
- Leading company profiles reveal details of key oil &amp; gas market players’ global operations and financial performance
- Add weight to presentations and pitches by understanding the future growth prospects of the Peru oil &amp; gas market with five year forecasts
&lt;b&gt;Reasons to Buy&lt;/b&gt;
- What was the size of the Peru oil &amp; gas market by value in 2020?
- What will be the size of the Peru oil &amp; gas market in 2025?
- What factors are affecting the strength of competition in the Peru oil &amp; gas market?
- How has the market performed over the last five years?
- What are the main segments that make up Peru's oil &amp; gas market?</t>
  </si>
  <si>
    <t>&lt;b&gt;Telecommunication Services in Peru - Market &lt;b&gt;Summary&lt;/b&gt;, Competitive Analysis and Forecast to 2025&lt;/b&gt;
&lt;b&gt;Summary&lt;/b&gt;
Telecommunication Services in Peru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Peruvian telecommunication services market had total revenues of $3.2bn in 2020, representing a compound annual rate of change (CARC) of -4.2% between 2016 and 2020.
- Market consumption volume increased with a compound annual growth rate (CAGR) of 1% between 2016 and 2020, to reach a total of 97.3 million total subscriptions in 2020.
- Peru has seen a moderate decline in value despite volume growth suggesting players have had to lower prices to attract subscribers.
&lt;b&gt;Scope&lt;/b&gt;
- Save time carrying out entry-level research by identifying the size, growth, and leading players in the telecommunication services market in Peru
- Use the Five Forces analysis to determine the competitive intensity and therefore attractiveness of the telecommunication services market in Peru
- Leading company profiles reveal details of key telecommunication services market players’ global operations and financial performance
- Add weight to presentations and pitches by understanding the future growth prospects of the Peru telecommunication services market with five year forecasts
&lt;b&gt;Reasons to Buy&lt;/b&gt;
- What was the size of the Peru telecommunication services market by value in 2020?
- What will be the size of the Peru telecommunication services market in 2025?
- What factors are affecting the strength of competition in the Peru telecommunication services market?
- How has the market performed over the last five years?
- How large is Peru’s telecommunication services market in relation to its regional counterparts?</t>
  </si>
  <si>
    <t>&lt;b&gt;Residential Construction in China - Market &lt;b&gt;Summary&lt;/b&gt;, Competitive Analysis and Forecast to 2025&lt;/b&gt;
&lt;b&gt;Summary&lt;/b&gt;
Residential Construction in China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Chinese residential construction market had total revenues of $1,664.3bn in 2020, representing a compound annual growth rate (CAGR) of 4% between 2016 and 2020.
- The new construction segment was the market's most lucrative in 2020, with total revenues of $1,185.2bn, equivalent to 71.2% of the market's overall value.
- China was the first country to feel the effects of COVID-19, accounting for a significant decline in market growth in 2019 as the country went into a strict national lockdown to control the spread of the virus. However, as a result of stringent restrictions imposed by the government the Chinese residential construction market made a modest recovery to positive growth in 2020.
&lt;b&gt;Scope&lt;/b&gt;
- Save time carrying out entry-level research by identifying the size, growth, major segments, and leading players in the residential construction market in China
- Use the Five Forces analysis to determine the competitive intensity and therefore attractiveness of the residential construction market in China
- Leading company profiles reveal details of key residential construction market players’ global operations and financial performance
- Add weight to presentations and pitches by understanding the future growth prospects of the China residential construction market with five year forecasts
&lt;b&gt;Reasons to Buy&lt;/b&gt;
- What was the size of the China residential construction market by value in 2020?
- What will be the size of the China residential construction market in 2025?
- What factors are affecting the strength of competition in the China residential construction market?
- How has the market performed over the last five years?
- What are the main segments that make up China's residential construction market?</t>
  </si>
  <si>
    <t>&lt;b&gt;Oil and Gas in China - Market &lt;b&gt;Summary&lt;/b&gt;, Competitive Analysis and Forecast to 2025&lt;/b&gt;
&lt;b&gt;Summary&lt;/b&gt;
Oil &amp; Gas in China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Chinese oil and gas drilling market had total revenues of $138.3bn in 2020, representing a compound annual rate of change (CARC) of -1.1% between 2016 and 2020.
- Market consumption volume increased with a CAGR of 2.9% between 2016 and 2020, to reach a total of 5,451.2 million BoE in 2020.
- The value of the Chinese oil and gas market declined by 39.7% in 2020, with the COVID-19 pandemic depressing demand and leading to the collapse of oil and gas prices.
&lt;b&gt;Scope&lt;/b&gt;
- Save time carrying out entry-level research by identifying the size, growth, major segments, and leading players in the oil &amp; gas market in China
- Use the Five Forces analysis to determine the competitive intensity and therefore attractiveness of the oil &amp; gas market in China
- Leading company profiles reveal details of key oil &amp; gas market players’ global operations and financial performance
- Add weight to presentations and pitches by understanding the future growth prospects of the China oil &amp; gas market with five year forecasts by both value and volume
&lt;b&gt;Reasons to Buy&lt;/b&gt;
- What was the size of the China oil &amp; gas market by value in 2020?
- What will be the size of the China oil &amp; gas market in 2025?
- What factors are affecting the strength of competition in the China oil &amp; gas market?
- How has the market performed over the last five years?
- What are the main segments that make up China's oil &amp; gas market?</t>
  </si>
  <si>
    <t>&lt;b&gt;Real Estate in China - Market &lt;b&gt;Summary&lt;/b&gt;, Competitive Analysis and Forecast to 2025&lt;/b&gt;
&lt;b&gt;Summary&lt;/b&gt;
Real Estate in China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Chinese real estate Industry had total revenues of $1,418.8bn in 2020, representing a compound annual growth rate (CAGR) of 0.2% between 2016 and 2020.
- Industry consumption volume increased with a CAGR of 0.9% between 2016 and 2020, to reach a total of 191.1 million units in 2020.
- Overall, the growing migration of a large population of young workers and professionals to first- and second-tier cities has spurred demand in the industry in recent years.
&lt;b&gt;Scope&lt;/b&gt;
- Save time carrying out entry-level research by identifying the size, growth, major segments, and leading players in the real estate market in China
- Use the Five Forces analysis to determine the competitive intensity and therefore attractiveness of the real estate market in China
- Leading company profiles reveal details of key real estate market players’ global operations and financial performance
- Add weight to presentations and pitches by understanding the future growth prospects of the China real estate market with five year forecasts by both value and volume
&lt;b&gt;Reasons to Buy&lt;/b&gt;
- What was the size of the China real estate market by value in 2020?
- What will be the size of the China real estate market in 2025?
- What factors are affecting the strength of competition in the China real estate market?
- How has the market performed over the last five years?
- What are the main segments that make up China's real estate market?</t>
  </si>
  <si>
    <t>&lt;b&gt;Telecommunication Services in China - Market &lt;b&gt;Summary&lt;/b&gt;, Competitive Analysis and Forecast to 2025&lt;/b&gt;
&lt;b&gt;Summary&lt;/b&gt;
Telecommunication Services in China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Chinese telecommunication services market had total revenues of $199.9bn in 2020, representing a compound annual growth rate (CAGR) of 2.2% between 2016 and 2020.
- Market consumption volume increased with a CAGR of 7.2% between 2016 and 2020, to reach a total of 4,840.2 million total subscriptions in 2020.
- The telecommunication services market has begun to saturate as more and more consumers already possess a telecom service of some kind.
&lt;b&gt;Scope&lt;/b&gt;
- Save time carrying out entry-level research by identifying the size, growth, major segments, and leading players in the telecommunication services market in China
- Use the Five Forces analysis to determine the competitive intensity and therefore attractiveness of the telecommunication services market in China
- Leading company profiles reveal details of key telecommunication services market players’ global operations and financial performance
- Add weight to presentations and pitches by understanding the future growth prospects of the China telecommunication services market with five year forecasts
&lt;b&gt;Reasons to Buy&lt;/b&gt;
- What was the size of the China telecommunication services market by value in 2020?
- What will be the size of the China telecommunication services market in 2025?
- What factors are affecting the strength of competition in the China telecommunication services market?
- How has the market performed over the last five years?
- What are the main segments that make up China's telecommunication services market?</t>
  </si>
  <si>
    <t>&lt;b&gt;Aquaculture in China - Market &lt;b&gt;Summary&lt;/b&gt;, Competitive Analysis and Forecast to 2025&lt;/b&gt;
&lt;b&gt;Summary&lt;/b&gt;
Aquaculture in China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aquaculture industry is defined as production through the farming of aquatic organisms, in both inland waters and marine areas, including freshwater fish, marine fish, diadromous fish, molluscs, and crustaceans.
- The Chinese aquaculture industry had total revenues of $149.2bn in 2020, representing a compound annual growth rate (CAGR) of 3.7% between 2016 and 2020.
- Industry production volume increased with a CAGR of 1.5% between 2016 and 2020, to reach a total of 47,812.0 thousand tonnes in 2020.
- To meet growing domestic demand for seafood, it is likely that the Chinese aquaculture landscape will see increased domestic freshwater production in the coming years, as well as an increase in seafood imports and overseas production.
&lt;b&gt;Scope&lt;/b&gt;
- Save time carrying out entry-level research by identifying the size, growth, and leading players in the aquaculture market in China
- Use the Five Forces analysis to determine the competitive intensity and therefore attractiveness of the aquaculture market in China
- Leading company profiles reveal details of key aquaculture market players’ global operations and financial performance
- Add weight to presentations and pitches by understanding the future growth prospects of the China aquaculture market with five year forecasts by both value and volume
&lt;b&gt;Reasons to Buy&lt;/b&gt;
- What was the size of the China aquaculture market by value in 2020?
- What will be the size of the China aquaculture market in 2025?
- What factors are affecting the strength of competition in the China aquaculture market?
- How has the market performed over the last five years?
- Who are the top competitiors in China's aquaculture market?</t>
  </si>
  <si>
    <t>&lt;b&gt;Oil and Gas in Hong Kong - Market &lt;b&gt;Summary&lt;/b&gt;, Competitive Analysis and Forecast to 2025&lt;/b&gt;
&lt;b&gt;Summary&lt;/b&gt;
Oil &amp; Gas in Hong Kong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Hong Kongese oil and gas drilling market had total revenues of $4.4bn in 2020, representing a compound annual rate of change (CARC) of -4% between 2016 and 2020.
- Market consumption volumes declined with a CARC of -1.8% between 2016 and 2020, to reach a total of 153.9 million BoE in 2020.
- The value of the Hong Kongese oil and gas market declined by 50.3% in 2020, with the COVID-19 pandemic depressing demand and leading to the collapse of oil and gas prices.
&lt;b&gt;Scope&lt;/b&gt;
- Save time carrying out entry-level research by identifying the size, growth, major segments, and leading players in the oil &amp; gas market in Hong Kong
- Use the Five Forces analysis to determine the competitive intensity and therefore attractiveness of the oil &amp; gas market in Hong Kong
- Leading company profiles reveal details of key oil &amp; gas market players’ global operations and financial performance
- Add weight to presentations and pitches by understanding the future growth prospects of the Hong Kong oil &amp; gas market with five year forecasts
&lt;b&gt;Reasons to Buy&lt;/b&gt;
- What was the size of the Hong Kong oil &amp; gas market by value in 2020?
- What will be the size of the Hong Kong oil &amp; gas market in 2025?
- What factors are affecting the strength of competition in the Hong Kong oil &amp; gas market?
- How has the market performed over the last five years?
- What are the main segments that make up Hong Kong's oil &amp; gas market?</t>
  </si>
  <si>
    <t>&lt;b&gt;Telecommunication Services in Hong Kong - Market &lt;b&gt;Summary&lt;/b&gt;, Competitive Analysis and Forecast to 2025&lt;/b&gt;
&lt;b&gt;Summary&lt;/b&gt;
Telecommunication Services in Hong Kong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Hong Kong telecommunication services market had total revenues of $4.5bn in 2020, representing a compound annual rate of change (CARC) of -1.8% between 2016 and 2020.
- Market consumption volume increased with a CAGR of 3.6% between 2016 and 2020, to reach a total of 48.9 million total subscriptions in 2020.
- The shrinking value of the market has been shaped by price competition and the saturation of voice services.
&lt;b&gt;Scope&lt;/b&gt;
- Save time carrying out entry-level research by identifying the size, growth, major segments, and leading players in the telecommunication services market in Hong Kong
- Use the Five Forces analysis to determine the competitive intensity and therefore attractiveness of the telecommunication services market in Hong Kong
- Leading company profiles reveal details of key telecommunication services market players’ global operations and financial performance
- Add weight to presentations and pitches by understanding the future growth prospects of the Hong Kong telecommunication services market with five year forecasts
&lt;b&gt;Reasons to Buy&lt;/b&gt;
- What was the size of the Hong Kong telecommunication services market by value in 2020?
- What will be the size of the Hong Kong telecommunication services market in 2025?
- What factors are affecting the strength of competition in the Hong Kong telecommunication services market?
- How has the market performed over the last five years?
- What are the main segments that make up Hong Kong's telecommunication services market?</t>
  </si>
  <si>
    <t>&lt;b&gt;Residential Construction in India - Market &lt;b&gt;Summary&lt;/b&gt;, Competitive Analysis and Forecast to 2025&lt;/b&gt;
&lt;b&gt;Summary&lt;/b&gt;
Residential Construction in India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Indian residential construction market had total revenues of $130.4bn in 2020, representing a compound annual growth rate (CAGR) of 0.2% between 2016 and 2020.
- The new construction segment was the market's most lucrative in 2020, with total revenues of $102.0bn, equivalent to 78.2% of the market's overall value.
- Historically, India’s rising population and high rates of rural to urban migration have fuelled the demand for residential construction in the country’s booming city centres. As COVID-19 restrictions are eased across the country and inter-state travel resumes, a surge in demand for residential property in India’s booming urban centres can be expected, which will be a key driver for market growth over the coming years.
&lt;b&gt;Scope&lt;/b&gt;
- Save time carrying out entry-level research by identifying the size, growth, major segments, and leading players in the residential construction market in India
- Use the Five Forces analysis to determine the competitive intensity and therefore attractiveness of the residential construction market in India
- Leading company profiles reveal details of key residential construction market players’ global operations and financial performance
- Add weight to presentations and pitches by understanding the future growth prospects of the India residential construction market with five year forecasts by both value and volume
&lt;b&gt;Reasons to Buy&lt;/b&gt;
- What was the size of the India residential construction market by value in 2020?
- What will be the size of the India residential construction market in 2025?
- What factors are affecting the strength of competition in the India residential construction market?
- How has the market performed over the last five years?
- Who are the top competitiors in India's residential construction market?</t>
  </si>
  <si>
    <t>&lt;b&gt;Oil and Gas in India - Market &lt;b&gt;Summary&lt;/b&gt;, Competitive Analysis and Forecast to 2025&lt;/b&gt;
&lt;b&gt;Summary&lt;/b&gt;
Oil &amp; Gas in India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Indian oil and gas drilling market had total revenues of $60.6bn in 2020, representing a compound annual growth rate (CAGR) of 1.4% between 2016 and 2020.
- Market consumption volume increased with a CAGR of 3.1% between 2016 and 2020, to reach a total of 2,058.2 million BoE in 2020.
- The value of the Indian oil and gas market declined by 40.6% in 2020, with the COVID-19 pandemic depressing demand and leading to the collapse of oil and gas prices.
&lt;b&gt;Scope&lt;/b&gt;
- Save time carrying out entry-level research by identifying the size, growth, major segments, and leading players in the oil &amp; gas market in India
- Use the Five Forces analysis to determine the competitive intensity and therefore attractiveness of the oil &amp; gas market in India
- Leading company profiles reveal details of key oil &amp; gas market players’ global operations and financial performance
- Add weight to presentations and pitches by understanding the future growth prospects of the India oil &amp; gas market with five year forecasts
&lt;b&gt;Reasons to Buy&lt;/b&gt;
- What was the size of the India oil &amp; gas market by value in 2020?
- What will be the size of the India oil &amp; gas market in 2025?
- What factors are affecting the strength of competition in the India oil &amp; gas market?
- How has the market performed over the last five years?
- What are the main segments that make up India's oil &amp; gas market?</t>
  </si>
  <si>
    <t>&lt;b&gt;Real Estate in India - Market &lt;b&gt;Summary&lt;/b&gt;, Competitive Analysis and Forecast to 2025&lt;/b&gt;
&lt;b&gt;Summary&lt;/b&gt;
Real Estate in India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Indian real estate Industry had total revenues of $112.9bn in 2020, representing a compound annual growth rate (CAGR) of 3.7% between 2016 and 2020.
- Industry consumption volume increased with a CAGR of 2.7% between 2016 and 2020, to reach a total of 44.9 million units in 2020.
- According to national statistics, an additional 25 million units of affordable housing are required by 2030 to meet the growth in the country’s urban population.
&lt;b&gt;Scope&lt;/b&gt;
- Save time carrying out entry-level research by identifying the size, growth, major segments, and leading players in the real estate market in India
- Use the Five Forces analysis to determine the competitive intensity and therefore attractiveness of the real estate market in India
- Leading company profiles reveal details of key real estate market players’ global operations and financial performance
- Add weight to presentations and pitches by understanding the future growth prospects of the India real estate market with five year forecasts
&lt;b&gt;Reasons to Buy&lt;/b&gt;
- What was the size of the India real estate market by value in 2020?
- What will be the size of the India real estate market in 2025?
- What factors are affecting the strength of competition in the India real estate market?
- How has the market performed over the last five years?
- What are the main segments that make up India's real estate market?</t>
  </si>
  <si>
    <t>&lt;b&gt;Telecommunication Services in India - Market &lt;b&gt;Summary&lt;/b&gt;, Competitive Analysis and Forecast to 2025&lt;/b&gt;
&lt;b&gt;Summary&lt;/b&gt;
Telecommunication Services in India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Indian telecommunication services market had total revenues of $30.2bn in 2020, representing a compound annual rate of change (CARC) of -1.3% between 2016 and 2020.
- Market consumption volume increased with a CAGR of 2.9% between 2016 and 2020, to reach a total of 2,933.6 million total subscriptions in 2020.
- The Indian market makes up 6.6% of the Asia-Pacific region.
&lt;b&gt;Scope&lt;/b&gt;
- Save time carrying out entry-level research by identifying the size, growth, and leading players in the telecommunication services market in India
- Use the Five Forces analysis to determine the competitive intensity and therefore attractiveness of the telecommunication services market in India
- Leading company profiles reveal details of key telecommunication services market players’ global operations and financial performance
- Add weight to presentations and pitches by understanding the future growth prospects of the India telecommunication services market with five year forecasts by both value and volume
&lt;b&gt;Reasons to Buy&lt;/b&gt;
- What was the size of the India telecommunication services market by value in 2020?
- What will be the size of the India telecommunication services market in 2025?
- What factors are affecting the strength of competition in the India telecommunication services market?
- How has the market performed over the last five years?
- How large is India’s telecommunication services market in relation to its regional counterparts?</t>
  </si>
  <si>
    <t>&lt;b&gt;Aquaculture in India - Market &lt;b&gt;Summary&lt;/b&gt;, Competitive Analysis and Forecast to 2025&lt;/b&gt;
&lt;b&gt;Summary&lt;/b&gt;
Aquaculture in India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aquaculture industry is defined as production through the farming of aquatic organisms, in both inland waters and marine areas, including freshwater fish, marine fish, diadromous fish, molluscs, and crustaceans.
- The Indian aquaculture industry had total revenues of $15.4bn in 2020, representing a compound annual growth rate (CAGR) of 10% between 2016 and 2020.
- Industry production volume increased with a CAGR of 8.1% between 2016 and 2020, to reach a total of 7,788.7 thousand tonnes in 2020.
- Continued investment in inland fish farms will be a key driver for market growth in the Indian aquaculture industry.
&lt;b&gt;Scope&lt;/b&gt;
- Save time carrying out entry-level research by identifying the size, growth, major segments, and leading players in the aquaculture market in India
- Use the Five Forces analysis to determine the competitive intensity and therefore attractiveness of the aquaculture market in India
- Leading company profiles reveal details of key aquaculture market players’ global operations and financial performance
- Add weight to presentations and pitches by understanding the future growth prospects of the India aquaculture market with five year forecasts
&lt;b&gt;Reasons to Buy&lt;/b&gt;
- What was the size of the India aquaculture market by value in 2020?
- What will be the size of the India aquaculture market in 2025?
- What factors are affecting the strength of competition in the India aquaculture market?
- How has the market performed over the last five years?
- What are the main segments that make up India's aquaculture market?</t>
  </si>
  <si>
    <t>&lt;b&gt;Residential Construction in Indonesia - Market &lt;b&gt;Summary&lt;/b&gt;, Competitive Analysis and Forecast to 2025&lt;/b&gt;
&lt;b&gt;Summary&lt;/b&gt;
Residential Construction in Indonesia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Indonesian residential construction market had total revenues of $47.8bn in 2020, representing a compound annual growth rate (CAGR) of 0.3% between 2016 and 2020.
- The new construction segment was the market's most lucrative in 2020, with total revenues of $31.3bn, equivalent to 65.5% of the market's overall value.
- The resuming of largescale construction projects, such as the $33bn project to relocate Indonesia’s capital to Borneo, is likely to be a key driver for residential construction market recovery over the forecast period as the country emerges from the pandemic.
&lt;b&gt;Scope&lt;/b&gt;
- Save time carrying out entry-level research by identifying the size, growth, major segments, and leading players in the residential construction market in Indonesia
- Use the Five Forces analysis to determine the competitive intensity and therefore attractiveness of the residential construction market in Indonesia
- Leading company profiles reveal details of key residential construction market players’ global operations and financial performance
- Add weight to presentations and pitches by understanding the future growth prospects of the Indonesia residential construction market with five year forecasts
&lt;b&gt;Reasons to Buy&lt;/b&gt;
- What was the size of the Indonesia residential construction market by value in 2020?
- What will be the size of the Indonesia residential construction market in 2025?
- What factors are affecting the strength of competition in the Indonesia residential construction market?
- How has the market performed over the last five years?
- What are the main segments that make up Indonesia's residential construction market?</t>
  </si>
  <si>
    <t>&lt;b&gt;Oil and Gas in Indonesia - Market &lt;b&gt;Summary&lt;/b&gt;, Competitive Analysis and Forecast to 2025&lt;/b&gt;
&lt;b&gt;Summary&lt;/b&gt;
Oil &amp; Gas in Indonesia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Indonesian oil and gas drilling market had total revenues of $17.8bn in 2020, representing a compound annual rate of change (CARC) of -3% between 2016 and 2020.
- Market consumption volumes declined with a CARC of -1.5% between 2016 and 2020, to reach a total of 669.7 million BoE in 2020.
- The value of the Indonesian oil and gas market declined by 39.8% in 2020, with the COVID-19 pandemic depressing demand and leading to the collapse of oil and gas prices.
&lt;b&gt;Scope&lt;/b&gt;
- Save time carrying out entry-level research by identifying the size, growth, and leading players in the oil &amp; gas market in Indonesia
- Use the Five Forces analysis to determine the competitive intensity and therefore attractiveness of the oil &amp; gas market in Indonesia
- Leading company profiles reveal details of key oil &amp; gas market players’ global operations and financial performance
- Add weight to presentations and pitches by understanding the future growth prospects of the Indonesia oil &amp; gas market with five year forecasts
&lt;b&gt;Reasons to Buy&lt;/b&gt;
- What was the size of the Indonesia oil &amp; gas market by value in 2020?
- What will be the size of the Indonesia oil &amp; gas market in 2025?
- What factors are affecting the strength of competition in the Indonesia oil &amp; gas market?
- How has the market performed over the last five years?
- How large is Indonesia’s oil &amp; gas market in relation to its regional counterparts?</t>
  </si>
  <si>
    <t>&lt;b&gt;Real Estate in Indonesia - Market &lt;b&gt;Summary&lt;/b&gt;, Competitive Analysis and Forecast to 2025&lt;/b&gt;
&lt;b&gt;Summary&lt;/b&gt;
Real Estate in Indonesia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Indonesian real estate Industry had total revenues of $62.1bn in 2020, representing a compound annual growth rate (CAGR) of 12.9% between 2016 and 2020.
- Industry consumption volume increased with a CAGR of 4.6% between 2016 and 2020, to reach a total of 13.8 million units in 2020.
- The slowdown of the Indonesian economy in recent years has reduced consumer confidence, favoring demand in the rental market.
&lt;b&gt;Scope&lt;/b&gt;
- Save time carrying out entry-level research by identifying the size, growth, major segments, and leading players in the real estate market in Indonesia
- Use the Five Forces analysis to determine the competitive intensity and therefore attractiveness of the real estate market in Indonesia
- Leading company profiles reveal details of key real estate market players’ global operations and financial performance
- Add weight to presentations and pitches by understanding the future growth prospects of the Indonesia real estate market with five year forecasts
&lt;b&gt;Reasons to Buy&lt;/b&gt;
- What was the size of the Indonesia real estate market by value in 2020?
- What will be the size of the Indonesia real estate market in 2025?
- What factors are affecting the strength of competition in the Indonesia real estate market?
- How has the market performed over the last five years?
- What are the main segments that make up Indonesia's real estate market?</t>
  </si>
  <si>
    <t>&lt;b&gt;Telecommunication Services in Indonesia - Market &lt;b&gt;Summary&lt;/b&gt;, Competitive Analysis and Forecast to 2025&lt;/b&gt;
&lt;b&gt;Summary&lt;/b&gt;
Telecommunication Services in Indonesia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Indonesian telecommunication services market had total revenues of $11.4bn in 2020, representing a compound annual rate of change (CARC) of -5.1% between 2016 and 2020.
- Market consumption volumes declined with a CARC of -3% between 2016 and 2020, to reach a total of 789.1 million total subscriptions in 2020.
- The market has been helped by the expansion of 4G services and improved digital literacy.
&lt;b&gt;Scope&lt;/b&gt;
- Save time carrying out entry-level research by identifying the size, growth, major segments, and leading players in the telecommunication services market in Indonesia
- Use the Five Forces analysis to determine the competitive intensity and therefore attractiveness of the telecommunication services market in Indonesia
- Leading company profiles reveal details of key telecommunication services market players’ global operations and financial performance
- Add weight to presentations and pitches by understanding the future growth prospects of the Indonesia telecommunication services market with five year forecasts
&lt;b&gt;Reasons to Buy&lt;/b&gt;
- What was the size of the Indonesia telecommunication services market by value in 2020?
- What will be the size of the Indonesia telecommunication services market in 2025?
- What factors are affecting the strength of competition in the Indonesia telecommunication services market?
- How has the market performed over the last five years?
- What are the main segments that make up Indonesia's telecommunication services market?</t>
  </si>
  <si>
    <t>&lt;b&gt;Aquaculture in Indonesia - Market &lt;b&gt;Summary&lt;/b&gt;, Competitive Analysis and Forecast to 2025&lt;/b&gt;
&lt;b&gt;Summary&lt;/b&gt;
Aquaculture in Indonesia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aquaculture industry is defined as production through the farming of aquatic organisms, in both inland waters and marine areas, including freshwater fish, marine fish, diadromous fish, molluscs, and crustaceans.
- The Indonesian aquaculture industry had total revenues of $13.4bn in 2020, representing a compound annual growth rate (CAGR) of 8.2% between 2016 and 2020.
- Industry production volume increased with a CAGR of 5.2% between 2016 and 2020, to reach a total of 5,993.0 thousand tonnes in 2020.
- The production and export of crustaceans will drive industry growth going forward, buoyed by government targets to increase shrimp exports by 250% by 2025.
&lt;b&gt;Scope&lt;/b&gt;
- Save time carrying out entry-level research by identifying the size, growth, major segments, and leading players in the aquaculture market in Indonesia
- Use the Five Forces analysis to determine the competitive intensity and therefore attractiveness of the aquaculture market in Indonesia
- Leading company profiles reveal details of key aquaculture market players’ global operations and financial performance
- Add weight to presentations and pitches by understanding the future growth prospects of the Indonesia aquaculture market with five year forecasts
&lt;b&gt;Reasons to Buy&lt;/b&gt;
- What was the size of the Indonesia aquaculture market by value in 2020?
- What will be the size of the Indonesia aquaculture market in 2025?
- What factors are affecting the strength of competition in the Indonesia aquaculture market?
- How has the market performed over the last five years?
- What are the main segments that make up Indonesia's aquaculture market?</t>
  </si>
  <si>
    <t>&lt;b&gt;Residential Construction in Japan - Market &lt;b&gt;Summary&lt;/b&gt;, Competitive Analysis and Forecast to 2025&lt;/b&gt;
&lt;b&gt;Summary&lt;/b&gt;
Residential Construction in Japan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Japanese residential construction market had total revenues of $152.6bn in 2020, representing a compound annual rate of change (CARC) of -4.6% between 2016 and 2020.
- The new construction segment was the market's most lucrative in 2020, with total revenues of $84.7bn, equivalent to 55.5% of the market's overall value.
- Despite some construction sites resuming activities in May 2020, delays to projects that were previously put on hold and on-site social distancing regulations have meant that the Japanese residential construction market saw a significant decline in growth over the year. As regulations continue to ease across the country and construction businesses catch up on a backlog of projects, a return to positive growth is expected for 2021.
&lt;b&gt;Scope&lt;/b&gt;
- Save time carrying out entry-level research by identifying the size, growth, major segments, and leading players in the residential construction market in Japan
- Use the Five Forces analysis to determine the competitive intensity and therefore attractiveness of the residential construction market in Japan
- Leading company profiles reveal details of key residential construction market players’ global operations and financial performance
- Add weight to presentations and pitches by understanding the future growth prospects of the Japan residential construction market with five year forecasts
&lt;b&gt;Reasons to Buy&lt;/b&gt;
- What was the size of the Japan residential construction market by value in 2020?
- What will be the size of the Japan residential construction market in 2025?
- What factors are affecting the strength of competition in the Japan residential construction market?
- How has the market performed over the last five years?
- What are the main segments that make up Japan's residential construction market?</t>
  </si>
  <si>
    <t>&lt;b&gt;Oil and Gas in Japan - Market &lt;b&gt;Summary&lt;/b&gt;, Competitive Analysis and Forecast to 2025&lt;/b&gt;
&lt;b&gt;Summary&lt;/b&gt;
Oil &amp; Gas in Japan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Japanese oil and gas drilling market had total revenues of $45.1bn in 2020, representing a compound annual rate of change (CARC) of -5.7% between 2016 and 2020.
- Market consumption volumes declined with a CARC of -3.1% between 2016 and 2020, to reach a total of 1,852.4 million BoE in 2020.
- The value of the Japanese oil and gas market declined by 41.2% in 2020, with the COVID-19 pandemic depressing demand and leading to the collapse of oil and gas prices.
&lt;b&gt;Scope&lt;/b&gt;
- Save time carrying out entry-level research by identifying the size, growth, major segments, and leading players in the oil &amp; gas market in Japan
- Use the Five Forces analysis to determine the competitive intensity and therefore attractiveness of the oil &amp; gas market in Japan
- Leading company profiles reveal details of key oil &amp; gas market players’ global operations and financial performance
- Add weight to presentations and pitches by understanding the future growth prospects of the Japan oil &amp; gas market with five year forecasts by both value and volume
&lt;b&gt;Reasons to Buy&lt;/b&gt;
- What was the size of the Japan oil &amp; gas market by value in 2020?
- What will be the size of the Japan oil &amp; gas market in 2025?
- What factors are affecting the strength of competition in the Japan oil &amp; gas market?
- How has the market performed over the last five years?
- What are the main segments that make up Japan's oil &amp; gas market?</t>
  </si>
  <si>
    <t>&lt;b&gt;Real Estate in Japan - Market &lt;b&gt;Summary&lt;/b&gt;, Competitive Analysis and Forecast to 2025&lt;/b&gt;
&lt;b&gt;Summary&lt;/b&gt;
Real Estate in Japan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Japanese real estate Industry had total revenues of $244.2bn in 2020, representing a compound annual growth rate (CAGR) of 1.8% between 2016 and 2020.
- Industry consumption volume increased with a CAGR of 1.3% between 2016 and 2020, to reach a total of 19.9 million units in 2020.
- An aging population with low birth rates, as well as a culture of multiple generations living under the same roof, has kept demand stable overall, with growth mostly driven by immigration.
&lt;b&gt;Scope&lt;/b&gt;
- Save time carrying out entry-level research by identifying the size, growth, and leading players in the real estate market in Japan
- Use the Five Forces analysis to determine the competitive intensity and therefore attractiveness of the real estate market in Japan
- Leading company profiles reveal details of key real estate market players’ global operations and financial performance
- Add weight to presentations and pitches by understanding the future growth prospects of the Japan real estate market with five year forecasts by both value and volume
&lt;b&gt;Reasons to Buy&lt;/b&gt;
- What was the size of the Japan real estate market by value in 2020?
- What will be the size of the Japan real estate market in 2025?
- What factors are affecting the strength of competition in the Japan real estate market?
- How has the market performed over the last five years?
- Who are the top competitiors in Japan's real estate market?</t>
  </si>
  <si>
    <t>&lt;b&gt;Telecommunication Services in Japan - Market &lt;b&gt;Summary&lt;/b&gt;, Competitive Analysis and Forecast to 2025&lt;/b&gt;
&lt;b&gt;Summary&lt;/b&gt;
Telecommunication Services in Japan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Japanese telecommunication services market had total revenues of $117.7bn in 2020, representing a compound annual growth rate (CAGR) of 0% between 2016 and 2020.
- Market consumption volume increased with a CAGR of 2.4% between 2016 and 2020, to reach a total of 501.1 million total subscriptions in 2020.
- The telecommunication services market has begun to saturate as more and more consumers already possess a telecom service of some kind.
&lt;b&gt;Scope&lt;/b&gt;
- Save time carrying out entry-level research by identifying the size, growth, major segments, and leading players in the telecommunication services market in Japan
- Use the Five Forces analysis to determine the competitive intensity and therefore attractiveness of the telecommunication services market in Japan
- Leading company profiles reveal details of key telecommunication services market players’ global operations and financial performance
- Add weight to presentations and pitches by understanding the future growth prospects of the Japan telecommunication services market with five year forecasts
&lt;b&gt;Reasons to Buy&lt;/b&gt;
- What was the size of the Japan telecommunication services market by value in 2020?
- What will be the size of the Japan telecommunication services market in 2025?
- What factors are affecting the strength of competition in the Japan telecommunication services market?
- How has the market performed over the last five years?
- What are the main segments that make up Japan's telecommunication services market?</t>
  </si>
  <si>
    <t>&lt;b&gt;Aquaculture in Japan - Market &lt;b&gt;Summary&lt;/b&gt;, Competitive Analysis and Forecast to 2025&lt;/b&gt;
&lt;b&gt;Summary&lt;/b&gt;
Aquaculture in Japan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aquaculture industry is defined as production through the farming of aquatic organisms, in both inland waters and marine areas, including freshwater fish, marine fish, diadromous fish, molluscs, and crustaceans.
- The Japanese aquaculture industry had total revenues of $3.8bn in 2020, representing a compound annual rate of change (CARC) of -1.6% between 2016 and 2020.
- Industry production volumes declined with a CARC of -3.7% between 2016 and 2020, to reach a total of 566.2 thousand tonnes in 2020.
- Technological innovation is likely to sharpen the competitive edge of Japanese aquaculture businesses and attract investment, boosting industry growth over the forecast period.
&lt;b&gt;Scope&lt;/b&gt;
- Save time carrying out entry-level research by identifying the size, growth, major segments, and leading players in the aquaculture market in Japan
- Use the Five Forces analysis to determine the competitive intensity and therefore attractiveness of the aquaculture market in Japan
- Leading company profiles reveal details of key aquaculture market players’ global operations and financial performance
- Add weight to presentations and pitches by understanding the future growth prospects of the Japan aquaculture market with five year forecasts
&lt;b&gt;Reasons to Buy&lt;/b&gt;
- What was the size of the Japan aquaculture market by value in 2020?
- What will be the size of the Japan aquaculture market in 2025?
- What factors are affecting the strength of competition in the Japan aquaculture market?
- How has the market performed over the last five years?
- What are the main segments that make up Japan's aquaculture market?</t>
  </si>
  <si>
    <t>&lt;b&gt;Oil and Gas in Kazakhstan - Market &lt;b&gt;Summary&lt;/b&gt;, Competitive Analysis and Forecast to 2025&lt;/b&gt;
&lt;b&gt;Summary&lt;/b&gt;
Oil &amp; Gas in Kazakhstan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Kazakhstani oil and gas drilling market had total revenues of $4.3bn in 2020, representing a compound annual rate of change (CARC) of -1.3% between 2016 and 2020.
- Market consumption volume increased with a compound annual growth rate (CAGR) of 1.6% between 2016 and 2020, to reach a total of 184.2 million BoE in 2020.
- The value of the Kazakhstani oil and gas market declined by 36.6% in 2020, with the COVID-19 pandemic depressing demand and leading to the collapse of oil and gas prices.
&lt;b&gt;Scope&lt;/b&gt;
- Save time carrying out entry-level research by identifying the size, growth, major segments, and leading players in the oil &amp; gas market in Kazakhstan
- Use the Five Forces analysis to determine the competitive intensity and therefore attractiveness of the oil &amp; gas market in Kazakhstan
- Leading company profiles reveal details of key oil &amp; gas market players’ global operations and financial performance
- Add weight to presentations and pitches by understanding the future growth prospects of the Kazakhstan oil &amp; gas market with five year forecasts by both value and volume
&lt;b&gt;Reasons to Buy&lt;/b&gt;
- What was the size of the Kazakhstan oil &amp; gas market by value in 2020?
- What will be the size of the Kazakhstan oil &amp; gas market in 2025?
- What factors are affecting the strength of competition in the Kazakhstan oil &amp; gas market?
- How has the market performed over the last five years?
- Who are the top competitiors in Kazakhstan's oil &amp; gas market?</t>
  </si>
  <si>
    <t>&lt;b&gt;Telecommunication Services in Kazakhstan - Market &lt;b&gt;Summary&lt;/b&gt;, Competitive Analysis and Forecast to 2025&lt;/b&gt;
&lt;b&gt;Summary&lt;/b&gt;
Telecommunication Services in Kazakhstan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Kazakhstani telecommunication services market had total revenues of $0.2bn in 2020, representing a compound annual rate of change (CARC) of -0.4% between 2016 and 2020.
- Market consumption volume increased with a compound annual growth rate (CAGR) of 0.5% between 2016 and 2020, to reach a total of 73.9 million total subscriptions in 2020.
- Kazakhstan is one of the most advanced telecoms sectors in Central Asia and has an extensive 4G network.
&lt;b&gt;Scope&lt;/b&gt;
- Save time carrying out entry-level research by identifying the size, growth, major segments, and leading players in the telecommunication services market in Kazakhstan
- Use the Five Forces analysis to determine the competitive intensity and therefore attractiveness of the telecommunication services market in Kazakhstan
- Leading company profiles reveal details of key telecommunication services market players’ global operations and financial performance
- Add weight to presentations and pitches by understanding the future growth prospects of the Kazakhstan telecommunication services market with five year forecasts
&lt;b&gt;Reasons to Buy&lt;/b&gt;
- What was the size of the Kazakhstan telecommunication services market by value in 2020?
- What will be the size of the Kazakhstan telecommunication services market in 2025?
- What factors are affecting the strength of competition in the Kazakhstan telecommunication services market?
- How has the market performed over the last five years?
- What are the main segments that make up Kazakhstan's telecommunication services market?</t>
  </si>
  <si>
    <t>&lt;b&gt;Turkey's Top 20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Tekirdag has experienced the highest level of real GDP growth.
- Antalya has experienced the highest level of population growth since the turn of the century.
- Median household income is highest in Tekirdag.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</si>
  <si>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&lt;b&gt;United Kingdom's (UK) Top 20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Aberdeen has experienced the highest level of real GDP growth.
- London has experienced the highest level of population growth since the turn of the century.
- Median household income is highest in London.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</si>
  <si>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&lt;b&gt;South and Central America's Top 20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Queretaro has experienced the highest level of real GDP growth.
- Monterrey has experienced the highest level of population growth since the turn of the century.
- Median household income is highest in Mexico City.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</si>
  <si>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&lt;b&gt;Russia's Top 20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Yuzhno-Sakhalinsk has experienced the highest level of real GDP growth.
- Tyumen has experienced the highest level of population growth since the turn of the century.
- Median household income is highest in Surgut.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</si>
  <si>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&lt;b&gt;North America's Top 20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San Jose has experienced the highest level of real GDP growth.
- Phoenix has experienced the highest level of population growth since the turn of the century.
- Median household income is highest in San Jose.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</si>
  <si>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&lt;b&gt;Middle East's Top 20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Yerevan has experienced the highest level of real GDP growth.
- Manama has experienced the highest level of population growth since the turn of the century.
- Median household income is highest in Doha.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</si>
  <si>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&lt;b&gt;Japan's Top 20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Toyama has experienced the highest level of real GDP growth.
- Toyama has experienced the highest level of population growth since the turn of the century.
- Median household income is highest in Kanazawa.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</si>
  <si>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&lt;b&gt;Italy's Top 20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Milan has experienced the highest level of real GDP growth.
- Reggio nell Emilia has experienced the highest level of population growth since the turn of the century.
- Median household income is highest in Milan.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</si>
  <si>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&lt;b&gt;Germany's Top 20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Ingolstadt has experienced the highest level of real GDP growth.
- Munich has experienced the highest level of population growth since the turn of the century.
- Median household income is highest in Ingolstadt.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</si>
  <si>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&lt;b&gt;France's Top 20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Toulouse has experienced the highest level of real GDP growth.
- Toulouse has experienced the highest level of population growth since the turn of the century.
- Median household income is highest in Paris.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</si>
  <si>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&lt;b&gt;Canada's Top 20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Victoria has experienced the highest level of real GDP growth.
- Halifax has experienced the highest level of population growth since the turn of the century.
- Median household income is highest in Calgary.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</si>
  <si>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&lt;b&gt;Asia-Pacific's Top 20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Shenzhen has experienced the highest level of real GDP growth.
- Shenzhen has experienced the highest level of population growth since the turn of the century.
- Median household income is highest in Singapore.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</si>
  <si>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&lt;b&gt;Africa's Top 20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Dar es Salaam has experienced the highest level of real GDP growth.
- Kinshasa has experienced the highest level of population growth since the turn of the century.
- Median household income is highest in Casablanca.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</si>
  <si>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&lt;b&gt;Global Top 50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Shenzhen has experienced the highest level of real GDP growth.
- Shenzhen has experienced the highest level of population growth since the turn of the century.
- Median household income is highest in San Jose.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</si>
  <si>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&lt;b&gt;Europe's Top 50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Istanbul has experienced the highest level of real GDP growth.
- Istanbul has experienced the highest level of population growth since the turn of the century.
- Median household income is highest in Zurich.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</si>
  <si>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&lt;b&gt;Global Top 100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Changsha has experienced the highest level of real GDP growth.
- Shenzhen has experienced the highest level of population growth since the turn of the century.
- Median household income is highest in Zurich.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</si>
  <si>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&lt;b&gt;Asia-Pacific's Top 100 Cities - Comprehensive City Ranking based on GDP, Employment, Household Income, GVA and more&lt;/b&gt;
&lt;b&gt;Summary&lt;/b&gt;
Since the introduction of globalization to the world's markets, considerable economic power has shifted East. Economies across the world have shrunk and expanded rapidly in the face of financial crisis, political instability, increasing protectionism and shifts in consumer demand and the traditionally predictable growth models of the 20th Century will likely never be experienced again. The COVID-19 pandemic has also had a substantial effect on world economies and though rapid recovery is expected, its impact will undoubtedly be long-term.
MarketLine’s City Statistics Chartbooks provide overview and comparisons of the leading cities.  
These chartbooks are designed to be used by many different groups to develop a surface level understanding of a region, its composition and what drives it. They can be used to inform a wide range of business decisions and can provide an overview of potential target markets and audiences for new business ventures. 
These charts will be beneficial to any individual or organization seeking to develop a better understanding of a particular country or region, as well as to students looking to inform research or studies or those simply seeking to further understand the global or regional economic structure.
&lt;b&gt;Key Highlights&lt;/b&gt;
- Historically, Hefei has experienced the highest level of real GDP growth.
- Shenzhen has experienced the highest level of population growth since the turn of the century.
- Median household income is highest in Doha.
&lt;b&gt;Scope&lt;/b&gt;
- This report is a chartbook, which collects large datasets and displays them as easy-to-understand graphics and charts.
- It identifies the largest cities in a particular geography by 2020 nominal GDP.
- It details the various economic and demographic factors of each city, including extensive historical data ranges and forecasts over the next five years.
&lt;b&gt;Reasons to Buy&lt;/b&gt;
- Identifies the major economies within each group by nominal GDP and real GDP growth rates.
- Provides data on both historical and forecast per capita GDP.
- Details the employment structure of each included city, split between agriculture, industry and services.
- Details labor force participation rates and population growth.
- Provides data on the number of households, average household size and median household incomes in each city.
- Details the structure of the economy in GVA (gross value added) terms, and provides historical and forecast growth rates.</t>
  </si>
  <si>
    <t>&lt;b&gt;Uzbekistan In-depth PEST Insights&lt;/b&gt;
&lt;b&gt;Summary&lt;/b&gt;
This PEST country analysis report on Uzbekistan provides a holistic view of the country, with insightful analysis of current and future issues, supplemented with relevant quantitative data to support trend analysis.
Synopsis
- Understand the political system in Uzbekistan through analysis of key figures in the country and governance indicators.
- Understand the economic situation in Uzbekistan through a balanced assessment of core macroeconomic issues.
- Understand customer demographics in Uzbekistan through analysis of income distribution and the rural-urban split, as well as healthcare and education.
- Understand the technological landscape in Uzbekistan through analysis of relevant laws and policies, as well as patents data.
&lt;b&gt;Scope&lt;/b&gt;
- The political landscape section discusses the evolution of the political scenario in Uzbekistan , as well as the country's economic, social, foreign, and defense policies. The section also discusses the country's performance according to World Bank Governance Indicators.
- The economic landscape section outlines the evolution of Uzbekistan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Uzbekistan in terms of political stability, policies towards business, and the popularity of the government?
- How does Uzbekistan perform in terms of GDP growth, its fiscal situation, international investment position, monetary situation, and employment?
- How does Uzbekistan perform in terms of healthcare, income distribution, and education?
- How does Uzbekistan perform in terms of technology-intensive sectors like IT, life sciences, and R&amp;D expenditure trends?</t>
  </si>
  <si>
    <t>&lt;b&gt;Latvia In-depth PEST Insights&lt;/b&gt;
&lt;b&gt;Summary&lt;/b&gt;
This PEST country analysis report on Latvia provides a holistic view of the country, with insightful analysis of current and future issues, supplemented with relevant quantitative data to support trend analysis.
Synopsis
- Understand the political system in Latvia through analysis of key figures in the country and governance indicators.
- Understand the economic situation in Latvia through a balanced assessment of core macroeconomic issues.
- Understand customer demographics in Latvia through analysis of income distribution and the rural-urban split, as well as healthcare and education.
- Understand the technological landscape in Latvia through analysis of relevant laws and policies, as well as patents data.
&lt;b&gt;Scope&lt;/b&gt;
- The political landscape section discusses the evolution of the political scenario in Latvia , as well as the country's economic, social, foreign, and defense policies. The section also discusses the country's performance according to World Bank Governance Indicators.
- The economic landscape section outlines the evolution of Latvia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Latvia in terms of political stability, policies towards business, and the popularity of the government?
- How does Latvia perform in terms of GDP growth, its fiscal situation, international investment position, monetary situation, and employment?
- How does Latvia perform in terms of healthcare, income distribution, and education?
- How does Latvia perform in terms of technology-intensive sectors like IT, life sciences, and R&amp;D expenditure trends?</t>
  </si>
  <si>
    <t>&lt;b&gt;Real Estate in Scandinavia - Market &lt;b&gt;Summary&lt;/b&gt;, Competitive Analysis and Forecast to 2025&lt;/b&gt;
&lt;b&gt;Summary&lt;/b&gt;
Real Estate in Scandinavia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Scandinavian real estate Industry had total revenues of $56.0bn in 2020, representing a compound annual growth rate (CAGR) of 2.8% between 2016 and 2020.
- Industry consumption volume increased with a CAGR of 3.0% between 2016 and 2020, to reach a total of 4.2 million units in 2020.
- In 2020, Sweden had the largest share of the industry accounting for 39.4% of revenues followed by Denmark (31.9%), Finland 17.7% and Norway (11.1%).
&lt;b&gt;Scope&lt;/b&gt;
- Save time carrying out entry-level research by identifying the size, growth, major segments, and leading players in the real estate market in Scandinavia
- Use the Five Forces analysis to determine the competitive intensity and therefore attractiveness of the real estate market in Scandinavia
- Leading company profiles reveal details of key real estate market players’ global operations and financial performance
- Add weight to presentations and pitches by understanding the future growth prospects of the Scandinavia real estate market with five year forecasts
&lt;b&gt;Reasons to Buy&lt;/b&gt;
- What was the size of the Scandinavia real estate market by value in 2020?
- What will be the size of the Scandinavia real estate market in 2025?
- What factors are affecting the strength of competition in the Scandinavia real estate market?
- How has the market performed over the last five years?
- What are the main segments that make up Scandinavia's real estate market?</t>
  </si>
  <si>
    <t>&lt;b&gt;Oil and Gas in Scandinavia - Market &lt;b&gt;Summary&lt;/b&gt;, Competitive Analysis and Forecast to 2025&lt;/b&gt;
&lt;b&gt;Summary&lt;/b&gt;
Oil &amp; Gas in Scandinavia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Scandinavian oil &amp; gas drilling market had total revenues of $10.8bn in 2020, representing a compound annual rate of change (CARC) of -2.6% between 2016 and 2020.
- Market consumption volumes declined with a CARC of -2.5% between 2016 and 2020, to reach a total of 290.8 million BoE in 2020.
- The value of the Scandinavian oil and gas market declined by 39.5% in 2020, with the COVID-19 pandemic depressing demand and leading to the collapse of oil and gas prices.
&lt;b&gt;Scope&lt;/b&gt;
- Save time carrying out entry-level research by identifying the size, growth, major segments, and leading players in the oil &amp; gas market in Scandinavia
- Use the Five Forces analysis to determine the competitive intensity and therefore attractiveness of the oil &amp; gas market in Scandinavia
- Leading company profiles reveal details of key oil &amp; gas market players’ global operations and financial performance
- Add weight to presentations and pitches by understanding the future growth prospects of the Scandinavia oil &amp; gas market with five year forecasts
&lt;b&gt;Reasons to Buy&lt;/b&gt;
- What was the size of the Scandinavia oil &amp; gas market by value in 2020?
- What will be the size of the Scandinavia oil &amp; gas market in 2025?
- What factors are affecting the strength of competition in the Scandinavia oil &amp; gas market?
- How has the market performed over the last five years?
- What are the main segments that make up Scandinavia's oil &amp; gas market?</t>
  </si>
  <si>
    <t>&lt;b&gt;Residential Construction in Scandinavia - Market &lt;b&gt;Summary&lt;/b&gt;, Competitive Analysis and Forecast to 2025&lt;/b&gt;
&lt;b&gt;Summary&lt;/b&gt;
Residential Construction in Scandinavia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Scandinavian residential construction market had total revenues of $97.5bn in 2020, representing a compound annual growth rate (CAGR) of 2.2% between 2016 and 2020.
- The new construction segment was the market's most lucrative in 2020, with total revenues of $56.5bn, equivalent to 57.9% of the market's overall value.
- A drive towards sustainable and environmental housing solutions may inject some activity into the Scandinavian residential construction market as it recovers from the impact of the pandemic.
&lt;b&gt;Scope&lt;/b&gt;
- Save time carrying out entry-level research by identifying the size, growth, major segments, and leading players in the residential construction market in Scandinavia
- Use the Five Forces analysis to determine the competitive intensity and therefore attractiveness of the residential construction market in Scandinavia
- Leading company profiles reveal details of key residential construction market players’ global operations and financial performance
- Add weight to presentations and pitches by understanding the future growth prospects of the Scandinavia residential construction market with five year forecasts
&lt;b&gt;Reasons to Buy&lt;/b&gt;
- What was the size of the Scandinavia residential construction market by value in 2020?
- What will be the size of the Scandinavia residential construction market in 2025?
- What factors are affecting the strength of competition in the Scandinavia residential construction market?
- How has the market performed over the last five years?
- What are the main segments that make up Scandinavia's residential construction market?</t>
  </si>
  <si>
    <t>&lt;b&gt;Telecommunication Services in Middle East - Market &lt;b&gt;Summary&lt;/b&gt;, Competitive Analysis and Forecast to 2025&lt;/b&gt;
&lt;b&gt;Summary&lt;/b&gt;
Telecommunication Services in Middle East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Middle Eastern telecommunication services market had total revenues of $26.6bn in 2020, representing a compound annual rate of change (CARC) of -4.6% between 2016 and 2020.
- Market consumption volumes declined with a CARC of -0.5% between 2016 and 2020, to reach a total of 385.5 million total subscriptions in 2020.
- The countries in this region are at different stages of development. For example, Egypt has only recently launched 4G services, while the largest markets in this region, such as Israel, Saudi Arabia, and the UAE, have experienced a surge in demand for mob
&lt;b&gt;Scope&lt;/b&gt;
- Save time carrying out entry-level research by identifying the size, growth, and leading players in the telecommunication services market in Middle East
- Use the Five Forces analysis to determine the competitive intensity and therefore attractiveness of the telecommunication services market in Middle East
- Leading company profiles reveal details of key telecommunication services market players’ global operations and financial performance
- Add weight to presentations and pitches by understanding the future growth prospects of the Middle East telecommunication services market with five year forecasts
&lt;b&gt;Reasons to Buy&lt;/b&gt;
- What was the size of the Middle East telecommunication services market by value in 2020?
- What will be the size of the Middle East telecommunication services market in 2025?
- What factors are affecting the strength of competition in the Middle East telecommunication services market?
- How has the market performed over the last five years?
- How large is Middle East’s telecommunication services market in relation to its regional counterparts?</t>
  </si>
  <si>
    <t>&lt;b&gt;Oil and Gas in Middle East - Market &lt;b&gt;Summary&lt;/b&gt;, Competitive Analysis and Forecast to 2025&lt;/b&gt;
&lt;b&gt;Summary&lt;/b&gt;
Oil &amp; Gas in Middle East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Middle Eastern oil and gas drilling market had total revenues of $130.0bn in 2020, representing a compound annual rate of change (CARC) of -4.6% between 2016 and 2020.
- Market consumption volume increased with a compound annual growth rate (CAGR) of 0.4% between 2016 and 2020, to reach a total of 6,470 million BoE in 2020.
- The value of the Middle Eastern oil and gas market declined by 41.5% in 2020, with the COVID-19 pandemic depressing demand and leading to the collapse of oil and gas prices.
&lt;b&gt;Scope&lt;/b&gt;
- Save time carrying out entry-level research by identifying the size, growth, major segments, and leading players in the oil &amp; gas market in Middle East
- Use the Five Forces analysis to determine the competitive intensity and therefore attractiveness of the oil &amp; gas market in Middle East
- Leading company profiles reveal details of key oil &amp; gas market players’ global operations and financial performance
- Add weight to presentations and pitches by understanding the future growth prospects of the Middle East oil &amp; gas market with five year forecasts
&lt;b&gt;Reasons to Buy&lt;/b&gt;
- What was the size of the Middle East oil &amp; gas market by value in 2020?
- What will be the size of the Middle East oil &amp; gas market in 2025?
- What factors are affecting the strength of competition in the Middle East oil &amp; gas market?
- How has the market performed over the last five years?
- What are the main segments that make up Middle East's oil &amp; gas market?</t>
  </si>
  <si>
    <t>&lt;b&gt;Telecommunication Services in South America - Market &lt;b&gt;Summary&lt;/b&gt;, Competitive Analysis and Forecast to 2025&lt;/b&gt;
&lt;b&gt;Summary&lt;/b&gt;
Telecommunication Services in South America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South American telecommunication services market had total revenues of $41.5bn in 2020, representing a compound annual rate of change (CARC) of -6.4% between 2016 and 2020.
- Market consumption volumes declined with a CARC of -0.8% between 2016 and 2020, to reach a total of 994.3 million total subscriptions in 2020.
- The population of Brazil is almost half that of South America, so it is not surprising that in 2020, Brazil made up 54.4% of the South American market value.
&lt;b&gt;Scope&lt;/b&gt;
- Save time carrying out entry-level research by identifying the size, growth, and leading players in the telecommunication services market in South America
- Use the Five Forces analysis to determine the competitive intensity and therefore attractiveness of the telecommunication services market in South America
- Leading company profiles reveal details of key telecommunication services market players’ global operations and financial performance
- Add weight to presentations and pitches by understanding the future growth prospects of the South America telecommunication services market with five year forecasts by both value and volume
&lt;b&gt;Reasons to Buy&lt;/b&gt;
- What was the size of the South America telecommunication services market by value in 2020?
- What will be the size of the South America telecommunication services market in 2025?
- What factors are affecting the strength of competition in the South America telecommunication services market?
- How has the market performed over the last five years?
- How large is South America’s telecommunication services market in relation to its regional counterparts?</t>
  </si>
  <si>
    <t>&lt;b&gt;Oil and Gas in South America - Market &lt;b&gt;Summary&lt;/b&gt;, Competitive Analysis and Forecast to 2025&lt;/b&gt;
&lt;b&gt;Summary&lt;/b&gt;
Oil &amp; Gas in South America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South American oil and gas drilling market had total revenues of $41.9bn in 2020, representing a compound annual rate of change (CARC) of -5.8% between 2016 and 2020.
- Market consumption volumes declined with a CARC of -3% between 2016 and 2020, to reach a total of 1,653.3 million BoE in 2020.
- The value of the South American oil and gas market declined by 43.3% in 2020, with the COVID-19 pandemic depressing demand and leading to the collapse of oil and gas prices.
&lt;b&gt;Scope&lt;/b&gt;
- Save time carrying out entry-level research by identifying the size, growth, major segments, and leading players in the oil &amp; gas market in South America
- Use the Five Forces analysis to determine the competitive intensity and therefore attractiveness of the oil &amp; gas market in South America
- Leading company profiles reveal details of key oil &amp; gas market players’ global operations and financial performance
- Add weight to presentations and pitches by understanding the future growth prospects of the South America oil &amp; gas market with five year forecasts
&lt;b&gt;Reasons to Buy&lt;/b&gt;
- What was the size of the South America oil &amp; gas market by value in 2020?
- What will be the size of the South America oil &amp; gas market in 2025?
- What factors are affecting the strength of competition in the South America oil &amp; gas market?
- How has the market performed over the last five years?
- What are the main segments that make up South America's oil &amp; gas market?</t>
  </si>
  <si>
    <t>&lt;b&gt;Telecommunication Services in North America - Market &lt;b&gt;Summary&lt;/b&gt;, Competitive Analysis and Forecast to 2025&lt;/b&gt;
&lt;b&gt;Summary&lt;/b&gt;
Telecommunication Services in North America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North American telecommunication services market had total revenues of $347.1bn in 2020, representing a compound annual rate of change (CARC) of -1.3% between 2016 and 2020.
- Market consumption volume increased with a CAGR of 0.4% between 2016 and 2020, to reach a total of 1,563.1 million total subscriptions in 2020.
- The US is by far the largest market in the North American region and made up to 87.1% of North American revenues in 2020.
&lt;b&gt;Scope&lt;/b&gt;
- Save time carrying out entry-level research by identifying the size, growth, major segments, and leading players in the telecommunication services market in North America
- Use the Five Forces analysis to determine the competitive intensity and therefore attractiveness of the telecommunication services market in North America
- Leading company profiles reveal details of key telecommunication services market players’ global operations and financial performance
- Add weight to presentations and pitches by understanding the future growth prospects of the North America telecommunication services market with five year forecasts by both value and volume
&lt;b&gt;Reasons to Buy&lt;/b&gt;
- What was the size of the North America telecommunication services market by value in 2020?
- What will be the size of the North America telecommunication services market in 2025?
- What factors are affecting the strength of competition in the North America telecommunication services market?
- How has the market performed over the last five years?
- Who are the top competitiors in North America's telecommunication services market?</t>
  </si>
  <si>
    <t>&lt;b&gt;Real Estate in North America - Market &lt;b&gt;Summary&lt;/b&gt;, Competitive Analysis and Forecast to 2025&lt;/b&gt;
&lt;b&gt;Summary&lt;/b&gt;
Real Estate in North America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North American real estate industry had total revenues of $917.7bn in 2020, representing a compound annual growth rate (CAGR) of 2.1% between 2016 and 2020.
- Industry consumption volume increased with a CAGR of 0.7% between 2015 and 2019, to reach a total of 61.6 billion units in 2019.
- The US industry continues to drive the North American industry, accounting for 89.3% of its total value in 2019. The Canadian and Mexican industries comprised the rest, accounting for 6.4% and 4.3%, respectively.
&lt;b&gt;Scope&lt;/b&gt;
- Save time carrying out entry-level research by identifying the size, growth, major segments, and leading players in the real estate market in North America
- Use the Five Forces analysis to determine the competitive intensity and therefore attractiveness of the real estate market in North America
- Leading company profiles reveal details of key real estate market players’ global operations and financial performance
- Add weight to presentations and pitches by understanding the future growth prospects of the North America real estate market with five year forecasts
&lt;b&gt;Reasons to Buy&lt;/b&gt;
- What was the size of the North America real estate market by value in 2020?
- What will be the size of the North America real estate market in 2025?
- What factors are affecting the strength of competition in the North America real estate market?
- How has the market performed over the last five years?
- What are the main segments that make up North America's real estate market?</t>
  </si>
  <si>
    <t>&lt;b&gt;Oil and Gas in North America - Market &lt;b&gt;Summary&lt;/b&gt;, Competitive Analysis and Forecast to 2025&lt;/b&gt;
&lt;b&gt;Summary&lt;/b&gt;
Oil &amp; Gas in North America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North American oil and gas drilling market had total revenues of $289.9bn in 2020, representing a compound annual rate of change (CARC) of -4% between 2016 and 2020.
- Market consumption volumes declined with a CARC of -0.5% between 2016 and 2020, to reach a total of 12,189.6 million BoE in 2020.
- The value of the North American oil and gas market declined by 39.1% in 2020, with the COVID-19 pandemic depressing demand and leading to the collapse of oil and gas prices.
&lt;b&gt;Scope&lt;/b&gt;
- Save time carrying out entry-level research by identifying the size, growth, major segments, and leading players in the oil &amp; gas market in North America
- Use the Five Forces analysis to determine the competitive intensity and therefore attractiveness of the oil &amp; gas market in North America
- Leading company profiles reveal details of key oil &amp; gas market players’ global operations and financial performance
- Add weight to presentations and pitches by understanding the future growth prospects of the North America oil &amp; gas market with five year forecasts
&lt;b&gt;Reasons to Buy&lt;/b&gt;
- What was the size of the North America oil &amp; gas market by value in 2020?
- What will be the size of the North America oil &amp; gas market in 2025?
- What factors are affecting the strength of competition in the North America oil &amp; gas market?
- How has the market performed over the last five years?
- What are the main segments that make up North America's oil &amp; gas market?</t>
  </si>
  <si>
    <t>&lt;b&gt;Residential Construction in North America - Market &lt;b&gt;Summary&lt;/b&gt;, Competitive Analysis and Forecast to 2025&lt;/b&gt;
&lt;b&gt;Summary&lt;/b&gt;
Residential Construction in North America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North American residential construction market had total revenues of $901.9bn in 2020, representing a compound annual growth rate (CAGR) of 5.2% between 2016 and 2020.
- The new construction segment was the market's most lucrative in 2020, with total revenues of $486.9bn, equivalent to 54% of the market's overall value.
- Strengthened trade agreements have improved the performance of the the North American residential construction market and will continue to be a driving force for market growth over the forecast period.
&lt;b&gt;Scope&lt;/b&gt;
- Save time carrying out entry-level research by identifying the size, growth, and leading players in the residential construction market in North America
- Use the Five Forces analysis to determine the competitive intensity and therefore attractiveness of the residential construction market in North America
- Leading company profiles reveal details of key residential construction market players’ global operations and financial performance
- Add weight to presentations and pitches by understanding the future growth prospects of the North America residential construction market with five year forecasts by both value and volume
&lt;b&gt;Reasons to Buy&lt;/b&gt;
- What was the size of the North America residential construction market by value in 2020?
- What will be the size of the North America residential construction market in 2025?
- What factors are affecting the strength of competition in the North America residential construction market?
- How has the market performed over the last five years?
- Who are the top competitiors in North America's residential construction market?</t>
  </si>
  <si>
    <t>&lt;b&gt;Telecommunication Services in Europe - Market &lt;b&gt;Summary&lt;/b&gt;, Competitive Analysis and Forecast to 2025&lt;/b&gt;
&lt;b&gt;Summary&lt;/b&gt;
Telecommunication Services in Europe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European telecommunication services market had total revenues of $238.1bn in 2020, representing a compound annual rate of change (CARC) of -1.8% between 2016 and 2020.
- Market consumption volume increased with a compound annual growth rate (CAGR) of 0.9% between 2016 and 2020, to reach a total of 2,615.2 million total subscriptions in 2020.
- The German market is the largest in the region accounting for 16.1% of the market value, followed by the UK and French markets which both represent 14.8% respectively.
&lt;b&gt;Scope&lt;/b&gt;
- Save time carrying out entry-level research by identifying the size, growth, major segments, and leading players in the telecommunication services market in Europe
- Use the Five Forces analysis to determine the competitive intensity and therefore attractiveness of the telecommunication services market in Europe
- Leading company profiles reveal details of key telecommunication services market players’ global operations and financial performance
- Add weight to presentations and pitches by understanding the future growth prospects of the Europe telecommunication services market with five year forecasts by both value and volume
&lt;b&gt;Reasons to Buy&lt;/b&gt;
- What was the size of the Europe telecommunication services market by value in 2020?
- What will be the size of the Europe telecommunication services market in 2025?
- What factors are affecting the strength of competition in the Europe telecommunication services market?
- How has the market performed over the last five years?
- What are the main segments that make up Europe's telecommunication services market?</t>
  </si>
  <si>
    <t>&lt;b&gt;Real Estate in Europe - Market &lt;b&gt;Summary&lt;/b&gt;, Competitive Analysis and Forecast to 2025&lt;/b&gt;
&lt;b&gt;Summary&lt;/b&gt;
Real Estate in Europe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European real estate industry had total revenues of $968.7bn in 2020, representing a compound annual growth rate (CAGR) of 1.0% between 2016 and 2020. In comparison, the German and UK industries grew with CAGRs of 2.1% and 1.5% respectively, over the same period, to reach respective values of $271.0bn and $151.6bn in 2020.
- The European real estate industry had total revenues of $968.7bn in 2020, representing a compound annual growth rate (CAGR) of 1.0% between 2016 and 2020. In comparison, the German and UK industries grew with CAGRs of 2.1% and 1.5% respectively, over the same period, to reach respective values of $271.0bn and $151.6bn in 2020.
- The European real estate industry had total revenues of $968.7bn in 2020, representing a compound annual growth rate (CAGR) of 1.0% between 2016 and 2020. In comparison, the German and UK industries grew with CAGRs of 2.1% and 1.5% respectively, over the same period, to reach respective values of $271.0bn and $151.6bn in 2020.
&lt;b&gt;Scope&lt;/b&gt;
- Save time carrying out entry-level research by identifying the size, growth, major segments, and leading players in the real estate market in Europe
- Use the Five Forces analysis to determine the competitive intensity and therefore attractiveness of the real estate market in Europe
- Leading company profiles reveal details of key real estate market players’ global operations and financial performance
- Add weight to presentations and pitches by understanding the future growth prospects of the Europe real estate market with five year forecasts
&lt;b&gt;Reasons to Buy&lt;/b&gt;
- What was the size of the Europe real estate market by value in 2020?
- What will be the size of the Europe real estate market in 2025?
- What factors are affecting the strength of competition in the Europe real estate market?
- How has the market performed over the last five years?
- What are the main segments that make up Europe's real estate market?</t>
  </si>
  <si>
    <t>&lt;b&gt;Oil and Gas in Europe - Market &lt;b&gt;Summary&lt;/b&gt;, Competitive Analysis and Forecast to 2025&lt;/b&gt;
&lt;b&gt;Summary&lt;/b&gt;
Oil &amp; Gas in Europe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European oil and gas drilling market had total revenues of $267.6bn in 2020, representing a compound annual rate of change (CARC) of -3.5% between 2016 and 2020.
- Market consumption volumes declined with a CARC of -1.4% between 2016 and 2020, to reach a total of 10,533 million BoE in 2020.
- The value of the European oil and gas market declined by 39.4% in 2020, with the COVID-19 pandemic depressing demand and leading to the collapse of oil and gas prices.
&lt;b&gt;Scope&lt;/b&gt;
- Save time carrying out entry-level research by identifying the size, growth, major segments, and leading players in the oil &amp; gas market in Europe
- Use the Five Forces analysis to determine the competitive intensity and therefore attractiveness of the oil &amp; gas market in Europe
- Leading company profiles reveal details of key oil &amp; gas market players’ global operations and financial performance
- Add weight to presentations and pitches by understanding the future growth prospects of the Europe oil &amp; gas market with five year forecasts
&lt;b&gt;Reasons to Buy&lt;/b&gt;
- What was the size of the Europe oil &amp; gas market by value in 2020?
- What will be the size of the Europe oil &amp; gas market in 2025?
- What factors are affecting the strength of competition in the Europe oil &amp; gas market?
- How has the market performed over the last five years?
- What are the main segments that make up Europe's oil &amp; gas market?</t>
  </si>
  <si>
    <t>&lt;b&gt;Residential Construction in Europe - Market &lt;b&gt;Summary&lt;/b&gt;, Competitive Analysis and Forecast to 2025&lt;/b&gt;
&lt;b&gt;Summary&lt;/b&gt;
Residential Construction in Europe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European residential construction market had total revenues of $1,113.8bn in 2020, representing a compound annual growth rate (CAGR) of 1.6% between 2016 and 2020.
- The new construction segment was the market's most lucrative in 2020, with total revenues of $618.8bn, equivalent to 55.6% of the market's overall value.
- The future of the European residential construction market can be viewed with optimism as generous government COVID-19 recovery packages and the easing of virus control measures are likely to increase consumer confidence and revitalize the market.
&lt;b&gt;Scope&lt;/b&gt;
- Save time carrying out entry-level research by identifying the size, growth, major segments, and leading players in the residential construction market in Europe
- Use the Five Forces analysis to determine the competitive intensity and therefore attractiveness of the residential construction market in Europe
- Leading company profiles reveal details of key residential construction market players’ global operations and financial performance
- Add weight to presentations and pitches by understanding the future growth prospects of the Europe residential construction market with five year forecasts
&lt;b&gt;Reasons to Buy&lt;/b&gt;
- What was the size of the Europe residential construction market by value in 2020?
- What will be the size of the Europe residential construction market in 2025?
- What factors are affecting the strength of competition in the Europe residential construction market?
- How has the market performed over the last five years?
- What are the main segments that make up Europe's residential construction market?</t>
  </si>
  <si>
    <t>&lt;b&gt;Telecommunication Services in Asia-Pacific - Market &lt;b&gt;Summary&lt;/b&gt;, Competitive Analysis and Forecast to 2025&lt;/b&gt;
&lt;b&gt;Summary&lt;/b&gt;
Telecommunication Services in Asia-Pacific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Asia-Pacific telecommunication services market had total revenues of $454.8bn in 2020, representing a compound annual growth rate (CAGR) of 0.2% between 2016 and 2020.
- Market consumption volume increased with a CAGR of 4.4% between 2016 and 2020, to reach a total of 11,110.3 million total subscriptions in 2020.
- The Chinese market is the region’s largest accounting for 43.9% of the total value.
&lt;b&gt;Scope&lt;/b&gt;
- Save time carrying out entry-level research by identifying the size, growth, major segments, and leading players in the telecommunication services market in Asia-Pacific
- Use the Five Forces analysis to determine the competitive intensity and therefore attractiveness of the telecommunication services market in Asia-Pacific
- Leading company profiles reveal details of key telecommunication services market players’ global operations and financial performance
- Add weight to presentations and pitches by understanding the future growth prospects of the Asia-Pacific telecommunication services market with five year forecasts
&lt;b&gt;Reasons to Buy&lt;/b&gt;
- What was the size of the Asia-Pacific telecommunication services market by value in 2020?
- What will be the size of the Asia-Pacific telecommunication services market in 2025?
- What factors are affecting the strength of competition in the Asia-Pacific telecommunication services market?
- How has the market performed over the last five years?
- What are the main segments that make up Asia-Pacific's telecommunication services market?</t>
  </si>
  <si>
    <t>&lt;b&gt;Real Estate in Asia-Pacific - Market &lt;b&gt;Summary&lt;/b&gt;, Competitive Analysis and Forecast to 2025&lt;/b&gt;
&lt;b&gt;Summary&lt;/b&gt;
Real Estate in Asia-Pacific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Asia-Pacific Real Estate Industry had total revenues of $2,143.7bn in 2020, representing a compound annual growth rate (CAGR) of 0.9% between 2016 and 2020.
- Industry consumption volume increased with a CAGR of 1.5% between 2016 and 2020, to reach a total of 308.1 million units in 2020.
- The Chinese industry continued to drive the Asia-Pacific industry, accounting for 66.2% of its value in 2020. The Japanese and Indian industries made up 11.4% and 5.3%, respectively.
&lt;b&gt;Scope&lt;/b&gt;
- Save time carrying out entry-level research by identifying the size, growth, major segments, and leading players in the real estate market in Asia-Pacific
- Use the Five Forces analysis to determine the competitive intensity and therefore attractiveness of the real estate market in Asia-Pacific
- Leading company profiles reveal details of key real estate market players’ global operations and financial performance
- Add weight to presentations and pitches by understanding the future growth prospects of the Asia-Pacific real estate market with five year forecasts
&lt;b&gt;Reasons to Buy&lt;/b&gt;
- What was the size of the Asia-Pacific real estate market by value in 2020?
- What will be the size of the Asia-Pacific real estate market in 2025?
- What factors are affecting the strength of competition in the Asia-Pacific real estate market?
- How has the market performed over the last five years?
- What are the main segments that make up Asia-Pacific's real estate market?</t>
  </si>
  <si>
    <t>&lt;b&gt;Oil and Gas in Asia-Pacific - Market &lt;b&gt;Summary&lt;/b&gt;, Competitive Analysis and Forecast to 2025&lt;/b&gt;
&lt;b&gt;Summary&lt;/b&gt;
Oil &amp; Gas in Asia-Pacific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Asia-Pacific oil and gas drilling market had total revenues of $390.4bn in 2020, representing a compound annual rate of change (CARC) of -2.1% between 2016 and 2020.
- Market consumption volume increased with a compound annual growth rate (CAGR) of 0.8% between 2016 and 2020, to reach a total of 15,145.6 million BoE in 2020.
- The value of the Asia-Pacific oil and gas market declined by 40.5% in 2020, with the COVID-19 pandemic depressing demand and leading to the collapse of oil and gas prices.
&lt;b&gt;Scope&lt;/b&gt;
- Save time carrying out entry-level research by identifying the size, growth, major segments, and leading players in the oil &amp; gas market in Asia-Pacific
- Use the Five Forces analysis to determine the competitive intensity and therefore attractiveness of the oil &amp; gas market in Asia-Pacific
- Leading company profiles reveal details of key oil &amp; gas market players’ global operations and financial performance
- Add weight to presentations and pitches by understanding the future growth prospects of the Asia-Pacific oil &amp; gas market with five year forecasts
&lt;b&gt;Reasons to Buy&lt;/b&gt;
- What was the size of the Asia-Pacific oil &amp; gas market by value in 2020?
- What will be the size of the Asia-Pacific oil &amp; gas market in 2025?
- What factors are affecting the strength of competition in the Asia-Pacific oil &amp; gas market?
- How has the market performed over the last five years?
- What are the main segments that make up Asia-Pacific's oil &amp; gas market?</t>
  </si>
  <si>
    <t>&lt;b&gt;Residential Construction in Asia-Pacific - Market &lt;b&gt;Summary&lt;/b&gt;, Competitive Analysis and Forecast to 2025&lt;/b&gt;
&lt;b&gt;Summary&lt;/b&gt;
Residential Construction in Asia-Pacific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Asia-Pacific residential construction market had total revenues of $2,235.8bn in 2020, representing a compound annual growth rate (CAGR) of 2.5% between 2016 and 2020.
- The new construction segment was the market's most lucrative in 2020, with total revenues of $1,579.2bn, equivalent to 70.6% of the market's overall value.
- New construction of affordable housing units is expected to revive the Asia-Pacific residential construction market and aid recovery over the forecast period.
&lt;b&gt;Scope&lt;/b&gt;
- Save time carrying out entry-level research by identifying the size, growth, major segments, and leading players in the residential construction market in Asia-Pacific
- Use the Five Forces analysis to determine the competitive intensity and therefore attractiveness of the residential construction market in Asia-Pacific
- Leading company profiles reveal details of key residential construction market players’ global operations and financial performance
- Add weight to presentations and pitches by understanding the future growth prospects of the Asia-Pacific residential construction market with five year forecasts
&lt;b&gt;Reasons to Buy&lt;/b&gt;
- What was the size of the Asia-Pacific residential construction market by value in 2020?
- What will be the size of the Asia-Pacific residential construction market in 2025?
- What factors are affecting the strength of competition in the Asia-Pacific residential construction market?
- How has the market performed over the last five years?
- What are the main segments that make up Asia-Pacific's residential construction market?</t>
  </si>
  <si>
    <t>&lt;b&gt;Global Aquaculture - Market &lt;b&gt;Summary&lt;/b&gt;, Competitive Analysis and Forecast to 2025&lt;/b&gt;
&lt;b&gt;Summary&lt;/b&gt;
Global Aquaculture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aquaculture industry is defined as production through the farming of aquatic organisms, in both inland waters and marine areas, including freshwater fish, marine fish, diadromous fish, molluscs, and crustaceans.
- The global aquaculture industry had total revenues of $240.bn in 2020, representing a compound annual growth rate (CAGR) of 1.9%% between 2016 and 2020.
- Industry production volume increased with a CAGR of 2.7% between 2016 and 2020, to reach a total of 78,084.2 thousand tonnes in 2020.
- The performance of the industry is forecast to accelerate, with an anticipated CAGR of 6.9% for the five-year period 2020-2025, which is expected to drive the industry to a value of $335.3bn by the end of 2025.
&lt;b&gt;Scope&lt;/b&gt;
- Save time carrying out entry-level research by identifying the size, growth, and leading players in the aquaculture market in the global
- Use the Five Forces analysis to determine the competitive intensity and therefore attractiveness of the globalaquaculture market
- Leading company profiles reveal details of key aquaculture market players’ global operations and financial performance
- Add weight to presentations and pitches by understanding the future growth prospects of the Global aquaculture market with five year forecasts
&lt;b&gt;Reasons to Buy&lt;/b&gt;
- What was the size of the Global aquaculture market by value in 2020?
- What will be the size of the Global aquaculture market in 2025?
- What factors are affecting the strength of competition in the Global aquaculture market?
- How has the market performed over the last five years?
- How large is the global’s aquaculture market in relation to its regional counterparts?</t>
  </si>
  <si>
    <t>&lt;b&gt;Global Telecommunication Services - Market &lt;b&gt;Summary&lt;/b&gt;, Competitive Analysis and Forecast to 2025&lt;/b&gt;
&lt;b&gt;Summary&lt;/b&gt;
Global Telecommunication Services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global telecommunication services market had total revenues of $1,120.7bn in 2020, representing a compound annual rate of change (CARC) of -1.2% between 2016 and 2020.
- Market consumption volume increased with a CAGR of 3.1% between 2016 and 2020, to reach a total of 17,304.8 million total subscriptions in 2020.
- Asia-Pacific currently accounts for 40.6% of the global market, remaining one of the biggest contributors to global subscriber growth in recent years.
&lt;b&gt;Scope&lt;/b&gt;
- Save time carrying out entry-level research by identifying the size, growth, major segments, and leading players in the telecommunication services market in the global
- Use the Five Forces analysis to determine the competitive intensity and therefore attractiveness of the globaltelecommunication services market
- Leading company profiles reveal details of key telecommunication services market players’ global operations and financial performance
- Add weight to presentations and pitches by understanding the future growth prospects of the Global telecommunication services market with five year forecasts
&lt;b&gt;Reasons to Buy&lt;/b&gt;
- What was the size of the Global telecommunication services market by value in 2020?
- What will be the size of the Global telecommunication services market in 2025?
- What factors are affecting the strength of competition in the Global telecommunication services market?
- How has the market performed over the last five years?
- What are the main segments that make up the global's telecommunication services market?</t>
  </si>
  <si>
    <t>&lt;b&gt;Global Real Estate - Market &lt;b&gt;Summary&lt;/b&gt;, Competitive Analysis and Forecast to 2025&lt;/b&gt;
&lt;b&gt;Summary&lt;/b&gt;
Global Real Estate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global real estate industry had total revenues of $4,243.6bn in 2020, representing a compound annual growth rate (CAGR) of 1.3% between 2016 and 2020.
- Industry consumption volume increased with a CAGR of 1.4% between 2016 and 2020, to reach a total of 532.1 million units in 2020.
- The Asia-Pacific region accounted for 50.5% of the global industry’s value in 2020, with Europe and the US accounting for 22.8% and 19.3%, respectively.
&lt;b&gt;Scope&lt;/b&gt;
- Save time carrying out entry-level research by identifying the size, growth, and leading players in the real estate market in the global
- Use the Five Forces analysis to determine the competitive intensity and therefore attractiveness of the globalreal estate market
- Leading company profiles reveal details of key real estate market players’ global operations and financial performance
- Add weight to presentations and pitches by understanding the future growth prospects of the Global real estate market with five year forecasts by both value and volume
&lt;b&gt;Reasons to Buy&lt;/b&gt;
- What was the size of the Global real estate market by value in 2020?
- What will be the size of the Global real estate market in 2025?
- What factors are affecting the strength of competition in the Global real estate market?
- How has the market performed over the last five years?
- How large is the global’s real estate market in relation to its regional counterparts?</t>
  </si>
  <si>
    <t>&lt;b&gt;Global Oil and Gas - Market &lt;b&gt;Summary&lt;/b&gt;, Competitive Analysis and Forecast to 2025&lt;/b&gt;
&lt;b&gt;Summary&lt;/b&gt;
Global Oil &amp; Gas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global oil and gas drilling market had total revenues of $1,147.5bn in 2020, representing a compound annual rate of change (CARC) of -3.4% between 2016 and 2020.
- Market consumption volumes declined with a CARC of -0.2% between 2016 and 2020, to reach a total of 47,082 million BoE in 2020.
- The value of the global oil and gas market declined by 40.1% in 2020, with the COVID-19 pandemic depressing demand and leading to the collapse of oil and gas prices.
&lt;b&gt;Scope&lt;/b&gt;
- Save time carrying out entry-level research by identifying the size, growth, major segments, and leading players in the oil &amp; gas market in the global
- Use the Five Forces analysis to determine the competitive intensity and therefore attractiveness of the globaloil &amp; gas market
- Leading company profiles reveal details of key oil &amp; gas market players’ global operations and financial performance
- Add weight to presentations and pitches by understanding the future growth prospects of the Global oil &amp; gas market with five year forecasts
&lt;b&gt;Reasons to Buy&lt;/b&gt;
- What was the size of the Global oil &amp; gas market by value in 2020?
- What will be the size of the Global oil &amp; gas market in 2025?
- What factors are affecting the strength of competition in the Global oil &amp; gas market?
- How has the market performed over the last five years?
- What are the main segments that make up the global's oil &amp; gas market?</t>
  </si>
  <si>
    <t>&lt;b&gt;Global Residential Construction - Market &lt;b&gt;Summary&lt;/b&gt;, Competitive Analysis and Forecast to 2025&lt;/b&gt;
&lt;b&gt;Summary&lt;/b&gt;
Global Residential Construction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global residential construction market had total revenues of $4,456.5bn in 2020, representing a compound annual growth rate (CAGR) of 2.5% between 2016 and 2020.
- The new construction segment was the market's most lucrative in 2020, with total revenues of $2,823.8bn, equivalent to 63.4% of the market's overall value.
- The COVID-19 pandemic has caused significant disruption to the residential construction industry on a global scale. However, most geographies within this market are expected to recover significantly from the impact of COVID-19 during the forecast period as a result of government support packages and the resumption of delayed construction projects.
&lt;b&gt;Scope&lt;/b&gt;
- Save time carrying out entry-level research by identifying the size, growth, major segments, and leading players in the residential construction market in the global
- Use the Five Forces analysis to determine the competitive intensity and therefore attractiveness of the globalresidential construction market
- Leading company profiles reveal details of key residential construction market players’ global operations and financial performance
- Add weight to presentations and pitches by understanding the future growth prospects of the Global residential construction market with five year forecasts by both value and volume
&lt;b&gt;Reasons to Buy&lt;/b&gt;
- What was the size of the Global residential construction market by value in 2020?
- What will be the size of the Global residential construction market in 2025?
- What factors are affecting the strength of competition in the Global residential construction market?
- How has the market performed over the last five years?
- Who are the top competitiors in the global's residential construction market?</t>
  </si>
  <si>
    <t>&lt;b&gt;Oil and Gas in Yemen - Market &lt;b&gt;Summary&lt;/b&gt;, Competitive Analysis and Forecast to 2025&lt;/b&gt;
&lt;b&gt;Summary&lt;/b&gt;
Oil &amp; Gas in Yemen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Yemeni oil and gas drilling market had total revenues of $0.6bn in 2020, representing a compound annual rate of change (CARC) of -5.6% between 2016 and 2020.
- Market consumption volumes declined with a CARC of -2% between 2016 and 2020, to reach a total of 21.2 million BoE in 2020.
- The value of the Yemeni oil and gas market declined by 43.2% in 2020, with the COVID-19 pandemic depressing demand and leading to the collapse of oil and gas prices.
&lt;b&gt;Scope&lt;/b&gt;
- Save time carrying out entry-level research by identifying the size, growth, major segments, and leading players in the oil &amp; gas market in Yemen
- Use the Five Forces analysis to determine the competitive intensity and therefore attractiveness of the oil &amp; gas market in Yemen
- Leading company profiles reveal details of key oil &amp; gas market players’ global operations and financial performance
- Add weight to presentations and pitches by understanding the future growth prospects of the Yemen oil &amp; gas market with five year forecasts
&lt;b&gt;Reasons to Buy&lt;/b&gt;
- What was the size of the Yemen oil &amp; gas market by value in 2020?
- What will be the size of the Yemen oil &amp; gas market in 2025?
- What factors are affecting the strength of competition in the Yemen oil &amp; gas market?
- How has the market performed over the last five years?
- What are the main segments that make up Yemen's oil &amp; gas market?</t>
  </si>
  <si>
    <t>&lt;b&gt;Telecommunication Services in United Arab Emirates - Market &lt;b&gt;Summary&lt;/b&gt;, Competitive Analysis and Forecast to 2025&lt;/b&gt;
&lt;b&gt;Summary&lt;/b&gt;
Telecommunication Services in United Arab Emirates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Emirati telecommunication services market had total revenues of $6.9bn in 2020, representing a compound annual rate of change (CARC) of -5.7% between 2016 and 2020.
- Market consumption volumes declined with a CARC of -2.1% between 2016 and 2020, to reach a total of 41.8 million total subscriptions in 2020.
- The UAE generally leads the Middle East Arab countries in ICT rankings, with a well-developed and technologically advanced telecom sector, and high levels of mobile and broadband penetration.
&lt;b&gt;Scope&lt;/b&gt;
- Save time carrying out entry-level research by identifying the size, growth, major segments, and leading players in the telecommunication services market in United Arab Emirates
- Use the Five Forces analysis to determine the competitive intensity and therefore attractiveness of the telecommunication services market in United Arab Emirates
- Leading company profiles reveal details of key telecommunication services market players’ global operations and financial performance
- Add weight to presentations and pitches by understanding the future growth prospects of the United Arab Emirates telecommunication services market with five year forecasts
&lt;b&gt;Reasons to Buy&lt;/b&gt;
- What was the size of the United Arab Emirates telecommunication services market by value in 2020?
- What will be the size of the United Arab Emirates telecommunication services market in 2025?
- What factors are affecting the strength of competition in the United Arab Emirates telecommunication services market?
- How has the market performed over the last five years?
- What are the main segments that make up United Arab Emirates's telecommunication services market?</t>
  </si>
  <si>
    <t>&lt;b&gt;Oil and Gas in United Arab Emirates - Market &lt;b&gt;Summary&lt;/b&gt;, Competitive Analysis and Forecast to 2025&lt;/b&gt;
&lt;b&gt;Summary&lt;/b&gt;
Oil &amp; Gas in United Arab Emirates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Emirati oil and gas drilling market had total revenues of $15.0bn in 2020, representing a compound annual rate of change (CARC) of -3.6% between 2016 and 2020.
- Market consumption volume increased with a compound annual growth rate (CAGR) of 0.2% between 2016 and 2020, to reach a total of 746.7 million BoE in 2020.
- The value of the Emirati oil and gas market declined by 39.3% in 2020, with the COVID-19 pandemic depressing demand and leading to the collapse of oil and gas prices.
&lt;b&gt;Scope&lt;/b&gt;
- Save time carrying out entry-level research by identifying the size, growth, and leading players in the oil &amp; gas market in United Arab Emirates
- Use the Five Forces analysis to determine the competitive intensity and therefore attractiveness of the oil &amp; gas market in United Arab Emirates
- Leading company profiles reveal details of key oil &amp; gas market players’ global operations and financial performance
- Add weight to presentations and pitches by understanding the future growth prospects of the United Arab Emirates oil &amp; gas market with five year forecasts by both value and volume
&lt;b&gt;Reasons to Buy&lt;/b&gt;
- What was the size of the United Arab Emirates oil &amp; gas market by value in 2020?
- What will be the size of the United Arab Emirates oil &amp; gas market in 2025?
- What factors are affecting the strength of competition in the United Arab Emirates oil &amp; gas market?
- How has the market performed over the last five years?
- Who are the top competitiors in United Arab Emirates's oil &amp; gas market?</t>
  </si>
  <si>
    <t>&lt;b&gt;Telecommunication Services in Turkey - Market &lt;b&gt;Summary&lt;/b&gt;, Competitive Analysis and Forecast to 2025&lt;/b&gt;
&lt;b&gt;Summary&lt;/b&gt;
Telecommunication Services in Turkey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Turkish telecommunication services market had total revenues of $9.3bn in 2020, representing a compound annual rate of change (CARC) of -3.6% between 2016 and 2020.
- Market consumption volume increased with a CAGR of 4.2% between 2016 and 2020, to reach a total of 225.9 million total subscriptions in 2020.
- Turkey is proving to be one of the more progressive mobile markets with mobile data service infrastructure growing quickly.
&lt;b&gt;Scope&lt;/b&gt;
- Save time carrying out entry-level research by identifying the size, growth, major segments, and leading players in the telecommunication services market in Turkey
- Use the Five Forces analysis to determine the competitive intensity and therefore attractiveness of the telecommunication services market in Turkey
- Leading company profiles reveal details of key telecommunication services market players’ global operations and financial performance
- Add weight to presentations and pitches by understanding the future growth prospects of the Turkey telecommunication services market with five year forecasts by both value and volume
&lt;b&gt;Reasons to Buy&lt;/b&gt;
- What was the size of the Turkey telecommunication services market by value in 2020?
- What will be the size of the Turkey telecommunication services market in 2025?
- What factors are affecting the strength of competition in the Turkey telecommunication services market?
- How has the market performed over the last five years?
- What are the main segments that make up Turkey's telecommunication services market?</t>
  </si>
  <si>
    <t>&lt;b&gt;Real Estate in Turkey - Market &lt;b&gt;Summary&lt;/b&gt;, Competitive Analysis and Forecast to 2025&lt;/b&gt;
&lt;b&gt;Summary&lt;/b&gt;
Real Estate in Turkey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Turkish real estate industry had total revenues of $22.4bn in 2020, representing a compound annual growth rate (CAGR) of 3.6% between 2016 and 2020.
- Industry consumption volume increased with a CAGR of 2.5% between 2016 and 2020, to reach a total of 9.9 million units in 2020.
- Socioeconomic instability and mounting pressures on the Turkish lira are curtailing investment despite strong demand from growing urbanization, with low supply characterising the wider property market.
&lt;b&gt;Scope&lt;/b&gt;
- Save time carrying out entry-level research by identifying the size, growth, major segments, and leading players in the real estate market in Turkey
- Use the Five Forces analysis to determine the competitive intensity and therefore attractiveness of the real estate market in Turkey
- Leading company profiles reveal details of key real estate market players’ global operations and financial performance
- Add weight to presentations and pitches by understanding the future growth prospects of the Turkey real estate market with five year forecasts
&lt;b&gt;Reasons to Buy&lt;/b&gt;
- What was the size of the Turkey real estate market by value in 2020?
- What will be the size of the Turkey real estate market in 2025?
- What factors are affecting the strength of competition in the Turkey real estate market?
- How has the market performed over the last five years?
- What are the main segments that make up Turkey's real estate market?</t>
  </si>
  <si>
    <t>&lt;b&gt;Oil and Gas in Turkey - Market &lt;b&gt;Summary&lt;/b&gt;, Competitive Analysis and Forecast to 2025&lt;/b&gt;
&lt;b&gt;Summary&lt;/b&gt;
Oil &amp; Gas in Turkey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Turkish oil and gas drilling market had total revenues of $16.0bn in 2020, representing a compound annual rate of change (CARC) of -2.9% between 2016 and 2020.
- Market consumption volumes declined with a CARC of -1.2% between 2016 and 2020, to reach a total of 587.9 million BoE in 2020.
- The value of the Turkish oil and gas market declined by 37.1% in 2020, with the COVID-19 pandemic depressing demand and leading to the collapse of oil and gas prices.
&lt;b&gt;Scope&lt;/b&gt;
- Save time carrying out entry-level research by identifying the size, growth, major segments, and leading players in the oil &amp; gas market in Turkey
- Use the Five Forces analysis to determine the competitive intensity and therefore attractiveness of the oil &amp; gas market in Turkey
- Leading company profiles reveal details of key oil &amp; gas market players’ global operations and financial performance
- Add weight to presentations and pitches by understanding the future growth prospects of the Turkey oil &amp; gas market with five year forecasts
&lt;b&gt;Reasons to Buy&lt;/b&gt;
- What was the size of the Turkey oil &amp; gas market by value in 2020?
- What will be the size of the Turkey oil &amp; gas market in 2025?
- What factors are affecting the strength of competition in the Turkey oil &amp; gas market?
- How has the market performed over the last five years?
- What are the main segments that make up Turkey's oil &amp; gas market?</t>
  </si>
  <si>
    <t>&lt;b&gt;Residential Construction in Turkey - Market &lt;b&gt;Summary&lt;/b&gt;, Competitive Analysis and Forecast to 2025&lt;/b&gt;
&lt;b&gt;Summary&lt;/b&gt;
Residential Construction in Turkey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Turkish residential construction market had total revenues of $69.5bn in 2020, representing a compound annual rate of change (CARC) of -10.3% between 2016 and 2020.
- The new construction segment was the market's most lucrative in 2020, with total revenues of $47.5bn, equivalent to 68.3% of the market's overall value.
- The Turkish government’s Five-Year Development Plan for 2019-2023 will continue to make a positive contribution to the residential construction market in the coming years, with a plan to build 250,000 social houses for low-income and disadvantaged families across the four years.
&lt;b&gt;Scope&lt;/b&gt;
- Save time carrying out entry-level research by identifying the size, growth, major segments, and leading players in the residential construction market in Turkey
- Use the Five Forces analysis to determine the competitive intensity and therefore attractiveness of the residential construction market in Turkey
- Leading company profiles reveal details of key residential construction market players’ global operations and financial performance
- Add weight to presentations and pitches by understanding the future growth prospects of the Turkey residential construction market with five year forecasts
&lt;b&gt;Reasons to Buy&lt;/b&gt;
- What was the size of the Turkey residential construction market by value in 2020?
- What will be the size of the Turkey residential construction market in 2025?
- What factors are affecting the strength of competition in the Turkey residential construction market?
- How has the market performed over the last five years?
- What are the main segments that make up Turkey's residential construction market?</t>
  </si>
  <si>
    <t>&lt;b&gt;Telecommunication Services in Saudi Arabia - Market &lt;b&gt;Summary&lt;/b&gt;, Competitive Analysis and Forecast to 2025&lt;/b&gt;
&lt;b&gt;Summary&lt;/b&gt;
Telecommunication Services in Saudi Arabia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Saudi Arabian telecommunication services market had total revenues of $12.4bn in 2020, representing a compound annual rate of change (CARC) of -4% between 2016 and 2020.
- Market consumption volumes declined with a CARC of -2.5% between 2016 and 2020, to reach a total of 89.4 million total subscriptions in 2020.
- Fiber broadband services offered in Saudi Arabia has extended after an infrastructure sharing agreement was established in 2019, allowing Zain Saudi Arabia to utilize the infrastructure of Saudi Telecom Company (STC).
&lt;b&gt;Scope&lt;/b&gt;
- Save time carrying out entry-level research by identifying the size, growth, major segments, and leading players in the telecommunication services market in Saudi Arabia
- Use the Five Forces analysis to determine the competitive intensity and therefore attractiveness of the telecommunication services market in Saudi Arabia
- Leading company profiles reveal details of key telecommunication services market players’ global operations and financial performance
- Add weight to presentations and pitches by understanding the future growth prospects of the Saudi Arabia telecommunication services market with five year forecasts
&lt;b&gt;Reasons to Buy&lt;/b&gt;
- What was the size of the Saudi Arabia telecommunication services market by value in 2020?
- What will be the size of the Saudi Arabia telecommunication services market in 2025?
- What factors are affecting the strength of competition in the Saudi Arabia telecommunication services market?
- How has the market performed over the last five years?
- What are the main segments that make up Saudi Arabia's telecommunication services market?</t>
  </si>
  <si>
    <t>&lt;b&gt;Oil and Gas in Saudi Arabia - Market &lt;b&gt;Summary&lt;/b&gt;, Competitive Analysis and Forecast to 2025&lt;/b&gt;
&lt;b&gt;Summary&lt;/b&gt;
Oil &amp; Gas in Saudi Arabia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Saudi Arabian oil and gas drilling market had total revenues of $33.5bn in 2020, representing a compound annual rate of change (CARC) of -5.6% between 2016 and 2020.
- Market consumption volume increased with a compound annual growth rate (CAGR) of 0.1% between 2016 and 2020, to reach a total of 1,534.4 million BoE in 2020.
- The value of the Saudi Arabian oil and gas market declined by 44.9% in 2020, with the COVID-19 pandemic depressing demand and leading to the collapse of oil and gas prices.
&lt;b&gt;Scope&lt;/b&gt;
- Save time carrying out entry-level research by identifying the size, growth, major segments, and leading players in the oil &amp; gas market in Saudi Arabia
- Use the Five Forces analysis to determine the competitive intensity and therefore attractiveness of the oil &amp; gas market in Saudi Arabia
- Leading company profiles reveal details of key oil &amp; gas market players’ global operations and financial performance
- Add weight to presentations and pitches by understanding the future growth prospects of the Saudi Arabia oil &amp; gas market with five year forecasts
&lt;b&gt;Reasons to Buy&lt;/b&gt;
- What was the size of the Saudi Arabia oil &amp; gas market by value in 2020?
- What will be the size of the Saudi Arabia oil &amp; gas market in 2025?
- What factors are affecting the strength of competition in the Saudi Arabia oil &amp; gas market?
- How has the market performed over the last five years?
- What are the main segments that make up Saudi Arabia's oil &amp; gas market?</t>
  </si>
  <si>
    <t>&lt;b&gt;Oil and Gas in Qatar - Market &lt;b&gt;Summary&lt;/b&gt;, Competitive Analysis and Forecast to 2025&lt;/b&gt;
&lt;b&gt;Summary&lt;/b&gt;
Oil &amp; Gas in Qatar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Qatari oil and gas drilling market had total revenues of $4.9bn in 2020, representing a compound annual rate of change (CARC) of -4.4% between 2016 and 2020.
- Market consumption volume increased with a compound annual growth rate (CAGR) of 0.4% between 2016 and 2020, to reach a total of 293.6 million BoE in 2020.
- The value of the Qatari oil and gas market declined by 35.8% in 2020, with the COVID-19 pandemic depressing demand and leading to the collapse of oil and gas prices.
&lt;b&gt;Scope&lt;/b&gt;
- Save time carrying out entry-level research by identifying the size, growth, major segments, and leading players in the oil &amp; gas market in Qatar
- Use the Five Forces analysis to determine the competitive intensity and therefore attractiveness of the oil &amp; gas market in Qatar
- Leading company profiles reveal details of key oil &amp; gas market players’ global operations and financial performance
- Add weight to presentations and pitches by understanding the future growth prospects of the Qatar oil &amp; gas market with five year forecasts
&lt;b&gt;Reasons to Buy&lt;/b&gt;
- What was the size of the Qatar oil &amp; gas market by value in 2020?
- What will be the size of the Qatar oil &amp; gas market in 2025?
- What factors are affecting the strength of competition in the Qatar oil &amp; gas market?
- How has the market performed over the last five years?
- What are the main segments that make up Qatar's oil &amp; gas market?</t>
  </si>
  <si>
    <t>&lt;b&gt;Oil and Gas in Oman - Market &lt;b&gt;Summary&lt;/b&gt;, Competitive Analysis and Forecast to 2025&lt;/b&gt;
&lt;b&gt;Summary&lt;/b&gt;
Oil &amp; Gas in Oman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Omani oil and gas drilling market had total revenues of $3.7bn in 2020, representing a compound annual rate of change (CARC) of -4.3% between 2016 and 2020.
- Market consumption volumes declined with a CARC of -1.2% between 2016 and 2020, to reach a total of 191.6 million BoE in 2020.
- The value of the Omani oil and gas market declined by 38.4% in 2020, with the COVID-19 pandemic depressing demand and leading to the collapse of oil and gas prices.
&lt;b&gt;Scope&lt;/b&gt;
- Save time carrying out entry-level research by identifying the size, growth, and leading players in the oil &amp; gas market in Oman
- Use the Five Forces analysis to determine the competitive intensity and therefore attractiveness of the oil &amp; gas market in Oman
- Leading company profiles reveal details of key oil &amp; gas market players’ global operations and financial performance
- Add weight to presentations and pitches by understanding the future growth prospects of the Oman oil &amp; gas market with five year forecasts
&lt;b&gt;Reasons to Buy&lt;/b&gt;
- What was the size of the Oman oil &amp; gas market by value in 2020?
- What will be the size of the Oman oil &amp; gas market in 2025?
- What factors are affecting the strength of competition in the Oman oil &amp; gas market?
- How has the market performed over the last five years?
- How large is Oman’s oil &amp; gas market in relation to its regional counterparts?</t>
  </si>
  <si>
    <t>&lt;b&gt;Oil and Gas in Kuwait - Market &lt;b&gt;Summary&lt;/b&gt;, Competitive Analysis and Forecast to 2025&lt;/b&gt;
&lt;b&gt;Summary&lt;/b&gt;
Oil &amp; Gas in Kuwait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Kuwaiti oil and gas drilling market had total revenues of $5.1bn in 2020, representing a compound annual rate of change (CARC) of -5.6% between 2016 and 2020.
- Market consumption volumes declined with a CARC of -0.6% between 2016 and 2020, to reach a total of 223.7 million BoE in 2020.
- The value of the Kuwaiti oil and gas market declined by 43% in 2020, with the COVID-19 pandemic depressing demand and leading to the collapse of oil and gas prices.
&lt;b&gt;Scope&lt;/b&gt;
- Save time carrying out entry-level research by identifying the size, growth, major segments, and leading players in the oil &amp; gas market in Kuwait
- Use the Five Forces analysis to determine the competitive intensity and therefore attractiveness of the oil &amp; gas market in Kuwait
- Leading company profiles reveal details of key oil &amp; gas market players’ global operations and financial performance
- Add weight to presentations and pitches by understanding the future growth prospects of the Kuwait oil &amp; gas market with five year forecasts
&lt;b&gt;Reasons to Buy&lt;/b&gt;
- What was the size of the Kuwait oil &amp; gas market by value in 2020?
- What will be the size of the Kuwait oil &amp; gas market in 2025?
- What factors are affecting the strength of competition in the Kuwait oil &amp; gas market?
- How has the market performed over the last five years?
- What are the main segments that make up Kuwait's oil &amp; gas market?</t>
  </si>
  <si>
    <t>&lt;b&gt;Oil and Gas in Jordan - Market &lt;b&gt;Summary&lt;/b&gt;, Competitive Analysis and Forecast to 2025&lt;/b&gt;
&lt;b&gt;Summary&lt;/b&gt;
Oil &amp; Gas in Jordan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Jordanian oil and gas drilling market had total revenues of $1.5bn in 2020, representing a compound annual rate of change (CARC) of -1.8% between 2016 and 2020.
- Market consumption volume increased with a compound annual growth rate (CAGR) of 2.2% between 2016 and 2020, to reach a total of 66.4 million BoE in 2020.
- The value of the Jordanese oil and gas market declined by 38.1% in 2020, with the COVID-19 pandemic depressing demand and leading to the collapse of oil and gas prices.
&lt;b&gt;Scope&lt;/b&gt;
- Save time carrying out entry-level research by identifying the size, growth, and leading players in the oil &amp; gas market in Jordan
- Use the Five Forces analysis to determine the competitive intensity and therefore attractiveness of the oil &amp; gas market in Jordan
- Leading company profiles reveal details of key oil &amp; gas market players’ global operations and financial performance
- Add weight to presentations and pitches by understanding the future growth prospects of the Jordan oil &amp; gas market with five year forecasts by both value and volume
&lt;b&gt;Reasons to Buy&lt;/b&gt;
- What was the size of the Jordan oil &amp; gas market by value in 2020?
- What will be the size of the Jordan oil &amp; gas market in 2025?
- What factors are affecting the strength of competition in the Jordan oil &amp; gas market?
- How has the market performed over the last five years?
- How large is Jordan’s oil &amp; gas market in relation to its regional counterparts?</t>
  </si>
  <si>
    <t>&lt;b&gt;Telecommunication Services in Israel - Market &lt;b&gt;Summary&lt;/b&gt;, Competitive Analysis and Forecast to 2025&lt;/b&gt;
&lt;b&gt;Summary&lt;/b&gt;
Telecommunication Services in Israel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Israeli telecommunication services market had total revenues of $3.2bn in 2020, representing a compound annual rate of change (CARC) of -3.3% between 2016 and 2020.
- Market consumption volumes declined with a CARC of 0% between 2016 and 2020, to reach a total of 29 million total subscriptions in 2020.
- The share of the market occupied by wireless technology is smaller in Israel than many other regional countries, largely due to the establishment of a fixed-line network before mobile devices became commonplace.
&lt;b&gt;Scope&lt;/b&gt;
- Save time carrying out entry-level research by identifying the size, growth, major segments, and leading players in the telecommunication services market in Israel
- Use the Five Forces analysis to determine the competitive intensity and therefore attractiveness of the telecommunication services market in Israel
- Leading company profiles reveal details of key telecommunication services market players’ global operations and financial performance
- Add weight to presentations and pitches by understanding the future growth prospects of the Israel telecommunication services market with five year forecasts
&lt;b&gt;Reasons to Buy&lt;/b&gt;
- What was the size of the Israel telecommunication services market by value in 2020?
- What will be the size of the Israel telecommunication services market in 2025?
- What factors are affecting the strength of competition in the Israel telecommunication services market?
- How has the market performed over the last five years?
- What are the main segments that make up Israel's telecommunication services market?</t>
  </si>
  <si>
    <t>&lt;b&gt;Oil and Gas in Israel - Market &lt;b&gt;Summary&lt;/b&gt;, Competitive Analysis and Forecast to 2025&lt;/b&gt;
&lt;b&gt;Summary&lt;/b&gt;
Oil &amp; Gas in Israel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Israeli oil and gas drilling market had total revenues of $3.3bn in 2020, representing a compound annual rate of change (CARC) of -0.6% between 2016 and 2020.
- Market consumption volume increased with a compound annual growth rate (CAGR) of 3% between 2016 and 2020, to reach a total of 149.6 million BoE in 2020.
- The value of the Israeli oil and gas market declined by 35% in 2020, with the COVID-19 pandemic depressing demand and leading to the collapse of oil and gas prices.
&lt;b&gt;Scope&lt;/b&gt;
- Save time carrying out entry-level research by identifying the size, growth, major segments, and leading players in the oil &amp; gas market in Israel
- Use the Five Forces analysis to determine the competitive intensity and therefore attractiveness of the oil &amp; gas market in Israel
- Leading company profiles reveal details of key oil &amp; gas market players’ global operations and financial performance
- Add weight to presentations and pitches by understanding the future growth prospects of the Israel oil &amp; gas market with five year forecasts by both value and volume
&lt;b&gt;Reasons to Buy&lt;/b&gt;
- What was the size of the Israel oil &amp; gas market by value in 2020?
- What will be the size of the Israel oil &amp; gas market in 2025?
- What factors are affecting the strength of competition in the Israel oil &amp; gas market?
- How has the market performed over the last five years?
- Who are the top competitiors in Israel's oil &amp; gas market?</t>
  </si>
  <si>
    <t>&lt;b&gt;Oil and Gas in Iraq - Market &lt;b&gt;Summary&lt;/b&gt;, Competitive Analysis and Forecast to 2025&lt;/b&gt;
&lt;b&gt;Summary&lt;/b&gt;
Oil &amp; Gas in Iraq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Iraqi oil and gas drilling market had total revenues of $7.0bn in 2020, representing a compound annual rate of change (CARC) of -5.1% between 2016 and 2020.
- Market consumption volume increased with a compound annual growth rate (CAGR) of 2.3% between 2016 and 2020, to reach a total of 279.6 million BoE in 2020.
- The value of the Iraqi oil and gas market declined by 44.7% in 2020, with the COVID-19 pandemic depressing demand and leading to the collapse of oil and gas prices.
&lt;b&gt;Scope&lt;/b&gt;
- Save time carrying out entry-level research by identifying the size, growth, major segments, and leading players in the oil &amp; gas market in Iraq
- Use the Five Forces analysis to determine the competitive intensity and therefore attractiveness of the oil &amp; gas market in Iraq
- Leading company profiles reveal details of key oil &amp; gas market players’ global operations and financial performance
- Add weight to presentations and pitches by understanding the future growth prospects of the Iraq oil &amp; gas market with five year forecasts
&lt;b&gt;Reasons to Buy&lt;/b&gt;
- What was the size of the Iraq oil &amp; gas market by value in 2020?
- What will be the size of the Iraq oil &amp; gas market in 2025?
- What factors are affecting the strength of competition in the Iraq oil &amp; gas market?
- How has the market performed over the last five years?
- What are the main segments that make up Iraq's oil &amp; gas market?</t>
  </si>
  <si>
    <t>&lt;b&gt;Oil and Gas in Iran - Market &lt;b&gt;Summary&lt;/b&gt;, Competitive Analysis and Forecast to 2025&lt;/b&gt;
&lt;b&gt;Summary&lt;/b&gt;
Oil &amp; Gas in Iran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Iranian oil and gas drilling market had total revenues of $33.0bn in 2020, representing a compound annual rate of change (CARC) of -3.9% between 2016 and 2020.
- Market consumption volume increased with a compound annual growth rate (CAGR) of 1.2% between 2016 and 2020, to reach a total of 1,830 million BoE in 2020.
- The value of the Iranian oil and gas market declined by 39.9% in 2020, with the COVID-19 pandemic depressing demand and leading to the collapse of oil and gas prices.
&lt;b&gt;Scope&lt;/b&gt;
- Save time carrying out entry-level research by identifying the size, growth, major segments, and leading players in the oil &amp; gas market in Iran
- Use the Five Forces analysis to determine the competitive intensity and therefore attractiveness of the oil &amp; gas market in Iran
- Leading company profiles reveal details of key oil &amp; gas market players’ global operations and financial performance
- Add weight to presentations and pitches by understanding the future growth prospects of the Iran oil &amp; gas market with five year forecasts
&lt;b&gt;Reasons to Buy&lt;/b&gt;
- What was the size of the Iran oil &amp; gas market by value in 2020?
- What will be the size of the Iran oil &amp; gas market in 2025?
- What factors are affecting the strength of competition in the Iran oil &amp; gas market?
- How has the market performed over the last five years?
- What are the main segments that make up Iran's oil &amp; gas market?</t>
  </si>
  <si>
    <t>&lt;b&gt;Oil and Gas in Bahrain - Market &lt;b&gt;Summary&lt;/b&gt;, Competitive Analysis and Forecast to 2025&lt;/b&gt;
&lt;b&gt;Summary&lt;/b&gt;
Oil &amp; Gas in Bahrain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Bahraini oil and gas drilling market had total revenues of $1.5bn in 2020, representing a compound annual rate of change (CARC) of -5.2% between 2016 and 2020.
- Market consumption volume increased with a compound annual growth rate (CAGR) of 1.2% between 2016 and 2020, to reach a total of 105.6 million BoE in 2020.
- The value of the Bahraini oil and gas market declined by 36.8% in 2020, with the COVID-19 pandemic depressing demand and leading to the collapse of oil and gas prices.
&lt;b&gt;Scope&lt;/b&gt;
- Save time carrying out entry-level research by identifying the size, growth, and leading players in the oil &amp; gas market in Bahrain
- Use the Five Forces analysis to determine the competitive intensity and therefore attractiveness of the oil &amp; gas market in Bahrain
- Leading company profiles reveal details of key oil &amp; gas market players’ global operations and financial performance
- Add weight to presentations and pitches by understanding the future growth prospects of the Bahrain oil &amp; gas market with five year forecasts by both value and volume
&lt;b&gt;Reasons to Buy&lt;/b&gt;
- What was the size of the Bahrain oil &amp; gas market by value in 2020?
- What will be the size of the Bahrain oil &amp; gas market in 2025?
- What factors are affecting the strength of competition in the Bahrain oil &amp; gas market?
- How has the market performed over the last five years?
- Who are the top competitiors in Bahrain's oil &amp; gas market?</t>
  </si>
  <si>
    <t>&lt;b&gt;Telecommunication Services in the United Kingdom - Market &lt;b&gt;Summary&lt;/b&gt;, Competitive Analysis and Forecast to 2025&lt;/b&gt;
&lt;b&gt;Summary&lt;/b&gt;
Telecommunication Services in the United Kingdom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UK telecommunication services market had total revenues of $35.2bn in 2020, representing a compound annual rate of change (CARC) of -6.6% between 2016 and 2020.
- Market consumption volume increased with a CAGR of 0% between 2016 and 2020, to reach a total of 244.8 million total subscriptions in 2020.
- The number of users is almost twice the whole population, meaning that there are almost two phones for every person and the number of users is expected to continue to rise slowly.
&lt;b&gt;Scope&lt;/b&gt;
- Save time carrying out entry-level research by identifying the size, growth, major segments, and leading players in the telecommunication services market in the United Kingdom
- Use the Five Forces analysis to determine the competitive intensity and therefore attractiveness of the telecommunication services market in the United Kingdom
- Leading company profiles reveal details of key telecommunication services market players’ global operations and financial performance
- Add weight to presentations and pitches by understanding the future growth prospects of the United Kingdom telecommunication services market with five year forecasts by both value and volume
&lt;b&gt;Reasons to Buy&lt;/b&gt;
- What was the size of the United Kingdom telecommunication services market by value in 2020?
- What will be the size of the United Kingdom telecommunication services market in 2025?
- What factors are affecting the strength of competition in the United Kingdom telecommunication services market?
- How has the market performed over the last five years?
- What are the main segments that make up the United Kingdom's telecommunication services market?</t>
  </si>
  <si>
    <t>&lt;b&gt;Real Estate in the United Kingdom - Market &lt;b&gt;Summary&lt;/b&gt;, Competitive Analysis and Forecast to 2025&lt;/b&gt;
&lt;b&gt;Summary&lt;/b&gt;
Real Estate in the United Kingdom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UK Real Estate Industry had total revenues of $151.6bn in 2020, representing a compound annual growth rate (CAGR) of 1.5% between 2016 and 2020.
- Industry consumption volume increased with a CAGR of 1.1% between 2016 and 2020, to reach a total of 10.4 million units in 2020.
- In 2020, record low mortgage rates increased housing sales which may have caused many rental households to become homeowners for the first time.
&lt;b&gt;Scope&lt;/b&gt;
- Save time carrying out entry-level research by identifying the size, growth, major segments, and leading players in the real estate market in the United Kingdom
- Use the Five Forces analysis to determine the competitive intensity and therefore attractiveness of the real estate market in the United Kingdom
- Leading company profiles reveal details of key real estate market players’ global operations and financial performance
- Add weight to presentations and pitches by understanding the future growth prospects of the United Kingdom real estate market with five year forecasts
&lt;b&gt;Reasons to Buy&lt;/b&gt;
- What was the size of the United Kingdom real estate market by value in 2020?
- What will be the size of the United Kingdom real estate market in 2025?
- What factors are affecting the strength of competition in the United Kingdom real estate market?
- How has the market performed over the last five years?
- What are the main segments that make up the United Kingdom's real estate market?</t>
  </si>
  <si>
    <t>&lt;b&gt;Oil and Gas in the United Kingdom - Market &lt;b&gt;Summary&lt;/b&gt;, Competitive Analysis and Forecast to 2025&lt;/b&gt;
&lt;b&gt;Summary&lt;/b&gt;
Oil &amp; Gas in the United Kingdom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UK oil and gas drilling market had total revenues of $21.9bn in 2020, representing a compound annual rate of change (CARC) of -6.3% between 2016 and 2020.
- Market consumption volumes declined with a CARC of -4% between 2016 and 2020, to reach a total of 858.7 million BoE in 2020.
- The value of the UK oil and gas market declined by 43.4% in 2020, with the COVID-19 pandemic depressing demand and leading to the collapse of oil and gas prices.
&lt;b&gt;Scope&lt;/b&gt;
- Save time carrying out entry-level research by identifying the size, growth, and leading players in the oil &amp; gas market in the United Kingdom
- Use the Five Forces analysis to determine the competitive intensity and therefore attractiveness of the oil &amp; gas market in the United Kingdom
- Leading company profiles reveal details of key oil &amp; gas market players’ global operations and financial performance
- Add weight to presentations and pitches by understanding the future growth prospects of the United Kingdom oil &amp; gas market with five year forecasts
&lt;b&gt;Reasons to Buy&lt;/b&gt;
- What was the size of the United Kingdom oil &amp; gas market by value in 2020?
- What will be the size of the United Kingdom oil &amp; gas market in 2025?
- What factors are affecting the strength of competition in the United Kingdom oil &amp; gas market?
- How has the market performed over the last five years?
- How large is the United Kingdom’s oil &amp; gas market in relation to its regional counterparts?</t>
  </si>
  <si>
    <t>&lt;b&gt;Residential Construction in the United Kingdom - Market &lt;b&gt;Summary&lt;/b&gt;, Competitive Analysis and Forecast to 2025&lt;/b&gt;
&lt;b&gt;Summary&lt;/b&gt;
Residential Construction in the United Kingdom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UK residential construction market had total revenues of $143.3bn in 2020, representing a compound annual rate of change (CARC) of -1.7% between 2016 and 2020.
- The new construction segment was the market's most lucrative in 2020, with total revenues of $83.5bn, equivalent to 58.3% of the market's overall value.
- The announcement of a new Help to Buy: Equity Loan scheme which will take effect in April 2021 is likely to have a positive impact on demand over the forecast period.
&lt;b&gt;Scope&lt;/b&gt;
- Save time carrying out entry-level research by identifying the size, growth, major segments, and leading players in the residential construction market in the United Kingdom
- Use the Five Forces analysis to determine the competitive intensity and therefore attractiveness of the residential construction market in the United Kingdom
- Leading company profiles reveal details of key residential construction market players’ global operations and financial performance
- Add weight to presentations and pitches by understanding the future growth prospects of the United Kingdom residential construction market with five year forecasts
&lt;b&gt;Reasons to Buy&lt;/b&gt;
- What was the size of the United Kingdom residential construction market by value in 2020?
- What will be the size of the United Kingdom residential construction market in 2025?
- What factors are affecting the strength of competition in the United Kingdom residential construction market?
- How has the market performed over the last five years?
- What are the main segments that make up the United Kingdom's residential construction market?</t>
  </si>
  <si>
    <t>&lt;b&gt;Telecommunication Services in Switzerland - Market &lt;b&gt;Summary&lt;/b&gt;, Competitive Analysis and Forecast to 2025&lt;/b&gt;
&lt;b&gt;Summary&lt;/b&gt;
Telecommunication Services in Switzerland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Swiss telecommunication services market had total revenues of $7.9bn in 2020, representing a compound annual rate of change (CARC) of -2.3% between 2016 and 2020.
- Market consumption volume increased with a compound annual growth rate (CAGR) of 0.5% between 2016 and 2020, to reach a total of 36.3 million total subscriptions in 2020.
- Switzerland’s telecom sector is very sophisticated, enjoying one of the largest penetration rates in the OECD.
&lt;b&gt;Scope&lt;/b&gt;
- Save time carrying out entry-level research by identifying the size, growth, and leading players in the telecommunication services market in Switzerland
- Use the Five Forces analysis to determine the competitive intensity and therefore attractiveness of the telecommunication services market in Switzerland
- Leading company profiles reveal details of key telecommunication services market players’ global operations and financial performance
- Add weight to presentations and pitches by understanding the future growth prospects of the Switzerland telecommunication services market with five year forecasts by both value and volume
&lt;b&gt;Reasons to Buy&lt;/b&gt;
- What was the size of the Switzerland telecommunication services market by value in 2020?
- What will be the size of the Switzerland telecommunication services market in 2025?
- What factors are affecting the strength of competition in the Switzerland telecommunication services market?
- How has the market performed over the last five years?
- How large is Switzerland’s telecommunication services market in relation to its regional counterparts?</t>
  </si>
  <si>
    <t>&lt;b&gt;Oil and Gas in Switzerland - Market &lt;b&gt;Summary&lt;/b&gt;, Competitive Analysis and Forecast to 2025&lt;/b&gt;
&lt;b&gt;Summary&lt;/b&gt;
Oil &amp; Gas in Switzerland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Swiss oil and gas drilling market had total revenues of $3.2bn in 2020, representing a compound annual rate of change (CARC) of -2.8% between 2016 and 2020.
- Market consumption volumes declined with a CARC of -2% between 2016 and 2020, to reach a total of 93.3 million BoE in 2020.
- The value of the Swiss oil and gas market declined by 39.1% in 2020, with the COVID-19 pandemic depressing demand and leading to the collapse of oil and gas prices.
&lt;b&gt;Scope&lt;/b&gt;
- Save time carrying out entry-level research by identifying the size, growth, major segments, and leading players in the oil &amp; gas market in Switzerland
- Use the Five Forces analysis to determine the competitive intensity and therefore attractiveness of the oil &amp; gas market in Switzerland
- Leading company profiles reveal details of key oil &amp; gas market players’ global operations and financial performance
- Add weight to presentations and pitches by understanding the future growth prospects of the Switzerland oil &amp; gas market with five year forecasts
&lt;b&gt;Reasons to Buy&lt;/b&gt;
- What was the size of the Switzerland oil &amp; gas market by value in 2020?
- What will be the size of the Switzerland oil &amp; gas market in 2025?
- What factors are affecting the strength of competition in the Switzerland oil &amp; gas market?
- How has the market performed over the last five years?
- What are the main segments that make up Switzerland's oil &amp; gas market?</t>
  </si>
  <si>
    <t>&lt;b&gt;Telecommunication Services in Sweden - Market &lt;b&gt;Summary&lt;/b&gt;, Competitive Analysis and Forecast to 2025&lt;/b&gt;
&lt;b&gt;Summary&lt;/b&gt;
Telecommunication Services in Sweden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Swedish telecommunication services market had total revenues of $6.1bn in 2020, representing a compound annual rate of change (CARC) of -2.5% between 2016 and 2020.
- Market consumption volumes declined with a CARC of -0.8% between 2016 and 2020, to reach a total of 41.3 million total subscriptions in 2020.
- Sweden’s telecom market includes mature mobile and broadband sectors which have consistently been among the first in Europe to deploy advanced technologies.
&lt;b&gt;Scope&lt;/b&gt;
- Save time carrying out entry-level research by identifying the size, growth, major segments, and leading players in the telecommunication services market in Sweden
- Use the Five Forces analysis to determine the competitive intensity and therefore attractiveness of the telecommunication services market in Sweden
- Leading company profiles reveal details of key telecommunication services market players’ global operations and financial performance
- Add weight to presentations and pitches by understanding the future growth prospects of the Sweden telecommunication services market with five year forecasts
&lt;b&gt;Reasons to Buy&lt;/b&gt;
- What was the size of the Sweden telecommunication services market by value in 2020?
- What will be the size of the Sweden telecommunication services market in 2025?
- What factors are affecting the strength of competition in the Sweden telecommunication services market?
- How has the market performed over the last five years?
- What are the main segments that make up Sweden's telecommunication services market?</t>
  </si>
  <si>
    <t>&lt;b&gt;Oil and Gas in Sweden - Market &lt;b&gt;Summary&lt;/b&gt;, Competitive Analysis and Forecast to 2025&lt;/b&gt;
&lt;b&gt;Summary&lt;/b&gt;
Oil &amp; Gas in Sweden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Swedish oil and gas drilling market had total revenues of $3.4bn in 2020, representing a compound annual rate of change (CARC) of -3.7% between 2016 and 2020.
- Market consumption volumes declined with a CARC of -3.3% between 2016 and 2020, to reach a total of 86.3 million BoE in 2020.
- The value of the Swedish oil and gas market declined by 44.2% in 2020, with the COVID-19 pandemic depressing demand and leading to the collapse of oil and gas prices.
&lt;b&gt;Scope&lt;/b&gt;
- Save time carrying out entry-level research by identifying the size, growth, major segments, and leading players in the oil &amp; gas market in Sweden
- Use the Five Forces analysis to determine the competitive intensity and therefore attractiveness of the oil &amp; gas market in Sweden
- Leading company profiles reveal details of key oil &amp; gas market players’ global operations and financial performance
- Add weight to presentations and pitches by understanding the future growth prospects of the Sweden oil &amp; gas market with five year forecasts by both value and volume
&lt;b&gt;Reasons to Buy&lt;/b&gt;
- What was the size of the Sweden oil &amp; gas market by value in 2020?
- What will be the size of the Sweden oil &amp; gas market in 2025?
- What factors are affecting the strength of competition in the Sweden oil &amp; gas market?
- How has the market performed over the last five years?
- Who are the top competitiors in Sweden's oil &amp; gas market?</t>
  </si>
  <si>
    <t>&lt;b&gt;Telecommunication Services in Spain - Market &lt;b&gt;Summary&lt;/b&gt;, Competitive Analysis and Forecast to 2025&lt;/b&gt;
&lt;b&gt;Summary&lt;/b&gt;
Telecommunication Services in Spain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Spanish telecommunication services market had total revenues of $17.8bn in 2020, representing a compound annual rate of change (CARC) of -0.8% between 2016 and 2020.
- Market consumption volume increased with a CAGR of 2.9% between 2016 and 2020, to reach a total of 185.2 million total subscriptions in 2020.
- The coronavirus pandemic in 2020 ground industries and markets to a halt across the country which stopped infrastructure projects in the initial months.
&lt;b&gt;Scope&lt;/b&gt;
- Save time carrying out entry-level research by identifying the size, growth, major segments, and leading players in the telecommunication services market in Spain
- Use the Five Forces analysis to determine the competitive intensity and therefore attractiveness of the telecommunication services market in Spain
- Leading company profiles reveal details of key telecommunication services market players’ global operations and financial performance
- Add weight to presentations and pitches by understanding the future growth prospects of the Spain telecommunication services market with five year forecasts
&lt;b&gt;Reasons to Buy&lt;/b&gt;
- What was the size of the Spain telecommunication services market by value in 2020?
- What will be the size of the Spain telecommunication services market in 2025?
- What factors are affecting the strength of competition in the Spain telecommunication services market?
- How has the market performed over the last five years?
- What are the main segments that make up Spain's telecommunication services market?</t>
  </si>
  <si>
    <t>&lt;b&gt;Real Estate in Spain - Market &lt;b&gt;Summary&lt;/b&gt;, Competitive Analysis and Forecast to 2025&lt;/b&gt;
&lt;b&gt;Summary&lt;/b&gt;
Real Estate in Spain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Spanish Real Estate Industry had total revenues of $47.2bn in 2020, representing a compound annual growth rate (CAGR) of 3.8% between 2016 and 2020.
- Industry consumption volume increased with a CAGR of 2.5% between 2016 and 2020, to reach a total of 4.5 million units in 2020.
- In 2020, the pandemic had a large impact on household income, impairing the ability for some tenants to pay their rental agreements.
&lt;b&gt;Scope&lt;/b&gt;
- Save time carrying out entry-level research by identifying the size, growth, major segments, and leading players in the real estate market in Spain
- Use the Five Forces analysis to determine the competitive intensity and therefore attractiveness of the real estate market in Spain
- Leading company profiles reveal details of key real estate market players’ global operations and financial performance
- Add weight to presentations and pitches by understanding the future growth prospects of the Spain real estate market with five year forecasts
&lt;b&gt;Reasons to Buy&lt;/b&gt;
- What was the size of the Spain real estate market by value in 2020?
- What will be the size of the Spain real estate market in 2025?
- What factors are affecting the strength of competition in the Spain real estate market?
- How has the market performed over the last five years?
- What are the main segments that make up Spain's real estate market?</t>
  </si>
  <si>
    <t>&lt;b&gt;Oil and Gas in Spain - Market &lt;b&gt;Summary&lt;/b&gt;, Competitive Analysis and Forecast to 2025&lt;/b&gt;
&lt;b&gt;Summary&lt;/b&gt;
Oil &amp; Gas in Spain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Spanish oil and gas drilling market had total revenues of $16.4bn in 2020, representing a compound annual rate of change (CARC) of -4.8% between 2016 and 2020.
- Market consumption volumes declined with a CARC of -3.1% between 2016 and 2020, to reach a total of 521 million BoE in 2020.
- The value of the Spanish oil and gas market declined by 45.9% in 2020, with the COVID-19 pandemic depressing demand and leading to the collapse of oil and gas prices.
&lt;b&gt;Scope&lt;/b&gt;
- Save time carrying out entry-level research by identifying the size, growth, major segments, and leading players in the oil &amp; gas market in Spain
- Use the Five Forces analysis to determine the competitive intensity and therefore attractiveness of the oil &amp; gas market in Spain
- Leading company profiles reveal details of key oil &amp; gas market players’ global operations and financial performance
- Add weight to presentations and pitches by understanding the future growth prospects of the Spain oil &amp; gas market with five year forecasts by both value and volume
&lt;b&gt;Reasons to Buy&lt;/b&gt;
- What was the size of the Spain oil &amp; gas market by value in 2020?
- What will be the size of the Spain oil &amp; gas market in 2025?
- What factors are affecting the strength of competition in the Spain oil &amp; gas market?
- How has the market performed over the last five years?
- What are the main segments that make up Spain's oil &amp; gas market?</t>
  </si>
  <si>
    <t>&lt;b&gt;Residential Construction in Spain - Market &lt;b&gt;Summary&lt;/b&gt;, Competitive Analysis and Forecast to 2025&lt;/b&gt;
&lt;b&gt;Summary&lt;/b&gt;
Residential Construction in Spain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Spanish residential construction market had total revenues of $77.6bn in 2020, representing a compound annual growth rate (CAGR) of 8.8% between 2016 and 2020.
- The new construction segment was the market's most lucrative in 2020, with total revenues of $64.7bn, equivalent to 83.4% of the market's overall value.
- The COVID-19 pandemic also created widespread financial uncertainty in Spain, further impacting the residential construction industry. However, with both the economy and unemployment rate forecast to make a recovery in 2021, it is expected that buyer confidence will improve and property demand will grow.
&lt;b&gt;Scope&lt;/b&gt;
- Save time carrying out entry-level research by identifying the size, growth, major segments, and leading players in the residential construction market in Spain
- Use the Five Forces analysis to determine the competitive intensity and therefore attractiveness of the residential construction market in Spain
- Leading company profiles reveal details of key residential construction market players’ global operations and financial performance
- Add weight to presentations and pitches by understanding the future growth prospects of the Spain residential construction market with five year forecasts
&lt;b&gt;Reasons to Buy&lt;/b&gt;
- What was the size of the Spain residential construction market by value in 2020?
- What will be the size of the Spain residential construction market in 2025?
- What factors are affecting the strength of competition in the Spain residential construction market?
- How has the market performed over the last five years?
- What are the main segments that make up Spain's residential construction market?</t>
  </si>
  <si>
    <t>&lt;b&gt;Telecommunication Services in Portugal - Market &lt;b&gt;Summary&lt;/b&gt;, Competitive Analysis and Forecast to 2025&lt;/b&gt;
&lt;b&gt;Summary&lt;/b&gt;
Telecommunication Services in Portugal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Portuguese telecommunication services market had total revenues of $4.1bn in 2020, representing a compound annual rate of change (CARC) of -1.4% between 2016 and 2020.
- Market consumption volume increased with a compound annual growth rate (CAGR) of 3.4% between 2016 and 2020, to reach a total of 42.5 million total subscriptions in 2020.
- Portugal has a medium-sized telecom market with a strong mobile sector and a growing broadband customer base focused on the delivery of fiber-based services.
&lt;b&gt;Scope&lt;/b&gt;
- Save time carrying out entry-level research by identifying the size, growth, major segments, and leading players in the telecommunication services market in Portugal
- Use the Five Forces analysis to determine the competitive intensity and therefore attractiveness of the telecommunication services market in Portugal
- Leading company profiles reveal details of key telecommunication services market players’ global operations and financial performance
- Add weight to presentations and pitches by understanding the future growth prospects of the Portugal telecommunication services market with five year forecasts
&lt;b&gt;Reasons to Buy&lt;/b&gt;
- What was the size of the Portugal telecommunication services market by value in 2020?
- What will be the size of the Portugal telecommunication services market in 2025?
- What factors are affecting the strength of competition in the Portugal telecommunication services market?
- How has the market performed over the last five years?
- What are the main segments that make up Portugal's telecommunication services market?</t>
  </si>
  <si>
    <t>&lt;b&gt;Oil and Gas in Portugal - Market &lt;b&gt;Summary&lt;/b&gt;, Competitive Analysis and Forecast to 2025&lt;/b&gt;
&lt;b&gt;Summary&lt;/b&gt;
Oil &amp; Gas in Portugal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Portuguese oil and gas drilling market had total revenues of $3.3bn in 2020, representing a compound annual rate of change (CARC) of -2.7% between 2016 and 2020.
- Market consumption volumes declined with a CARC of -1.1% between 2016 and 2020, to reach a total of 103.9 million BoE in 2020.
- The value of the Portuguese oil and gas market declined by 44% in 2020, with the COVID-19 pandemic depressing demand and leading to the collapse of oil and gas prices.
&lt;b&gt;Scope&lt;/b&gt;
- Save time carrying out entry-level research by identifying the size, growth, major segments, and leading players in the oil &amp; gas market in Portugal
- Use the Five Forces analysis to determine the competitive intensity and therefore attractiveness of the oil &amp; gas market in Portugal
- Leading company profiles reveal details of key oil &amp; gas market players’ global operations and financial performance
- Add weight to presentations and pitches by understanding the future growth prospects of the Portugal oil &amp; gas market with five year forecasts
&lt;b&gt;Reasons to Buy&lt;/b&gt;
- What was the size of the Portugal oil &amp; gas market by value in 2020?
- What will be the size of the Portugal oil &amp; gas market in 2025?
- What factors are affecting the strength of competition in the Portugal oil &amp; gas market?
- How has the market performed over the last five years?
- What are the main segments that make up Portugal's oil &amp; gas market?</t>
  </si>
  <si>
    <t>&lt;b&gt;Aquaculture in Norway - Market &lt;b&gt;Summary&lt;/b&gt;, Competitive Analysis and Forecast to 2025&lt;/b&gt;
&lt;b&gt;Summary&lt;/b&gt;
Aquaculture in Norway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aquaculture industry is defined as production through the farming of aquatic organisms, in both inland waters and marine areas, including freshwater fish, marine fish, diadromous fish, molluscs, and crustaceans.
- The Norwegian aquaculture industry had total revenues of $7.6bn in 2020, representing a compound annual rate of change (CARC) of -0.1% between 2016 and 2020.
- Industry production volume increased with a compound annual growth rate (CAGR) of 0.2% between 2016 and 2020, to reach a total of 1,338.3 thousand tonnes in 2020.
- An emphasis on clean and sustainable growth within the Norwegian aquaculture industry will drive growth over the forecast period.
&lt;b&gt;Scope&lt;/b&gt;
- Save time carrying out entry-level research by identifying the size, growth, major segments, and leading players in the aquaculture market in Norway
- Use the Five Forces analysis to determine the competitive intensity and therefore attractiveness of the aquaculture market in Norway
- Leading company profiles reveal details of key aquaculture market players’ global operations and financial performance
- Add weight to presentations and pitches by understanding the future growth prospects of the Norway aquaculture market with five year forecasts
&lt;b&gt;Reasons to Buy&lt;/b&gt;
- What was the size of the Norway aquaculture market by value in 2020?
- What will be the size of the Norway aquaculture market in 2025?
- What factors are affecting the strength of competition in the Norway aquaculture market?
- How has the market performed over the last five years?
- What are the main segments that make up Norway's aquaculture market?</t>
  </si>
  <si>
    <t>&lt;b&gt;Telecommunication Services in Norway - Market &lt;b&gt;Summary&lt;/b&gt;, Competitive Analysis and Forecast to 2025&lt;/b&gt;
&lt;b&gt;Summary&lt;/b&gt;
Telecommunication Services in Norway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Norwegian telecommunication services market had total revenues of $3.5bn in 2020, representing a compound annual rate of change (CARC) of -4% between 2016 and 2020.
- Market consumption volumes declined with a CARC of -0.5% between 2016 and 2020, to reach a total of 18.1 million total subscriptions in 2020.
- The Norwegian telecommunications market is one of the most well-developed in Europe.
&lt;b&gt;Scope&lt;/b&gt;
- Save time carrying out entry-level research by identifying the size, growth, major segments, and leading players in the telecommunication services market in Norway
- Use the Five Forces analysis to determine the competitive intensity and therefore attractiveness of the telecommunication services market in Norway
- Leading company profiles reveal details of key telecommunication services market players’ global operations and financial performance
- Add weight to presentations and pitches by understanding the future growth prospects of the Norway telecommunication services market with five year forecasts
&lt;b&gt;Reasons to Buy&lt;/b&gt;
- What was the size of the Norway telecommunication services market by value in 2020?
- What will be the size of the Norway telecommunication services market in 2025?
- What factors are affecting the strength of competition in the Norway telecommunication services market?
- How has the market performed over the last five years?
- What are the main segments that make up Norway's telecommunication services market?</t>
  </si>
  <si>
    <t>&lt;b&gt;Oil and Gas in Norway - Market &lt;b&gt;Summary&lt;/b&gt;, Competitive Analysis and Forecast to 2025&lt;/b&gt;
&lt;b&gt;Summary&lt;/b&gt;
Oil &amp; Gas in Norway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Norwegian oil and gas drilling market had total revenues of $2.7bn in 2020, representing a compound annual rate of change (CARC) of -0.4% between 2016 and 2020.
- Market consumption volumes declined with a CARC of -0.5% between 2016 and 2020, to reach a total of 70.3 million BoE in 2020.
- The value of the Norwegian oil and gas market declined by 34.2% in 2020, with the COVID-19 pandemic depressing demand and leading to the collapse of oil and gas prices.
&lt;b&gt;Scope&lt;/b&gt;
- Save time carrying out entry-level research by identifying the size, growth, major segments, and leading players in the oil &amp; gas market in Norway
- Use the Five Forces analysis to determine the competitive intensity and therefore attractiveness of the oil &amp; gas market in Norway
- Leading company profiles reveal details of key oil &amp; gas market players’ global operations and financial performance
- Add weight to presentations and pitches by understanding the future growth prospects of the Norway oil &amp; gas market with five year forecasts
&lt;b&gt;Reasons to Buy&lt;/b&gt;
- What was the size of the Norway oil &amp; gas market by value in 2020?
- What will be the size of the Norway oil &amp; gas market in 2025?
- What factors are affecting the strength of competition in the Norway oil &amp; gas market?
- How has the market performed over the last five years?
- What are the main segments that make up Norway's oil &amp; gas market?</t>
  </si>
  <si>
    <t>&lt;b&gt;Telecommunication Services in the Netherlands - Market &lt;b&gt;Summary&lt;/b&gt;, Competitive Analysis and Forecast to 2025&lt;/b&gt;
&lt;b&gt;Summary&lt;/b&gt;
Telecommunication Services in the Netherlands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Dutch telecommunication services market had total revenues of $7.7bn in 2020, representing a compound annual rate of change (CARC) of -4.8% between 2016 and 2020.
- Market consumption volume increased with a compound annual growth rate (CAGR) of 2.2% between 2016 and 2020, to reach a total of 66 million total subscriptions in 2020.
- The country has one of the highest fixed-broadband penetration rates in the world, with effective cross-platform competition between DSL and HFC networks further stimulated by numerous fiber deployments.
&lt;b&gt;Scope&lt;/b&gt;
- Save time carrying out entry-level research by identifying the size, growth, major segments, and leading players in the telecommunication services market in the Netherlands
- Use the Five Forces analysis to determine the competitive intensity and therefore attractiveness of the telecommunication services market in the Netherlands
- Leading company profiles reveal details of key telecommunication services market players’ global operations and financial performance
- Add weight to presentations and pitches by understanding the future growth prospects of the Netherlands telecommunication services market with five year forecasts
&lt;b&gt;Reasons to Buy&lt;/b&gt;
- What was the size of the Netherlands telecommunication services market by value in 2020?
- What will be the size of the Netherlands telecommunication services market in 2025?
- What factors are affecting the strength of competition in the Netherlands telecommunication services market?
- How has the market performed over the last five years?
- What are the main segments that make up the Netherlands's telecommunication services market?</t>
  </si>
  <si>
    <t>&lt;b&gt;Real Estate in the Netherlands - Market &lt;b&gt;Summary&lt;/b&gt;, Competitive Analysis and Forecast to 2025&lt;/b&gt;
&lt;b&gt;Summary&lt;/b&gt;
Real Estate in the Netherlands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Dutch real estate Industry had total revenues of $42.6bn in 2020, representing a compound annual growth rate (CAGR) of 2.6% between 2016 and 2020.
- Industry consumption volume increased with a CAGR of 0.5% between 2016 and 2020, to reach a total of 2.5 million units in 2020.
- Spiraling property prices spreading inflation to rent prices have moved the industry forward in recent years. Historically low mortgage rates have stimulated demand for property purchases, with demand for renting being weaker.
&lt;b&gt;Scope&lt;/b&gt;
- Save time carrying out entry-level research by identifying the size, growth, major segments, and leading players in the real estate market in the Netherlands
- Use the Five Forces analysis to determine the competitive intensity and therefore attractiveness of the real estate market in the Netherlands
- Leading company profiles reveal details of key real estate market players’ global operations and financial performance
- Add weight to presentations and pitches by understanding the future growth prospects of the Netherlands real estate market with five year forecasts
&lt;b&gt;Reasons to Buy&lt;/b&gt;
- What was the size of the Netherlands real estate market by value in 2020?
- What will be the size of the Netherlands real estate market in 2025?
- What factors are affecting the strength of competition in the Netherlands real estate market?
- How has the market performed over the last five years?
- What are the main segments that make up the Netherlands's real estate market?</t>
  </si>
  <si>
    <t>&lt;b&gt;Oil and Gas in the Netherlands - Market &lt;b&gt;Summary&lt;/b&gt;, Competitive Analysis and Forecast to 2025&lt;/b&gt;
&lt;b&gt;Summary&lt;/b&gt;
Oil &amp; Gas in the Netherlands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Dutch oil and gas drilling market had total revenues of $13.7bn in 2020, representing a compound annual rate of change (CARC) of -3.4% between 2016 and 2020.
- Market consumption volumes declined with a CARC of -1.8% between 2016 and 2020, to reach a total of 487.6 million BoE in 2020.
- The value of the Dutch oil and gas market declined by 38.2% in 2020, with the COVID-19 pandemic depressing demand and leading to the collapse of oil and gas prices.
&lt;b&gt;Scope&lt;/b&gt;
- Save time carrying out entry-level research by identifying the size, growth, major segments, and leading players in the oil &amp; gas market in the Netherlands
- Use the Five Forces analysis to determine the competitive intensity and therefore attractiveness of the oil &amp; gas market in the Netherlands
- Leading company profiles reveal details of key oil &amp; gas market players’ global operations and financial performance
- Add weight to presentations and pitches by understanding the future growth prospects of the Netherlands oil &amp; gas market with five year forecasts
&lt;b&gt;Reasons to Buy&lt;/b&gt;
- What was the size of the Netherlands oil &amp; gas market by value in 2020?
- What will be the size of the Netherlands oil &amp; gas market in 2025?
- What factors are affecting the strength of competition in the Netherlands oil &amp; gas market?
- How has the market performed over the last five years?
- What are the main segments that make up the Netherlands's oil &amp; gas market?</t>
  </si>
  <si>
    <t>&lt;b&gt;Residential Construction in the Netherlands - Market &lt;b&gt;Summary&lt;/b&gt;, Competitive Analysis and Forecast to 2025&lt;/b&gt;
&lt;b&gt;Summary&lt;/b&gt;
Residential Construction in the Netherlands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Dutch residential construction market had total revenues of $73.7bn in 2020, representing a compound annual growth rate (CAGR) of 9% between 2016 and 2020.
- The new construction segment was the market's most lucrative in 2020, with total revenues of $44.0bn, equivalent to 59.7% of the market's overall value.
- Increasing construction output to curb a growing housing shortage and keep up with consumer demand will be the key to sustaining positive growth in the Dutch residential construction market over the forecast period.
&lt;b&gt;Scope&lt;/b&gt;
- Save time carrying out entry-level research by identifying the size, growth, and leading players in the residential construction market in the Netherlands
- Use the Five Forces analysis to determine the competitive intensity and therefore attractiveness of the residential construction market in the Netherlands
- Leading company profiles reveal details of key residential construction market players’ global operations and financial performance
- Add weight to presentations and pitches by understanding the future growth prospects of the Netherlands residential construction market with five year forecasts
&lt;b&gt;Reasons to Buy&lt;/b&gt;
- What was the size of the Netherlands residential construction market by value in 2020?
- What will be the size of the Netherlands residential construction market in 2025?
- What factors are affecting the strength of competition in the Netherlands residential construction market?
- How has the market performed over the last five years?
- How large is the Netherlands’s residential construction market in relation to its regional counterparts?</t>
  </si>
  <si>
    <t>&lt;b&gt;Telecommunication Services in Italy - Market &lt;b&gt;Summary&lt;/b&gt;, Competitive Analysis and Forecast to 2025&lt;/b&gt;
&lt;b&gt;Summary&lt;/b&gt;
Telecommunication Services in Italy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Italian telecommunication services market had total revenues of $21.0bn in 2020, representing a compound annual rate of change (CARC) of -3.9% between 2016 and 2020.
- Market consumption volumes declined with a CARC of -1.1% between 2016 and 2020, to reach a total of 214.6 million total subscriptions in 2020.
- Revenues have been in decline due to downward pressure on prices and upward pressure on what service users expect from the products they buy.
&lt;b&gt;Scope&lt;/b&gt;
- Save time carrying out entry-level research by identifying the size, growth, major segments, and leading players in the telecommunication services market in Italy
- Use the Five Forces analysis to determine the competitive intensity and therefore attractiveness of the telecommunication services market in Italy
- Leading company profiles reveal details of key telecommunication services market players’ global operations and financial performance
- Add weight to presentations and pitches by understanding the future growth prospects of the Italy telecommunication services market with five year forecasts
&lt;b&gt;Reasons to Buy&lt;/b&gt;
- What was the size of the Italy telecommunication services market by value in 2020?
- What will be the size of the Italy telecommunication services market in 2025?
- What factors are affecting the strength of competition in the Italy telecommunication services market?
- How has the market performed over the last five years?
- What are the main segments that make up Italy's telecommunication services market?</t>
  </si>
  <si>
    <t>&lt;b&gt;Real Estate in Italy - Market &lt;b&gt;Summary&lt;/b&gt;, Competitive Analysis and Forecast to 2025&lt;/b&gt;
&lt;b&gt;Summary&lt;/b&gt;
Real Estate in Italy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Italian real estate Industry had total revenues of $73.5bn in 2020, representing a compound annual rate of change (CARC) of -0.4% between 2016 and 2020.
- Industry consumption volume increased with a CAGR of 0.4% between 2016 and 2020, to reach a total of 7.3 million units in 2020.
- Due to a rise in unemployment during the pandemic, many previous buyers delayed or cancelled their buying decisions in 2020.
&lt;b&gt;Scope&lt;/b&gt;
- Save time carrying out entry-level research by identifying the size, growth, major segments, and leading players in the real estate market in Italy
- Use the Five Forces analysis to determine the competitive intensity and therefore attractiveness of the real estate market in Italy
- Leading company profiles reveal details of key real estate market players’ global operations and financial performance
- Add weight to presentations and pitches by understanding the future growth prospects of the Italy real estate market with five year forecasts
&lt;b&gt;Reasons to Buy&lt;/b&gt;
- What was the size of the Italy real estate market by value in 2020?
- What will be the size of the Italy real estate market in 2025?
- What factors are affecting the strength of competition in the Italy real estate market?
- How has the market performed over the last five years?
- What are the main segments that make up Italy's real estate market?</t>
  </si>
  <si>
    <t>&lt;b&gt;Oil and Gas in Italy - Market &lt;b&gt;Summary&lt;/b&gt;, Competitive Analysis and Forecast to 2025&lt;/b&gt;
&lt;b&gt;Summary&lt;/b&gt;
Oil &amp; Gas in Italy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Italian oil and gas drilling market had total revenues of $20.0bn in 2020, representing a compound annual rate of change (CARC) of -4.4% between 2016 and 2020.
- Market consumption volumes declined with a CARC of -2.1% between 2016 and 2020, to reach a total of 790.4 million BoE in 2020.
- The value of the Italian oil and gas market declined by 42.2% in 2020, with the COVID-19 pandemic depressing demand and leading to the collapse of oil and gas prices.
&lt;b&gt;Scope&lt;/b&gt;
- Save time carrying out entry-level research by identifying the size, growth, and leading players in the oil &amp; gas market in Italy
- Use the Five Forces analysis to determine the competitive intensity and therefore attractiveness of the oil &amp; gas market in Italy
- Leading company profiles reveal details of key oil &amp; gas market players’ global operations and financial performance
- Add weight to presentations and pitches by understanding the future growth prospects of the Italy oil &amp; gas market with five year forecasts by both value and volume
&lt;b&gt;Reasons to Buy&lt;/b&gt;
- What was the size of the Italy oil &amp; gas market by value in 2020?
- What will be the size of the Italy oil &amp; gas market in 2025?
- What factors are affecting the strength of competition in the Italy oil &amp; gas market?
- How has the market performed over the last five years?
- How large is Italy’s oil &amp; gas market in relation to its regional counterparts?</t>
  </si>
  <si>
    <t>&lt;b&gt;Residential Construction in Italy - Market &lt;b&gt;Summary&lt;/b&gt;, Competitive Analysis and Forecast to 2025&lt;/b&gt;
&lt;b&gt;Summary&lt;/b&gt;
Residential Construction in Italy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Italian residential construction market had total revenues of $116.8bn in 2020, representing a compound annual rate of change (CARC) of -0.5% between 2016 and 2020.
- The new construction segment was the market's most lucrative in 2020, with total revenues of $45.9bn, equivalent to 39.3% of the market's overall value.
- A national COVID-19 recovery package and positive GDP growth predicts on the horizon for 2021 is expected to increase consumer confidence and boost demand amongst homebuyers, aiding recovery in the Italian residential construction market over the forecast period.
&lt;b&gt;Scope&lt;/b&gt;
- Save time carrying out entry-level research by identifying the size, growth, major segments, and leading players in the residential construction market in Italy
- Use the Five Forces analysis to determine the competitive intensity and therefore attractiveness of the residential construction market in Italy
- Leading company profiles reveal details of key residential construction market players’ global operations and financial performance
- Add weight to presentations and pitches by understanding the future growth prospects of the Italy residential construction market with five year forecasts
&lt;b&gt;Reasons to Buy&lt;/b&gt;
- What was the size of the Italy residential construction market by value in 2020?
- What will be the size of the Italy residential construction market in 2025?
- What factors are affecting the strength of competition in the Italy residential construction market?
- How has the market performed over the last five years?
- What are the main segments that make up Italy's residential construction market?</t>
  </si>
  <si>
    <t>&lt;b&gt;Telecommunication Services in Ireland - Market &lt;b&gt;Summary&lt;/b&gt;, Competitive Analysis and Forecast to 2025&lt;/b&gt;
&lt;b&gt;Summary&lt;/b&gt;
Telecommunication Services in Ireland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Irish telecommunication services market had total revenues of $3.0bn in 2020, representing a compound annual rate of change (CARC) of -1.2% between 2016 and 2020.
- Market consumption volume increased with a compound annual growth rate (CAGR) of 2.2% between 2016 and 2020, to reach a total of 16.9 million total subscriptions in 2020.
- For the larger cities in Ireland, high-speed internet access has become a reality but for most rural locations connectivity is still slow.
&lt;b&gt;Scope&lt;/b&gt;
- Save time carrying out entry-level research by identifying the size, growth, major segments, and leading players in the telecommunication services market in Ireland
- Use the Five Forces analysis to determine the competitive intensity and therefore attractiveness of the telecommunication services market in Ireland
- Leading company profiles reveal details of key telecommunication services market players’ global operations and financial performance
- Add weight to presentations and pitches by understanding the future growth prospects of the Ireland telecommunication services market with five year forecasts
&lt;b&gt;Reasons to Buy&lt;/b&gt;
- What was the size of the Ireland telecommunication services market by value in 2020?
- What will be the size of the Ireland telecommunication services market in 2025?
- What factors are affecting the strength of competition in the Ireland telecommunication services market?
- How has the market performed over the last five years?
- What are the main segments that make up Ireland's telecommunication services market?</t>
  </si>
  <si>
    <t>&lt;b&gt;Oil and Gas in Ireland - Market &lt;b&gt;Summary&lt;/b&gt;, Competitive Analysis and Forecast to 2025&lt;/b&gt;
&lt;b&gt;Summary&lt;/b&gt;
Oil &amp; Gas in Ireland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Irish oil and gas drilling market had total revenues of $2.2bn in 2020, representing a compound annual rate of change (CARC) of -4.6% between 2016 and 2020.
- Market consumption volumes declined with a CARC of -3% between 2016 and 2020, to reach a total of 74.8 million BoE in 2020.
- The value of the Irish oil and gas market declined by 43.9% in 2020, with the COVID-19 pandemic depressing demand and leading to the collapse of oil and gas prices.
&lt;b&gt;Scope&lt;/b&gt;
- Save time carrying out entry-level research by identifying the size, growth, major segments, and leading players in the oil &amp; gas market in Ireland
- Use the Five Forces analysis to determine the competitive intensity and therefore attractiveness of the oil &amp; gas market in Ireland
- Leading company profiles reveal details of key oil &amp; gas market players’ global operations and financial performance
- Add weight to presentations and pitches by understanding the future growth prospects of the Ireland oil &amp; gas market with five year forecasts by both value and volume
&lt;b&gt;Reasons to Buy&lt;/b&gt;
- What was the size of the Ireland oil &amp; gas market by value in 2020?
- What will be the size of the Ireland oil &amp; gas market in 2025?
- What factors are affecting the strength of competition in the Ireland oil &amp; gas market?
- How has the market performed over the last five years?
- Who are the top competitiors in Ireland's oil &amp; gas market?</t>
  </si>
  <si>
    <t>&lt;b&gt;Telecommunication Services in Greece - Market &lt;b&gt;Summary&lt;/b&gt;, Competitive Analysis and Forecast to 2025&lt;/b&gt;
&lt;b&gt;Summary&lt;/b&gt;
Telecommunication Services in Greece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Greek telecommunication services market had total revenues of $4.0bn in 2020, representing a compound annual rate of change (CARC) of -1.6% between 2016 and 2020.
- Market consumption volume increased with a compound annual growth rate (CAGR) of 0.9% between 2016 and 2020, to reach a total of 39.7 million total subscriptions in 2020.
- The regulator has set in motion the release of spectrum in the 3.4-3.8GHz band for 5G use, anticipating spectrum auctions to be held during 2019, with services launched in urban areas in late 2019 and nationally by 2020.
&lt;b&gt;Scope&lt;/b&gt;
- Save time carrying out entry-level research by identifying the size, growth, major segments, and leading players in the telecommunication services market in Greece
- Use the Five Forces analysis to determine the competitive intensity and therefore attractiveness of the telecommunication services market in Greece
- Leading company profiles reveal details of key telecommunication services market players’ global operations and financial performance
- Add weight to presentations and pitches by understanding the future growth prospects of the Greece telecommunication services market with five year forecasts
&lt;b&gt;Reasons to Buy&lt;/b&gt;
- What was the size of the Greece telecommunication services market by value in 2020?
- What will be the size of the Greece telecommunication services market in 2025?
- What factors are affecting the strength of competition in the Greece telecommunication services market?
- How has the market performed over the last five years?
- What are the main segments that make up Greece's telecommunication services market?</t>
  </si>
  <si>
    <t>&lt;b&gt;Oil and Gas in Greece - Market &lt;b&gt;Summary&lt;/b&gt;, Competitive Analysis and Forecast to 2025&lt;/b&gt;
&lt;b&gt;Summary&lt;/b&gt;
Oil &amp; Gas in Greece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Greek oil and gas drilling market had total revenues of $3.9bn in 2020, representing a compound annual rate of change (CARC) of -2.2% between 2016 and 2020.
- Market consumption volumes declined with a CARC of -1% between 2016 and 2020, to reach a total of 114.7 million BoE in 2020.
- The value of the Greek oil and gas market declined by 42.7% in 2020, with the COVID-19 pandemic depressing demand and leading to the collapse of oil and gas prices.
&lt;b&gt;Scope&lt;/b&gt;
- Save time carrying out entry-level research by identifying the size, growth, major segments, and leading players in the oil &amp; gas market in Greece
- Use the Five Forces analysis to determine the competitive intensity and therefore attractiveness of the oil &amp; gas market in Greece
- Leading company profiles reveal details of key oil &amp; gas market players’ global operations and financial performance
- Add weight to presentations and pitches by understanding the future growth prospects of the Greece oil &amp; gas market with five year forecasts
&lt;b&gt;Reasons to Buy&lt;/b&gt;
- What was the size of the Greece oil &amp; gas market by value in 2020?
- What will be the size of the Greece oil &amp; gas market in 2025?
- What factors are affecting the strength of competition in the Greece oil &amp; gas market?
- How has the market performed over the last five years?
- What are the main segments that make up Greece's oil &amp; gas market?</t>
  </si>
  <si>
    <t>&lt;b&gt;Telecommunication Services in Germany - Market &lt;b&gt;Summary&lt;/b&gt;, Competitive Analysis and Forecast to 2025&lt;/b&gt;
&lt;b&gt;Summary&lt;/b&gt;
Telecommunication Services in Germany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German telecommunication services market had total revenues of $38.4bn in 2020, representing a compound annual rate of change (CARC) of -1.8% between 2016 and 2020.
- Market consumption volume increased with a CAGR of 0% between 2016 and 2020, to reach a total of 362.6 million total subscriptions in 2020.
- The German market accounts for 16.1% of the total European market, making it the largest in the region.
&lt;b&gt;Scope&lt;/b&gt;
- Save time carrying out entry-level research by identifying the size, growth, and leading players in the telecommunication services market in Germany
- Use the Five Forces analysis to determine the competitive intensity and therefore attractiveness of the telecommunication services market in Germany
- Leading company profiles reveal details of key telecommunication services market players’ global operations and financial performance
- Add weight to presentations and pitches by understanding the future growth prospects of the Germany telecommunication services market with five year forecasts by both value and volume
&lt;b&gt;Reasons to Buy&lt;/b&gt;
- What was the size of the Germany telecommunication services market by value in 2020?
- What will be the size of the Germany telecommunication services market in 2025?
- What factors are affecting the strength of competition in the Germany telecommunication services market?
- How has the market performed over the last five years?
- Who are the top competitiors in Germany's telecommunication services market?</t>
  </si>
  <si>
    <t>&lt;b&gt;Real Estate in Germany - Market &lt;b&gt;Summary&lt;/b&gt;, Competitive Analysis and Forecast to 2025&lt;/b&gt;
&lt;b&gt;Summary&lt;/b&gt;
Real Estate in Germany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German real estate Industry had total revenues of $271.0bn in 2020, representing a compound annual growth rate (CAGR) of 2.1% between 2016 and 2020.
- Industry consumption volume increased with a CAGR of 1.1% between 2016 and 2020, to reach a total of 20.7 million units in 2020.
- Germany has high transfer taxes on buying real estate, no mortgage interest tax deductions for owner-occupiers, and a social housing sector with broad eligibility requirements, which create strong incentives to rent property.
&lt;b&gt;Scope&lt;/b&gt;
- Save time carrying out entry-level research by identifying the size, growth, major segments, and leading players in the real estate market in Germany
- Use the Five Forces analysis to determine the competitive intensity and therefore attractiveness of the real estate market in Germany
- Leading company profiles reveal details of key real estate market players’ global operations and financial performance
- Add weight to presentations and pitches by understanding the future growth prospects of the Germany real estate market with five year forecasts
&lt;b&gt;Reasons to Buy&lt;/b&gt;
- What was the size of the Germany real estate market by value in 2020?
- What will be the size of the Germany real estate market in 2025?
- What factors are affecting the strength of competition in the Germany real estate market?
- How has the market performed over the last five years?
- What are the main segments that make up Germany's real estate market?</t>
  </si>
  <si>
    <t>&lt;b&gt;Oil and Gas in Germany - Market &lt;b&gt;Summary&lt;/b&gt;, Competitive Analysis and Forecast to 2025&lt;/b&gt;
&lt;b&gt;Summary&lt;/b&gt;
Oil &amp; Gas in Germany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German oil and gas drilling market had total revenues of $35.6bn in 2020, representing a compound annual rate of change (CARC) of -3.8% between 2016 and 2020.
- Market consumption volumes declined with a CARC of -2.1% between 2016 and 2020, to reach a total of 1,251.1 million BoE in 2020.
- The value of the German oil and gas market declined by 40.3% in 2020, with the COVID-19 pandemic depressing demand and leading to the collapse of oil and gas prices.
&lt;b&gt;Scope&lt;/b&gt;
- Save time carrying out entry-level research by identifying the size, growth, major segments, and leading players in the oil &amp; gas market in Germany
- Use the Five Forces analysis to determine the competitive intensity and therefore attractiveness of the oil &amp; gas market in Germany
- Leading company profiles reveal details of key oil &amp; gas market players’ global operations and financial performance
- Add weight to presentations and pitches by understanding the future growth prospects of the Germany oil &amp; gas market with five year forecasts by both value and volume
&lt;b&gt;Reasons to Buy&lt;/b&gt;
- What was the size of the Germany oil &amp; gas market by value in 2020?
- What will be the size of the Germany oil &amp; gas market in 2025?
- What factors are affecting the strength of competition in the Germany oil &amp; gas market?
- How has the market performed over the last five years?
- What are the main segments that make up Germany's oil &amp; gas market?</t>
  </si>
  <si>
    <t>&lt;b&gt;Residential Construction in Germany - Market &lt;b&gt;Summary&lt;/b&gt;, Competitive Analysis and Forecast to 2025&lt;/b&gt;
&lt;b&gt;Summary&lt;/b&gt;
Residential Construction in Germany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German residential construction market had total revenues of $215.2bn in 2020, representing a compound annual growth rate (CAGR) of 7.3% between 2016 and 2020.
- The repair &amp; maintenance segment was the market's most lucrative in 2020, with total revenues of $81.8bn, equivalent to 38% of the market's overall value.
- Globally, the residential construction market has been strongly impacted by the COVID-19 pandemic and many European countries such as the UK and Spain have witnessed a decline in market growth in 2020. Contrarily, Germany has seen moderate growth in the residential construction market over this period and statistics published by Destatis indicate that annual construction turnover was up 4.9% in 2020 compared to 2019.
&lt;b&gt;Scope&lt;/b&gt;
- Save time carrying out entry-level research by identifying the size, growth, major segments, and leading players in the residential construction market in Germany
- Use the Five Forces analysis to determine the competitive intensity and therefore attractiveness of the residential construction market in Germany
- Leading company profiles reveal details of key residential construction market players’ global operations and financial performance
- Add weight to presentations and pitches by understanding the future growth prospects of the Germany residential construction market with five year forecasts by both value and volume
&lt;b&gt;Reasons to Buy&lt;/b&gt;
- What was the size of the Germany residential construction market by value in 2020?
- What will be the size of the Germany residential construction market in 2025?
- What factors are affecting the strength of competition in the Germany residential construction market?
- How has the market performed over the last five years?
- What are the main segments that make up Germany's residential construction market?</t>
  </si>
  <si>
    <t>&lt;b&gt;Telecommunication Services in France - Market &lt;b&gt;Summary&lt;/b&gt;, Competitive Analysis and Forecast to 2025&lt;/b&gt;
&lt;b&gt;Summary&lt;/b&gt;
Telecommunication Services in France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French telecommunication services market had total revenues of $35.2bn in 2020, representing a compound annual growth rate (CAGR) of 0.4% between 2016 and 2020.
- Market consumption volume increased with a CAGR of 3.2% between 2016 and 2020, to reach a total of 267.7 million total subscriptions in 2020.
- The rate of ownership of smartphones and changing demographics are largely responsible for the declines witnessed across the continent.
&lt;b&gt;Scope&lt;/b&gt;
- Save time carrying out entry-level research by identifying the size, growth, major segments, and leading players in the telecommunication services market in France
- Use the Five Forces analysis to determine the competitive intensity and therefore attractiveness of the telecommunication services market in France
- Leading company profiles reveal details of key telecommunication services market players’ global operations and financial performance
- Add weight to presentations and pitches by understanding the future growth prospects of the France telecommunication services market with five year forecasts
&lt;b&gt;Reasons to Buy&lt;/b&gt;
- What was the size of the France telecommunication services market by value in 2020?
- What will be the size of the France telecommunication services market in 2025?
- What factors are affecting the strength of competition in the France telecommunication services market?
- How has the market performed over the last five years?
- What are the main segments that make up France's telecommunication services market?</t>
  </si>
  <si>
    <t>&lt;b&gt;Real Estate in France - Market &lt;b&gt;Summary&lt;/b&gt;, Competitive Analysis and Forecast to 2025&lt;/b&gt;
&lt;b&gt;Summary&lt;/b&gt;
Real Estate in France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French real estate Industry had total revenues of $129.1bn in 2020, representing a compound annual rate of change (CARC) of -0.6% between 2016 and 2020.
- Industry consumption volume increased with a CAGR of 0.4% between 2016 and 2020, to reach a total of 10.7 million units in 2020.
- Demand for rental housing has been driven by the young, working-age population. Mortgage rate cuts and the growth of shared accommodation are explanatory of drops in volumes in 2020.
&lt;b&gt;Scope&lt;/b&gt;
- Save time carrying out entry-level research by identifying the size, growth, and leading players in the real estate market in France
- Use the Five Forces analysis to determine the competitive intensity and therefore attractiveness of the real estate market in France
- Leading company profiles reveal details of key real estate market players’ global operations and financial performance
- Add weight to presentations and pitches by understanding the future growth prospects of the France real estate market with five year forecasts
&lt;b&gt;Reasons to Buy&lt;/b&gt;
- What was the size of the France real estate market by value in 2020?
- What will be the size of the France real estate market in 2025?
- What factors are affecting the strength of competition in the France real estate market?
- How has the market performed over the last five years?
- How large is France’s real estate market in relation to its regional counterparts?</t>
  </si>
  <si>
    <t>&lt;b&gt;Oil and Gas in France - Market &lt;b&gt;Summary&lt;/b&gt;, Competitive Analysis and Forecast to 2025&lt;/b&gt;
&lt;b&gt;Summary&lt;/b&gt;
Oil &amp; Gas in France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French oil and gas drilling market had total revenues of $23.3bn in 2020, representing a compound annual rate of change (CARC) of -4.2% between 2016 and 2020.
- Market consumption volumes declined with a CARC of -3.1% between 2016 and 2020, to reach a total of 751.5 million BoE in 2020.
- The value of the French oil and gas market declined by 41.9% in 2020, with the COVID-19 pandemic depressing demand and leading to the collapse of oil and gas prices.
&lt;b&gt;Scope&lt;/b&gt;
- Save time carrying out entry-level research by identifying the size, growth, major segments, and leading players in the oil &amp; gas market in France
- Use the Five Forces analysis to determine the competitive intensity and therefore attractiveness of the oil &amp; gas market in France
- Leading company profiles reveal details of key oil &amp; gas market players’ global operations and financial performance
- Add weight to presentations and pitches by understanding the future growth prospects of the France oil &amp; gas market with five year forecasts
&lt;b&gt;Reasons to Buy&lt;/b&gt;
- What was the size of the France oil &amp; gas market by value in 2020?
- What will be the size of the France oil &amp; gas market in 2025?
- What factors are affecting the strength of competition in the France oil &amp; gas market?
- How has the market performed over the last five years?
- What are the main segments that make up France's oil &amp; gas market?</t>
  </si>
  <si>
    <t>&lt;b&gt;Residential Construction in France - Market &lt;b&gt;Summary&lt;/b&gt;, Competitive Analysis and Forecast to 2025&lt;/b&gt;
&lt;b&gt;Summary&lt;/b&gt;
Residential Construction in France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French residential construction market had total revenues of $118.3bn in 2020, representing a compound annual rate of change (CARC) of -0.7% between 2016 and 2020.
- The new construction segment was the market's most lucrative in 2020, with total revenues of $89.9bn, equivalent to 75.9% of the market's overall value.
- Residential construction projects were kept open as exemptions to nationwide lockdown rules in France. However, on-site social distancing measures negatively affected productivity within the market, whilst border restrictions caused European-wide construction material shortages. This caused significant delays to project pipelines, hindering overall market growth within the French residential construction sector.
&lt;b&gt;Scope&lt;/b&gt;
- Save time carrying out entry-level research by identifying the size, growth, and leading players in the residential construction market in France
- Use the Five Forces analysis to determine the competitive intensity and therefore attractiveness of the residential construction market in France
- Leading company profiles reveal details of key residential construction market players’ global operations and financial performance
- Add weight to presentations and pitches by understanding the future growth prospects of the France residential construction market with five year forecasts by both value and volume
&lt;b&gt;Reasons to Buy&lt;/b&gt;
- What was the size of the France residential construction market by value in 2020?
- What will be the size of the France residential construction market in 2025?
- What factors are affecting the strength of competition in the France residential construction market?
- How has the market performed over the last five years?
- How large is France’s residential construction market in relation to its regional counterparts?</t>
  </si>
  <si>
    <t>&lt;b&gt;Telecommunication Services in Finland - Market &lt;b&gt;Summary&lt;/b&gt;, Competitive Analysis and Forecast to 2025&lt;/b&gt;
&lt;b&gt;Summary&lt;/b&gt;
Telecommunication Services in Finland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Finnish telecommunication services market had total revenues of $3.1bn in 2020, representing a compound annual growth rate (CAGR) of 1.5% between 2016 and 2020.
- Market consumption volume increased with a CAGR of 0.5% between 2016 and 2020, to reach a total of 23.6 million total subscriptions in 2020.
- The Finnish market environment is currently very competitive and there is convergence between the telecoms and audio-visual media distribution sectors.
&lt;b&gt;Scope&lt;/b&gt;
- Save time carrying out entry-level research by identifying the size, growth, major segments, and leading players in the telecommunication services market in Finland
- Use the Five Forces analysis to determine the competitive intensity and therefore attractiveness of the telecommunication services market in Finland
- Leading company profiles reveal details of key telecommunication services market players’ global operations and financial performance
- Add weight to presentations and pitches by understanding the future growth prospects of the Finland telecommunication services market with five year forecasts
&lt;b&gt;Reasons to Buy&lt;/b&gt;
- What was the size of the Finland telecommunication services market by value in 2020?
- What will be the size of the Finland telecommunication services market in 2025?
- What factors are affecting the strength of competition in the Finland telecommunication services market?
- How has the market performed over the last five years?
- What are the main segments that make up Finland's telecommunication services market?</t>
  </si>
  <si>
    <t>&lt;b&gt;Oil and Gas in Finland - Market &lt;b&gt;Summary&lt;/b&gt;, Competitive Analysis and Forecast to 2025&lt;/b&gt;
&lt;b&gt;Summary&lt;/b&gt;
Oil &amp; Gas in Finland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Finnish oil and gas drilling market had total revenues of $2.6bn in 2020, representing a compound annual rate of change (CARC) of -3.6% between 2016 and 2020.
- Market consumption volumes declined with a CARC of -3.9% between 2016 and 2020, to reach a total of 69.5 million BoE in 2020.
- The value of the Finnish oil and gas market declined by 36.7% in 2020, with the COVID-19 pandemic depressing demand and leading to the collapse of oil and gas prices.
&lt;b&gt;Scope&lt;/b&gt;
- Save time carrying out entry-level research by identifying the size, growth, major segments, and leading players in the oil &amp; gas market in Finland
- Use the Five Forces analysis to determine the competitive intensity and therefore attractiveness of the oil &amp; gas market in Finland
- Leading company profiles reveal details of key oil &amp; gas market players’ global operations and financial performance
- Add weight to presentations and pitches by understanding the future growth prospects of the Finland oil &amp; gas market with five year forecasts by both value and volume
&lt;b&gt;Reasons to Buy&lt;/b&gt;
- What was the size of the Finland oil &amp; gas market by value in 2020?
- What will be the size of the Finland oil &amp; gas market in 2025?
- What factors are affecting the strength of competition in the Finland oil &amp; gas market?
- How has the market performed over the last five years?
- Who are the top competitiors in Finland's oil &amp; gas market?</t>
  </si>
  <si>
    <t>&lt;b&gt;Telecommunication Services in Denmark - Market &lt;b&gt;Summary&lt;/b&gt;, Competitive Analysis and Forecast to 2025&lt;/b&gt;
&lt;b&gt;Summary&lt;/b&gt;
Telecommunication Services in Denmark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Danish telecommunication services market had total revenues of $3.2bn in 2020, representing a compound annual rate of change (CARC) of -2.5% between 2016 and 2020.
- Market consumption volumes declined with a CARC of -0.1% between 2016 and 2020, to reach a total of 24.5 million total subscriptions in 2020.
- The Danish market has had difficulty in recent years due to a lack of demand for new subscriptions or land-line telephones.
&lt;b&gt;Scope&lt;/b&gt;
- Save time carrying out entry-level research by identifying the size, growth, major segments, and leading players in the telecommunication services market in Denmark
- Use the Five Forces analysis to determine the competitive intensity and therefore attractiveness of the telecommunication services market in Denmark
- Leading company profiles reveal details of key telecommunication services market players’ global operations and financial performance
- Add weight to presentations and pitches by understanding the future growth prospects of the Denmark telecommunication services market with five year forecasts
&lt;b&gt;Reasons to Buy&lt;/b&gt;
- What was the size of the Denmark telecommunication services market by value in 2020?
- What will be the size of the Denmark telecommunication services market in 2025?
- What factors are affecting the strength of competition in the Denmark telecommunication services market?
- How has the market performed over the last five years?
- What are the main segments that make up Denmark's telecommunication services market?</t>
  </si>
  <si>
    <t>&lt;b&gt;Oil and Gas in Denmark - Market &lt;b&gt;Summary&lt;/b&gt;, Competitive Analysis and Forecast to 2025&lt;/b&gt;
&lt;b&gt;Summary&lt;/b&gt;
Oil &amp; Gas in Denmark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Danish oil and gas drilling market had total revenues of $2.2bn in 2020, representing a compound annual rate of change (CARC) of -2.1% between 2016 and 2020.
- Market consumption volumes declined with a CARC of -1.8% between 2016 and 2020, to reach a total of 64.8 million BoE in 2020.
- The value of the Danish oil and gas market declined by 40.7% in 2020, with the COVID-19 pandemic depressing demand and leading to the collapse of oil and gas prices.
&lt;b&gt;Scope&lt;/b&gt;
- Save time carrying out entry-level research by identifying the size, growth, major segments, and leading players in the oil &amp; gas market in Denmark
- Use the Five Forces analysis to determine the competitive intensity and therefore attractiveness of the oil &amp; gas market in Denmark
- Leading company profiles reveal details of key oil &amp; gas market players’ global operations and financial performance
- Add weight to presentations and pitches by understanding the future growth prospects of the Denmark oil &amp; gas market with five year forecasts
&lt;b&gt;Reasons to Buy&lt;/b&gt;
- What was the size of the Denmark oil &amp; gas market by value in 2020?
- What will be the size of the Denmark oil &amp; gas market in 2025?
- What factors are affecting the strength of competition in the Denmark oil &amp; gas market?
- How has the market performed over the last five years?
- What are the main segments that make up Denmark's oil &amp; gas market?</t>
  </si>
  <si>
    <t>&lt;b&gt;Telecommunication Services in Belgium - Market &lt;b&gt;Summary&lt;/b&gt;, Competitive Analysis and Forecast to 2025&lt;/b&gt;
&lt;b&gt;Summary&lt;/b&gt;
Telecommunication Services in Belgium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Belgian wireless telecommunication services market had total revenues of $5.8bn in 2020, representing a compound annual rate of change (CARC) of -2.4% between 2016 and 2020.
- Market consumption volumes declined with a CARC of -0.2% between 2016 and 2020, to reach a total of 38.1 million total subscriptions in 2020.
- Belgium is planning a mobile frequency auction and wants to encourage the entry of a fourth mobile operator to compete with Proximus, Orange Belgium and Telenet’s BASE.
&lt;b&gt;Scope&lt;/b&gt;
- Save time carrying out entry-level research by identifying the size, growth, and leading players in the telecommunication services market in Belgium
- Use the Five Forces analysis to determine the competitive intensity and therefore attractiveness of the telecommunication services market in Belgium
- Leading company profiles reveal details of key telecommunication services market players’ global operations and financial performance
- Add weight to presentations and pitches by understanding the future growth prospects of the Belgium telecommunication services market with five year forecasts by both value and volume
&lt;b&gt;Reasons to Buy&lt;/b&gt;
- What was the size of the Belgium telecommunication services market by value in 2020?
- What will be the size of the Belgium telecommunication services market in 2025?
- What factors are affecting the strength of competition in the Belgium telecommunication services market?
- How has the market performed over the last five years?
- Who are the top competitiors in Belgium's telecommunication services market?</t>
  </si>
  <si>
    <t>&lt;b&gt;Oil and Gas in Belgium - Market &lt;b&gt;Summary&lt;/b&gt;, Competitive Analysis and Forecast to 2025&lt;/b&gt;
&lt;b&gt;Summary&lt;/b&gt;
Oil &amp; Gas in Belgium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Belgian oil and gas drilling market had total revenues of $10.2bn in 2020, representing a compound annual rate of change (CARC) of -0.8% between 2016 and 2020.
- Market consumption volumes declined with a CARC of -0.1% between 2016 and 2020, to reach a total of 321.9 million BoE in 2020.
- The value of the Belgian oil and gas market declined by 34.9% in 2020, with the COVID-19 pandemic depressing demand and leading to the collapse of oil and gas prices.
&lt;b&gt;Scope&lt;/b&gt;
- Save time carrying out entry-level research by identifying the size, growth, major segments, and leading players in the oil &amp; gas market in Belgium
- Use the Five Forces analysis to determine the competitive intensity and therefore attractiveness of the oil &amp; gas market in Belgium
- Leading company profiles reveal details of key oil &amp; gas market players’ global operations and financial performance
- Add weight to presentations and pitches by understanding the future growth prospects of the Belgium oil &amp; gas market with five year forecasts by both value and volume
&lt;b&gt;Reasons to Buy&lt;/b&gt;
- What was the size of the Belgium oil &amp; gas market by value in 2020?
- What will be the size of the Belgium oil &amp; gas market in 2025?
- What factors are affecting the strength of competition in the Belgium oil &amp; gas market?
- How has the market performed over the last five years?
- What are the main segments that make up Belgium's oil &amp; gas market?</t>
  </si>
  <si>
    <t>&lt;b&gt;Telecommunication Services in Austria - Market &lt;b&gt;Summary&lt;/b&gt;, Competitive Analysis and Forecast to 2025&lt;/b&gt;
&lt;b&gt;Summary&lt;/b&gt;
Telecommunication Services in Austria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Austrian telecommunication services market had total revenues of $4.1bn in 2020, representing a compound annual rate of change (CARC) of -0.1% between 2016 and 2020.
- Market consumption volumes declined with a CARC of -2.2% between 2016 and 2020, to reach a total of 31.7 million total subscriptions in 2020.
- Austria's 5G Strategy was issued in April 2018 and aims to achieve the rollout of the 5G mobile communications standard with optimized framework conditions.
&lt;b&gt;Scope&lt;/b&gt;
- Save time carrying out entry-level research by identifying the size, growth, major segments, and leading players in the telecommunication services market in Austria
- Use the Five Forces analysis to determine the competitive intensity and therefore attractiveness of the telecommunication services market in Austria
- Leading company profiles reveal details of key telecommunication services market players’ global operations and financial performance
- Add weight to presentations and pitches by understanding the future growth prospects of the Austria telecommunication services market with five year forecasts by both value and volume
&lt;b&gt;Reasons to Buy&lt;/b&gt;
- What was the size of the Austria telecommunication services market by value in 2020?
- What will be the size of the Austria telecommunication services market in 2025?
- What factors are affecting the strength of competition in the Austria telecommunication services market?
- How has the market performed over the last five years?
- Who are the top competitiors in Austria's telecommunication services market?</t>
  </si>
  <si>
    <t>&lt;b&gt;Oil and Gas in Austria - Market &lt;b&gt;Summary&lt;/b&gt;, Competitive Analysis and Forecast to 2025&lt;/b&gt;
&lt;b&gt;Summary&lt;/b&gt;
Oil &amp; Gas in Austria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Austrian oil and gas drilling market had total revenues of $3.5bn in 2020, representing a compound annual rate of change (CARC) of -5% between 2016 and 2020.
- Market consumption volumes declined with a CARC of -2.6% between 2016 and 2020, to reach a total of 124.7 million BoE in 2020.
- The value of the Austrian oil and gas market declined by 45.8% in 2020, with the COVID-19 pandemic depressing demand and leading to the collapse of oil and gas prices.
&lt;b&gt;Scope&lt;/b&gt;
- Save time carrying out entry-level research by identifying the size, growth, major segments, and leading players in the oil &amp; gas market in Austria
- Use the Five Forces analysis to determine the competitive intensity and therefore attractiveness of the oil &amp; gas market in Austria
- Leading company profiles reveal details of key oil &amp; gas market players’ global operations and financial performance
- Add weight to presentations and pitches by understanding the future growth prospects of the Austria oil &amp; gas market with five year forecasts
&lt;b&gt;Reasons to Buy&lt;/b&gt;
- What was the size of the Austria oil &amp; gas market by value in 2020?
- What will be the size of the Austria oil &amp; gas market in 2025?
- What factors are affecting the strength of competition in the Austria oil &amp; gas market?
- How has the market performed over the last five years?
- What are the main segments that make up Austria's oil &amp; gas market?</t>
  </si>
  <si>
    <t>&lt;b&gt;Telecommunication Services in Russia - Market &lt;b&gt;Summary&lt;/b&gt;, Competitive Analysis and Forecast to 2025&lt;/b&gt;
&lt;b&gt;Summary&lt;/b&gt;
Telecommunication Services in Russia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Russian telecommunication services market had total revenues of $19.8bn in 2020, representing a compound annual growth rate (CAGR) of 1.8% between 2016 and 2020.
- Market consumption volumes declined with a CARC of -0.7% between 2016 and 2020, to reach a total of 566.3 million total subscriptions in 2020.
- The Russian government is investing billions of Rubles in a 200,000km telecom network which will provide a broadband service of at least 10Mb/s to thousands of underserved villages.
&lt;b&gt;Scope&lt;/b&gt;
- Save time carrying out entry-level research by identifying the size, growth, and leading players in the telecommunication services market in Russia
- Use the Five Forces analysis to determine the competitive intensity and therefore attractiveness of the telecommunication services market in Russia
- Leading company profiles reveal details of key telecommunication services market players’ global operations and financial performance
- Add weight to presentations and pitches by understanding the future growth prospects of the Russia telecommunication services market with five year forecasts
&lt;b&gt;Reasons to Buy&lt;/b&gt;
- What was the size of the Russia telecommunication services market by value in 2020?
- What will be the size of the Russia telecommunication services market in 2025?
- What factors are affecting the strength of competition in the Russia telecommunication services market?
- How has the market performed over the last five years?
- How large is Russia’s telecommunication services market in relation to its regional counterparts?</t>
  </si>
  <si>
    <t>&lt;b&gt;Real Estate in Russia - Market &lt;b&gt;Summary&lt;/b&gt;, Competitive Analysis and Forecast to 2025&lt;/b&gt;
&lt;b&gt;Summary&lt;/b&gt;
Real Estate in Russia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Russian Real Estate Industry had total revenues of $27.5bn in 2020, representing a compound annual rate of change (CARC) of -9.4% between 2016 and 2020.
- Industry consumption volumes declined with a CARC of -2.7% between 2016 and 2020, to reach a total of 6.6 million units in 2020.
- A new program of subsidized mortgages which allows borrowers to get a housing loan at just 6.5% for a newly built apartment encouraged new home spending in 2020.
&lt;b&gt;Scope&lt;/b&gt;
- Save time carrying out entry-level research by identifying the size, growth, major segments, and leading players in the real estate market in Russia
- Use the Five Forces analysis to determine the competitive intensity and therefore attractiveness of the real estate market in Russia
- Leading company profiles reveal details of key real estate market players’ global operations and financial performance
- Add weight to presentations and pitches by understanding the future growth prospects of the Russia real estate market with five year forecasts
&lt;b&gt;Reasons to Buy&lt;/b&gt;
- What was the size of the Russia real estate market by value in 2020?
- What will be the size of the Russia real estate market in 2025?
- What factors are affecting the strength of competition in the Russia real estate market?
- How has the market performed over the last five years?
- What are the main segments that make up Russia's real estate market?</t>
  </si>
  <si>
    <t>&lt;b&gt;Oil and Gas in Russia - Market &lt;b&gt;Summary&lt;/b&gt;, Competitive Analysis and Forecast to 2025&lt;/b&gt;
&lt;b&gt;Summary&lt;/b&gt;
Oil &amp; Gas in Russia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Russian oil and gas drilling market had total revenues of $70.2bn in 2020, representing a compound annual rate of change (CARC) of -3.3% between 2016 and 2020.
- Market consumption volumes declined with a CARC of 0% between 2016 and 2020, to reach a total of 3,718.3 million BoE in 2020.
- The value of the Russian oil and gas market declined by 34.5% in 2020, with the COVID-19 pandemic depressing demand and leading to the collapse of oil and gas prices.
&lt;b&gt;Scope&lt;/b&gt;
- Save time carrying out entry-level research by identifying the size, growth, and leading players in the oil &amp; gas market in Russia
- Use the Five Forces analysis to determine the competitive intensity and therefore attractiveness of the oil &amp; gas market in Russia
- Leading company profiles reveal details of key oil &amp; gas market players’ global operations and financial performance
- Add weight to presentations and pitches by understanding the future growth prospects of the Russia oil &amp; gas market with five year forecasts by both value and volume
&lt;b&gt;Reasons to Buy&lt;/b&gt;
- What was the size of the Russia oil &amp; gas market by value in 2020?
- What will be the size of the Russia oil &amp; gas market in 2025?
- What factors are affecting the strength of competition in the Russia oil &amp; gas market?
- How has the market performed over the last five years?
- How large is Russia’s oil &amp; gas market in relation to its regional counterparts?</t>
  </si>
  <si>
    <t>&lt;b&gt;Residential Construction in Russia - Market &lt;b&gt;Summary&lt;/b&gt;, Competitive Analysis and Forecast to 2025&lt;/b&gt;
&lt;b&gt;Summary&lt;/b&gt;
Residential Construction in Russia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Russian residential construction market had total revenues of $64.7bn in 2020, representing a compound annual growth rate (CAGR) of 0.7% between 2016 and 2020.
- The new construction segment was the market's most lucrative in 2020, with total revenues of $53.3bn, equivalent to 82.4% of the market's overall value.
- The Russian government has placed construction and homeownership at the centre of its COVID-19 recovery plan, which is likely to boost market growth over the forecast period.
&lt;b&gt;Scope&lt;/b&gt;
- Save time carrying out entry-level research by identifying the size, growth, major segments, and leading players in the residential construction market in Russia
- Use the Five Forces analysis to determine the competitive intensity and therefore attractiveness of the residential construction market in Russia
- Leading company profiles reveal details of key residential construction market players’ global operations and financial performance
- Add weight to presentations and pitches by understanding the future growth prospects of the Russia residential construction market with five year forecasts
&lt;b&gt;Reasons to Buy&lt;/b&gt;
- What was the size of the Russia residential construction market by value in 2020?
- What will be the size of the Russia residential construction market in 2025?
- What factors are affecting the strength of competition in the Russia residential construction market?
- How has the market performed over the last five years?
- What are the main segments that make up Russia's residential construction market?</t>
  </si>
  <si>
    <t>&lt;b&gt;Telecommunication Services in Poland - Market &lt;b&gt;Summary&lt;/b&gt;, Competitive Analysis and Forecast to 2025&lt;/b&gt;
&lt;b&gt;Summary&lt;/b&gt;
Telecommunication Services in Poland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Polish telecommunication services market had total revenues of $6.0bn in 2020, representing a compound annual rate of change (CARC) of -1% between 2016 and 2020.
- Market consumption volume increased with a CAGR of 2.4% between 2016 and 2020, to reach a total of 126.9 million total subscriptions in 2020.
- Poland’s liberalized telecom market has seen considerable development in all sectors.
&lt;b&gt;Scope&lt;/b&gt;
- Save time carrying out entry-level research by identifying the size, growth, major segments, and leading players in the telecommunication services market in Poland
- Use the Five Forces analysis to determine the competitive intensity and therefore attractiveness of the telecommunication services market in Poland
- Leading company profiles reveal details of key telecommunication services market players’ global operations and financial performance
- Add weight to presentations and pitches by understanding the future growth prospects of the Poland telecommunication services market with five year forecasts by both value and volume
&lt;b&gt;Reasons to Buy&lt;/b&gt;
- What was the size of the Poland telecommunication services market by value in 2020?
- What will be the size of the Poland telecommunication services market in 2025?
- What factors are affecting the strength of competition in the Poland telecommunication services market?
- How has the market performed over the last five years?
- Who are the top competitiors in Poland's telecommunication services market?</t>
  </si>
  <si>
    <t>&lt;b&gt;Oil and Gas in Poland - Market &lt;b&gt;Summary&lt;/b&gt;, Competitive Analysis and Forecast to 2025&lt;/b&gt;
&lt;b&gt;Summary&lt;/b&gt;
Oil &amp; Gas in Poland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Polish oil and gas drilling market had total revenues of $10.3bn in 2020, representing a compound annual growth rate (CAGR) of 2.4% between 2016 and 2020.
- Market consumption volume increased with a CAGR of 2.7% between 2016 and 2020, to reach a total of 327.1 million BoE in 2020.
- The value of the Polish oil and gas market declined by 37.7% in 2020, with the COVID-19 pandemic depressing demand and leading to the collapse of oil and gas prices.
&lt;b&gt;Scope&lt;/b&gt;
- Save time carrying out entry-level research by identifying the size, growth, major segments, and leading players in the oil &amp; gas market in Poland
- Use the Five Forces analysis to determine the competitive intensity and therefore attractiveness of the oil &amp; gas market in Poland
- Leading company profiles reveal details of key oil &amp; gas market players’ global operations and financial performance
- Add weight to presentations and pitches by understanding the future growth prospects of the Poland oil &amp; gas market with five year forecasts
&lt;b&gt;Reasons to Buy&lt;/b&gt;
- What was the size of the Poland oil &amp; gas market by value in 2020?
- What will be the size of the Poland oil &amp; gas market in 2025?
- What factors are affecting the strength of competition in the Poland oil &amp; gas market?
- How has the market performed over the last five years?
- What are the main segments that make up Poland's oil &amp; gas market?</t>
  </si>
  <si>
    <t>&lt;b&gt;Telecommunication Services in the Czech Republic - Market &lt;b&gt;Summary&lt;/b&gt;, Competitive Analysis and Forecast to 2025&lt;/b&gt;
&lt;b&gt;Summary&lt;/b&gt;
Telecommunication Services in the Czech Republic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Czech telecommunication services market had total revenues of $3.2bn in 2020, representing a compound annual growth rate (CAGR) of 1% between 2016 and 2020.
- Market consumption volume increased with a CAGR of 3.7% between 2016 and 2020, to reach a total of 42.5 million total subscriptions in 2020.
- Growth in the Czech Republic’s fixed-line broadband market has slowed in line with higher penetration.
&lt;b&gt;Scope&lt;/b&gt;
- Save time carrying out entry-level research by identifying the size, growth, major segments, and leading players in the telecommunication services market in the Czech Republic
- Use the Five Forces analysis to determine the competitive intensity and therefore attractiveness of the telecommunication services market in the Czech Republic
- Leading company profiles reveal details of key telecommunication services market players’ global operations and financial performance
- Add weight to presentations and pitches by understanding the future growth prospects of the Czech Republic telecommunication services market with five year forecasts
&lt;b&gt;Reasons to Buy&lt;/b&gt;
- What was the size of the Czech Republic telecommunication services market by value in 2020?
- What will be the size of the Czech Republic telecommunication services market in 2025?
- What factors are affecting the strength of competition in the Czech Republic telecommunication services market?
- How has the market performed over the last five years?
- What are the main segments that make up the Czech Republic's telecommunication services market?</t>
  </si>
  <si>
    <t>&lt;b&gt;Oil and Gas in the Czech Republic - Market &lt;b&gt;Summary&lt;/b&gt;, Competitive Analysis and Forecast to 2025&lt;/b&gt;
&lt;b&gt;Summary&lt;/b&gt;
Oil &amp; Gas in the Czech Republic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Czech oil and gas drilling market had total revenues of $3.2bn in 2020, representing a compound annual rate of change (CARC) of -0.2% between 2016 and 2020.
- Market consumption volume increased with a CAGR of 0.5% between 2016 and 2020, to reach a total of 115.1 million BoE in 2020.
- The value of the Czech oil and gas market declined by 38.9% in 2020, with the COVID-19 pandemic depressing demand and leading to the collapse of oil and gas prices.
&lt;b&gt;Scope&lt;/b&gt;
- Save time carrying out entry-level research by identifying the size, growth, and leading players in the oil &amp; gas market in the Czech Republic
- Use the Five Forces analysis to determine the competitive intensity and therefore attractiveness of the oil &amp; gas market in the Czech Republic
- Leading company profiles reveal details of key oil &amp; gas market players’ global operations and financial performance
- Add weight to presentations and pitches by understanding the future growth prospects of the Czech Republic oil &amp; gas market with five year forecasts by both value and volume
&lt;b&gt;Reasons to Buy&lt;/b&gt;
- What was the size of the Czech Republic oil &amp; gas market by value in 2020?
- What will be the size of the Czech Republic oil &amp; gas market in 2025?
- What factors are affecting the strength of competition in the Czech Republic oil &amp; gas market?
- How has the market performed over the last five years?
- Who are the top competitiors in the Czech Republic's oil &amp; gas market?</t>
  </si>
  <si>
    <t>&lt;b&gt;Telecommunication Services in New Zealand - Market &lt;b&gt;Summary&lt;/b&gt;, Competitive Analysis and Forecast to 2025&lt;/b&gt;
&lt;b&gt;Summary&lt;/b&gt;
Telecommunication Services in New Zealand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New Zealand telecommunication services market had total revenues of $2.4bn in 2020, representing a compound annual rate of change (CARC) of -2.4% between 2016 and 2020.
- Market consumption volume increased with a CAGR of 3.3% between 2016 and 2020, to reach a total of 18.3 million total subscriptions in 2020.
- The performance of the market is forecast to accelerate, with an anticipated CAGR of 4.3% for the five-year period 2020-2025, which is expected to drive the market to a value of $3.0bn by the end of 2025.
&lt;b&gt;Scope&lt;/b&gt;
- Save time carrying out entry-level research by identifying the size, growth, major segments, and leading players in the telecommunication services market in New Zealand
- Use the Five Forces analysis to determine the competitive intensity and therefore attractiveness of the telecommunication services market in New Zealand
- Leading company profiles reveal details of key telecommunication services market players’ global operations and financial performance
- Add weight to presentations and pitches by understanding the future growth prospects of the New Zealand telecommunication services market with five year forecasts by both value and volume
&lt;b&gt;Reasons to Buy&lt;/b&gt;
- What was the size of the New Zealand telecommunication services market by value in 2020?
- What will be the size of the New Zealand telecommunication services market in 2025?
- What factors are affecting the strength of competition in the New Zealand telecommunication services market?
- How has the market performed over the last five years?
- What are the main segments that make up New Zealand's telecommunication services market?</t>
  </si>
  <si>
    <t>&lt;b&gt;Oil and Gas in New Zealand - Market &lt;b&gt;Summary&lt;/b&gt;, Competitive Analysis and Forecast to 2025&lt;/b&gt;
&lt;b&gt;Summary&lt;/b&gt;
Oil &amp; Gas in New Zealand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New Zealand oil and gas drilling market had total revenues of $2.0bn in 2020, representing a compound annual rate of change (CARC) of -4.4% between 2016 and 2020.
- Market consumption volumes declined with a CARC of -2% between 2016 and 2020, to reach a total of 79.7 million BoE in 2020.
- The value of the New Zealand oil and gas market declined by 44.3% in 2020, with the COVID-19 pandemic depressing demand and leading to the collapse of oil and gas prices
&lt;b&gt;Scope&lt;/b&gt;
- Save time carrying out entry-level research by identifying the size, growth, major segments, and leading players in the oil &amp; gas market in New Zealand
- Use the Five Forces analysis to determine the competitive intensity and therefore attractiveness of the oil &amp; gas market in New Zealand
- Leading company profiles reveal details of key oil &amp; gas market players’ global operations and financial performance
- Add weight to presentations and pitches by understanding the future growth prospects of the New Zealand oil &amp; gas market with five year forecasts
&lt;b&gt;Reasons to Buy&lt;/b&gt;
- What was the size of the New Zealand oil &amp; gas market by value in 2020?
- What will be the size of the New Zealand oil &amp; gas market in 2025?
- What factors are affecting the strength of competition in the New Zealand oil &amp; gas market?
- How has the market performed over the last five years?
- What are the main segments that make up New Zealand's oil &amp; gas market?</t>
  </si>
  <si>
    <t>&lt;b&gt;Telecommunication Services in Australia - Market &lt;b&gt;Summary&lt;/b&gt;, Competitive Analysis and Forecast to 2025&lt;/b&gt;
&lt;b&gt;Summary&lt;/b&gt;
Telecommunication Services in Australia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Australian telecommunication services market had total revenues of $16.2bn in 2020, representing a compound annual rate of change (CARC) of -5.4% between 2016 and 2020.
- Market consumption volumes declined with a CARC of -0.6% between 2016 and 2020, to reach a total of 86 million total subscriptions in 2020.
- The coronavirus pandemic in 2020 ground industries and markets to a halt across the country which stopped infrastructure projects in the initial months.
&lt;b&gt;Scope&lt;/b&gt;
- Save time carrying out entry-level research by identifying the size, growth, major segments, and leading players in the telecommunication services market in Australia
- Use the Five Forces analysis to determine the competitive intensity and therefore attractiveness of the telecommunication services market in Australia
- Leading company profiles reveal details of key telecommunication services market players’ global operations and financial performance
- Add weight to presentations and pitches by understanding the future growth prospects of the Australia telecommunication services market with five year forecasts
&lt;b&gt;Reasons to Buy&lt;/b&gt;
- What was the size of the Australia telecommunication services market by value in 2020?
- What will be the size of the Australia telecommunication services market in 2025?
- What factors are affecting the strength of competition in the Australia telecommunication services market?
- How has the market performed over the last five years?
- What are the main segments that make up Australia's telecommunication services market?</t>
  </si>
  <si>
    <t>&lt;b&gt;Real Estate in Australia - Market &lt;b&gt;Summary&lt;/b&gt;, Competitive Analysis and Forecast to 2025&lt;/b&gt;
&lt;b&gt;Summary&lt;/b&gt;
Real Estate in Australia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Australian real estate Industry had total revenues of $42.8bn in 2020, representing a compound annual rate of change (CARC) of -1.7% between 2016 and 2020.
- Industry consumption volume increased with a CAGR of 0.6% between 2016 and 2020, to reach a total of 3.0 billion units in 2020.
- The impact the COVID-19 pandemic had on household income likely prevented a significant increase in rent prices during 2020.
&lt;b&gt;Scope&lt;/b&gt;
- Save time carrying out entry-level research by identifying the size, growth, major segments, and leading players in the real estate market in Australia
- Use the Five Forces analysis to determine the competitive intensity and therefore attractiveness of the real estate market in Australia
- Leading company profiles reveal details of key real estate market players’ global operations and financial performance
- Add weight to presentations and pitches by understanding the future growth prospects of the Australia real estate market with five year forecasts
&lt;b&gt;Reasons to Buy&lt;/b&gt;
- What was the size of the Australia real estate market by value in 2020?
- What will be the size of the Australia real estate market in 2025?
- What factors are affecting the strength of competition in the Australia real estate market?
- How has the market performed over the last five years?
- What are the main segments that make up Australia's real estate market?</t>
  </si>
  <si>
    <t>&lt;b&gt;Oil and Gas in Australia - Market &lt;b&gt;Summary&lt;/b&gt;, Competitive Analysis and Forecast to 2025&lt;/b&gt;
&lt;b&gt;Summary&lt;/b&gt;
Oil &amp; Gas in Australia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Australian oil and gas drilling market had total revenues of $12.3bn in 2020, representing a compound annual rate of change (CARC) of -4.7% between 2016 and 2020.
- Market consumption volumes declined with a CARC of -1.6% between 2016 and 2020, to reach a total of 509.9 million BoE in 2020.
- The value of the Australian oil and gas market declined by 43.2% in 2020, with the COVID-19 pandemic depressing demand and leading to the collapse of oil and gas prices.
&lt;b&gt;Scope&lt;/b&gt;
- Save time carrying out entry-level research by identifying the size, growth, and leading players in the oil &amp; gas market in Australia
- Use the Five Forces analysis to determine the competitive intensity and therefore attractiveness of the oil &amp; gas market in Australia
- Leading company profiles reveal details of key oil &amp; gas market players’ global operations and financial performance
- Add weight to presentations and pitches by understanding the future growth prospects of the Australia oil &amp; gas market with five year forecasts
&lt;b&gt;Reasons to Buy&lt;/b&gt;
- What was the size of the Australia oil &amp; gas market by value in 2020?
- What will be the size of the Australia oil &amp; gas market in 2025?
- What factors are affecting the strength of competition in the Australia oil &amp; gas market?
- How has the market performed over the last five years?
- How large is Australia’s oil &amp; gas market in relation to its regional counterparts?</t>
  </si>
  <si>
    <t>&lt;b&gt;Residential Construction in Australia - Market &lt;b&gt;Summary&lt;/b&gt;, Competitive Analysis and Forecast to 2025&lt;/b&gt;
&lt;b&gt;Summary&lt;/b&gt;
Residential Construction in Australia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Australian residential construction market had total revenues of $41.9bn in 2020, representing a compound annual rate of change (CARC) of -6.8% between 2016 and 2020.
- The new construction segment was the market's most lucrative in 2020, with total revenues of $29.8bn, equivalent to 71.1% of the market's overall value.
- Social-distancing measures and split-shift patterns as a result of the COVID-19 pandemic have limited the number of construction workers allowed onsite at a given time. This has 
negatively impacted productivity and construction output over the year, inhibiting overall residential construction market growth in Australia during 2020.
&lt;b&gt;Scope&lt;/b&gt;
- Save time carrying out entry-level research by identifying the size, growth, major segments, and leading players in the residential construction market in Australia
- Use the Five Forces analysis to determine the competitive intensity and therefore attractiveness of the residential construction market in Australia
- Leading company profiles reveal details of key residential construction market players’ global operations and financial performance
- Add weight to presentations and pitches by understanding the future growth prospects of the Australia residential construction market with five year forecasts
&lt;b&gt;Reasons to Buy&lt;/b&gt;
- What was the size of the Australia residential construction market by value in 2020?
- What will be the size of the Australia residential construction market in 2025?
- What factors are affecting the strength of competition in the Australia residential construction market?
- How has the market performed over the last five years?
- What are the main segments that make up Australia's residential construction market?</t>
  </si>
  <si>
    <t>&lt;b&gt;Telecommunication Services in Vietnam - Market &lt;b&gt;Summary&lt;/b&gt;, Competitive Analysis and Forecast to 2025&lt;/b&gt;
&lt;b&gt;Summary&lt;/b&gt;
Telecommunication Services in Vietnam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Vietnamese telecommunication services market had total revenues of $5.6bn in 2020, representing a compound annual growth rate (CAGR) of 1.9% between 2016 and 2020.
- Market consumption volume increased with a CAGR of 3.4% between 2016 and 2020, to reach a total of 350.1 million total subscriptions in 2020.
- Fixed broadband penetration in Vietnam remains low, mainly due to a limited number of fixed lines and the dominance of the mobile platform.
&lt;b&gt;Scope&lt;/b&gt;
- Save time carrying out entry-level research by identifying the size, growth, major segments, and leading players in the telecommunication services market in Vietnam
- Use the Five Forces analysis to determine the competitive intensity and therefore attractiveness of the telecommunication services market in Vietnam
- Leading company profiles reveal details of key telecommunication services market players’ global operations and financial performance
- Add weight to presentations and pitches by understanding the future growth prospects of the Vietnam telecommunication services market with five year forecasts
&lt;b&gt;Reasons to Buy&lt;/b&gt;
- What was the size of the Vietnam telecommunication services market by value in 2020?
- What will be the size of the Vietnam telecommunication services market in 2025?
- What factors are affecting the strength of competition in the Vietnam telecommunication services market?
- How has the market performed over the last five years?
- What are the main segments that make up Vietnam's telecommunication services market?</t>
  </si>
  <si>
    <t>&lt;b&gt;Oil and Gas in Vietnam - Market &lt;b&gt;Summary&lt;/b&gt;, Competitive Analysis and Forecast to 2025&lt;/b&gt;
&lt;b&gt;Summary&lt;/b&gt;
Oil &amp; Gas in Vietnam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Vietnamese oil and gas drilling market had total revenues of $5.9bn in 2020, representing a compound annual rate of change (CARC) of -1.8% between 2016 and 2020.
- Market consumption volumes declined with a CARC of -0.1% between 2016 and 2020, to reach a total of 222.3 million BoE in 2020.
- The value of the Vietnamese oil and gas market declined by 38.7% in 2020, with the COVID-19 pandemic depressing demand and leading to the collapse of oil and gas prices.
&lt;b&gt;Scope&lt;/b&gt;
- Save time carrying out entry-level research by identifying the size, growth, and leading players in the oil &amp; gas market in Vietnam
- Use the Five Forces analysis to determine the competitive intensity and therefore attractiveness of the oil &amp; gas market in Vietnam
- Leading company profiles reveal details of key oil &amp; gas market players’ global operations and financial performance
- Add weight to presentations and pitches by understanding the future growth prospects of the Vietnam oil &amp; gas market with five year forecasts by both value and volume
&lt;b&gt;Reasons to Buy&lt;/b&gt;
- What was the size of the Vietnam oil &amp; gas market by value in 2020?
- What will be the size of the Vietnam oil &amp; gas market in 2025?
- What factors are affecting the strength of competition in the Vietnam oil &amp; gas market?
- How has the market performed over the last five years?
- How large is Vietnam’s oil &amp; gas market in relation to its regional counterparts?</t>
  </si>
  <si>
    <t>&lt;b&gt;Telecommunication Services in Thailand - Market &lt;b&gt;Summary&lt;/b&gt;, Competitive Analysis and Forecast to 2025&lt;/b&gt;
&lt;b&gt;Summary&lt;/b&gt;
Telecommunication Services in Thailand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Thai telecommunication services market had total revenues of $11.0bn in 2020, representing a compound annual growth rate (CAGR) of 1.7% between 2016 and 2020.
- Market consumption volume increased with a CAGR of 1.8% between 2016 and 2020, to reach a total of 227.7 million total subscriptions in 2020.
- The coronavirus pandemic in 2020 ground industries and markets to a halt across the country which stopped infrastructure projects in the initial months.
&lt;b&gt;Scope&lt;/b&gt;
- Save time carrying out entry-level research by identifying the size, growth, major segments, and leading players in the telecommunication services market in Thailand
- Use the Five Forces analysis to determine the competitive intensity and therefore attractiveness of the telecommunication services market in Thailand
- Leading company profiles reveal details of key telecommunication services market players’ global operations and financial performance
- Add weight to presentations and pitches by understanding the future growth prospects of the Thailand telecommunication services market with five year forecasts
&lt;b&gt;Reasons to Buy&lt;/b&gt;
- What was the size of the Thailand telecommunication services market by value in 2020?
- What will be the size of the Thailand telecommunication services market in 2025?
- What factors are affecting the strength of competition in the Thailand telecommunication services market?
- How has the market performed over the last five years?
- What are the main segments that make up Thailand's telecommunication services market?</t>
  </si>
  <si>
    <t>&lt;b&gt;Oil and Gas in Thailand - Market &lt;b&gt;Summary&lt;/b&gt;, Competitive Analysis and Forecast to 2025&lt;/b&gt;
&lt;b&gt;Summary&lt;/b&gt;
Oil &amp; Gas in Thailand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Thai oil and gas drilling market had total revenues of $15.6bn in 2020, representing a compound annual rate of change (CARC) of -3.2% between 2016 and 2020.
- Market consumption volumes declined with a CARC of -0.6% between 2016 and 2020, to reach a total of 627.8 million BoE in 2020.
- The value of the Thai oil and gas market declined by 39.9% in 2020, with the COVID-19 pandemic depressing demand and leading to the collapse of oil and gas prices.
&lt;b&gt;Scope&lt;/b&gt;
- Save time carrying out entry-level research by identifying the size, growth, major segments, and leading players in the oil &amp; gas market in Thailand
- Use the Five Forces analysis to determine the competitive intensity and therefore attractiveness of the oil &amp; gas market in Thailand
- Leading company profiles reveal details of key oil &amp; gas market players’ global operations and financial performance
- Add weight to presentations and pitches by understanding the future growth prospects of the Thailand oil &amp; gas market with five year forecasts
&lt;b&gt;Reasons to Buy&lt;/b&gt;
- What was the size of the Thailand oil &amp; gas market by value in 2020?
- What will be the size of the Thailand oil &amp; gas market in 2025?
- What factors are affecting the strength of competition in the Thailand oil &amp; gas market?
- How has the market performed over the last five years?
- What are the main segments that make up Thailand's oil &amp; gas market?</t>
  </si>
  <si>
    <t>&lt;b&gt;Telecommunication Services in Taiwan - Market &lt;b&gt;Summary&lt;/b&gt;, Competitive Analysis and Forecast to 2025&lt;/b&gt;
&lt;b&gt;Summary&lt;/b&gt;
Telecommunication Services in Taiwan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Taiwanese telecommunication services market had total revenues of $9.4bn in 2020, representing a compound annual rate of change (CARC) of -4.7% between 2016 and 2020.
- Market consumption volume increased with a CAGR of 0% between 2016 and 2020, to reach a total of 83.3 million total subscriptions in 2020.
- The value of the market has been harmed by relatively low average pay.
&lt;b&gt;Scope&lt;/b&gt;
- Save time carrying out entry-level research by identifying the size, growth, major segments, and leading players in the telecommunication services market in Taiwan
- Use the Five Forces analysis to determine the competitive intensity and therefore attractiveness of the telecommunication services market in Taiwan
- Leading company profiles reveal details of key telecommunication services market players’ global operations and financial performance
- Add weight to presentations and pitches by understanding the future growth prospects of the Taiwan telecommunication services market with five year forecasts by both value and volume
&lt;b&gt;Reasons to Buy&lt;/b&gt;
- What was the size of the Taiwan telecommunication services market by value in 2020?
- What will be the size of the Taiwan telecommunication services market in 2025?
- What factors are affecting the strength of competition in the Taiwan telecommunication services market?
- How has the market performed over the last five years?
- Who are the top competitiors in Taiwan's telecommunication services market?</t>
  </si>
  <si>
    <t>&lt;b&gt;Oil and Gas in Taiwan - Market &lt;b&gt;Summary&lt;/b&gt;, Competitive Analysis and Forecast to 2025&lt;/b&gt;
&lt;b&gt;Summary&lt;/b&gt;
Oil &amp; Gas in Taiwan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Taiwanese oil and gas drilling market had total revenues of $10.8bn in 2020, representing a compound annual rate of change (CARC) of -4.1% between 2016 and 2020.
- Market consumption volumes declined with a CARC of -0.6% between 2016 and 2020, to reach a total of 430.1 million BoE in 2020.
- The value of the Taiwanese oil and gas market declined by 39.1% in 2020, with the COVID-19 pandemic depressing demand and leading to the collapse of oil and gas prices.
&lt;b&gt;Scope&lt;/b&gt;
- Save time carrying out entry-level research by identifying the size, growth, major segments, and leading players in the oil &amp; gas market in Taiwan
- Use the Five Forces analysis to determine the competitive intensity and therefore attractiveness of the oil &amp; gas market in Taiwan
- Leading company profiles reveal details of key oil &amp; gas market players’ global operations and financial performance
- Add weight to presentations and pitches by understanding the future growth prospects of the Taiwan oil &amp; gas market with five year forecasts
&lt;b&gt;Reasons to Buy&lt;/b&gt;
- What was the size of the Taiwan oil &amp; gas market by value in 2020?
- What will be the size of the Taiwan oil &amp; gas market in 2025?
- What factors are affecting the strength of competition in the Taiwan oil &amp; gas market?
- How has the market performed over the last five years?
- What are the main segments that make up Taiwan's oil &amp; gas market?</t>
  </si>
  <si>
    <t>&lt;b&gt;Telecommunication Services in South Korea - Market &lt;b&gt;Summary&lt;/b&gt;, Competitive Analysis and Forecast to 2025&lt;/b&gt;
&lt;b&gt;Summary&lt;/b&gt;
Telecommunication Services in South Korea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South Korean telecommunication services market had total revenues of $26.2bn in 2020, representing a compound annual rate of change (CARC) of -1.8% between 2016 and 2020.
- Market consumption volume increased with a CAGR of 0.3% between 2016 and 2020, to reach a total of 192.7 million total subscriptions in 2020.
- The telecommunication services market has begun to saturate as more and more consumers already possess a telecom service of some kind.
&lt;b&gt;Scope&lt;/b&gt;
- Save time carrying out entry-level research by identifying the size, growth, major segments, and leading players in the telecommunication services market in South Korea
- Use the Five Forces analysis to determine the competitive intensity and therefore attractiveness of the telecommunication services market in South Korea
- Leading company profiles reveal details of key telecommunication services market players’ global operations and financial performance
- Add weight to presentations and pitches by understanding the future growth prospects of the South Korea telecommunication services market with five year forecasts
&lt;b&gt;Reasons to Buy&lt;/b&gt;
- What was the size of the South Korea telecommunication services market by value in 2020?
- What will be the size of the South Korea telecommunication services market in 2025?
- What factors are affecting the strength of competition in the South Korea telecommunication services market?
- How has the market performed over the last five years?
- What are the main segments that make up South Korea's telecommunication services market?</t>
  </si>
  <si>
    <t>&lt;b&gt;Real Estate in South Korea - Market &lt;b&gt;Summary&lt;/b&gt;, Competitive Analysis and Forecast to 2025&lt;/b&gt;
&lt;b&gt;Summary&lt;/b&gt;
Real Estate in South Korea industry profile provides top-line qualitative and quantitative &lt;b&gt;Summary&lt;/b&gt; information including: market share, market size (value and volume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South Korean real estate Industry had total revenues of $90.0bn in 2020, representing a compound annual growth rate (CAGR) of 2.2% between 2016 and 2020.
- Industry consumption volume increased with a CAGR of 1.3% between 2016 and 2020, to reach a total of 8.7 million units in 2020.
- The performance of the South Korean real estate industry is even more reliant than other industries on property prices and thus more vulnerable to its fluctuations, due to the unique system which is based on.
&lt;b&gt;Scope&lt;/b&gt;
- Save time carrying out entry-level research by identifying the size, growth, and leading players in the real estate market in South Korea
- Use the Five Forces analysis to determine the competitive intensity and therefore attractiveness of the real estate market in South Korea
- Leading company profiles reveal details of key real estate market players’ global operations and financial performance
- Add weight to presentations and pitches by understanding the future growth prospects of the South Korea real estate market with five year forecasts by both value and volume
&lt;b&gt;Reasons to Buy&lt;/b&gt;
- What was the size of the South Korea real estate market by value in 2020?
- What will be the size of the South Korea real estate market in 2025?
- What factors are affecting the strength of competition in the South Korea real estate market?
- How has the market performed over the last five years?
- Who are the top competitiors in South Korea's real estate market?</t>
  </si>
  <si>
    <t>&lt;b&gt;Oil and Gas in South Korea - Market &lt;b&gt;Summary&lt;/b&gt;, Competitive Analysis and Forecast to 2025&lt;/b&gt;
&lt;b&gt;Summary&lt;/b&gt;
Oil &amp; Gas in South Korea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South Korean oil and gas drilling market had total revenues of $32.1bn in 2020, representing a compound annual rate of change (CARC) of -2.5% between 2016 and 2020.
- Market consumption volume increased with a CAGR of 0.3% between 2016 and 2020, to reach a total of 1,227.6 million BoE in 2020.
- The value of the South Korean oil and gas market declined by 40.2% in 2020, with the COVID-19 pandemic depressing demand and leading to the collapse of oil and gas prices.
&lt;b&gt;Scope&lt;/b&gt;
- Save time carrying out entry-level research by identifying the size, growth, major segments, and leading players in the oil &amp; gas market in South Korea
- Use the Five Forces analysis to determine the competitive intensity and therefore attractiveness of the oil &amp; gas market in South Korea
- Leading company profiles reveal details of key oil &amp; gas market players’ global operations and financial performance
- Add weight to presentations and pitches by understanding the future growth prospects of the South Korea oil &amp; gas market with five year forecasts by both value and volume
&lt;b&gt;Reasons to Buy&lt;/b&gt;
- What was the size of the South Korea oil &amp; gas market by value in 2020?
- What will be the size of the South Korea oil &amp; gas market in 2025?
- What factors are affecting the strength of competition in the South Korea oil &amp; gas market?
- How has the market performed over the last five years?
- What are the main segments that make up South Korea's oil &amp; gas market?</t>
  </si>
  <si>
    <t>&lt;b&gt;Residential Construction in South Korea - Market &lt;b&gt;Summary&lt;/b&gt;, Competitive Analysis and Forecast to 2025&lt;/b&gt;
&lt;b&gt;Summary&lt;/b&gt;
Residential Construction in South Korea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South Korean residential construction market had total revenues of $84.3bn in 2020, representing a compound annual growth rate (CAGR) of 2.1% between 2016 and 2020.
- The new construction segment was the market's most lucrative in 2020, with total revenues of $64.8bn, equivalent to 76.8% of the market's overall value.
- Minimal disruption to residential construction projects in South Korea in 2020 has helped to arrest a decline in market growth and has placed the country in a stable position for further recovery in 2021.
&lt;b&gt;Scope&lt;/b&gt;
- Save time carrying out entry-level research by identifying the size, growth, major segments, and leading players in the residential construction market in South Korea
- Use the Five Forces analysis to determine the competitive intensity and therefore attractiveness of the residential construction market in South Korea
- Leading company profiles reveal details of key residential construction market players’ global operations and financial performance
- Add weight to presentations and pitches by understanding the future growth prospects of the South Korea residential construction market with five year forecasts
&lt;b&gt;Reasons to Buy&lt;/b&gt;
- What was the size of the South Korea residential construction market by value in 2020?
- What will be the size of the South Korea residential construction market in 2025?
- What factors are affecting the strength of competition in the South Korea residential construction market?
- How has the market performed over the last five years?
- What are the main segments that make up South Korea's residential construction market?</t>
  </si>
  <si>
    <t>&lt;b&gt;Telecommunication Services in Singapore - Market &lt;b&gt;Summary&lt;/b&gt;, Competitive Analysis and Forecast to 2025&lt;/b&gt;
&lt;b&gt;Summary&lt;/b&gt;
Telecommunication Services in Singapore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Singaporean telecommunication services market had total revenues of $3.2bn in 2020, representing a compound annual rate of change (CARC) of -11.2% between 2016 and 2020.
- Market consumption volume increased with a CAGR of 3.6% between 2016 and 2020, to reach a total of 24.2 million total subscriptions in 2020.
- Singapore has been working to shape itself into what it says will be the world's first 'Smart Nation', where data and analytics play a critical role in its society and economy.
&lt;b&gt;Scope&lt;/b&gt;
- Save time carrying out entry-level research by identifying the size, growth, major segments, and leading players in the telecommunication services market in Singapore
- Use the Five Forces analysis to determine the competitive intensity and therefore attractiveness of the telecommunication services market in Singapore
- Leading company profiles reveal details of key telecommunication services market players’ global operations and financial performance
- Add weight to presentations and pitches by understanding the future growth prospects of the Singapore telecommunication services market with five year forecasts
&lt;b&gt;Reasons to Buy&lt;/b&gt;
- What was the size of the Singapore telecommunication services market by value in 2020?
- What will be the size of the Singapore telecommunication services market in 2025?
- What factors are affecting the strength of competition in the Singapore telecommunication services market?
- How has the market performed over the last five years?
- What are the main segments that make up Singapore's telecommunication services market?</t>
  </si>
  <si>
    <t>&lt;b&gt;Real Estate in Singapore - Market &lt;b&gt;Summary&lt;/b&gt;, Competitive Analysis and Forecast to 2025&lt;/b&gt;
&lt;b&gt;Summary&lt;/b&gt;
Real Estate in Singapore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Values are calculated using the average annual rent multiplied by the number of rented properties.
- The Singaporean real estate Industry had total revenues of $4.8bn in 2020, representing a compound annual growth rate (CAGR) of 2.3% between 2016 and 2020.
- Industry consumption volume increased with a CAGR of 3.6% between 2016 and 2020, to reach a total of 0.2 million units in 2020.
- The growth of the industry in 2019 was driven by the completion of new luxury developments and the stronger demand from the migration of high-skilled workers.
&lt;b&gt;Scope&lt;/b&gt;
- Save time carrying out entry-level research by identifying the size, growth, major segments, and leading players in the real estate market in Singapore
- Use the Five Forces analysis to determine the competitive intensity and therefore attractiveness of the real estate market in Singapore
- Leading company profiles reveal details of key real estate market players’ global operations and financial performance
- Add weight to presentations and pitches by understanding the future growth prospects of the Singapore real estate market with five year forecasts
&lt;b&gt;Reasons to Buy&lt;/b&gt;
- What was the size of the Singapore real estate market by value in 2020?
- What will be the size of the Singapore real estate market in 2025?
- What factors are affecting the strength of competition in the Singapore real estate market?
- How has the market performed over the last five years?
- What are the main segments that make up Singapore's real estate market?</t>
  </si>
  <si>
    <t>&lt;b&gt;Oil and Gas in Singapore - Market &lt;b&gt;Summary&lt;/b&gt;, Competitive Analysis and Forecast to 2025&lt;/b&gt;
&lt;b&gt;Summary&lt;/b&gt;
Oil &amp; Gas in Singapore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Singaporean oil and gas drilling market had total revenues of $17.2bn in 2020, representing a compound annual rate of change (CARC) of -1.7% between 2016 and 2020.
- Market consumption volume increased with a compound annual growth rate (CAGR) of 0.3% between 2016 and 2020, to reach a total of 575 million BoE in 2020.
- The value of the Singaporean oil and gas market declined by 43.6% in 2020, with the COVID-19 pandemic depressing demand and leading to the collapse of oil and gas prices.
&lt;b&gt;Scope&lt;/b&gt;
- Save time carrying out entry-level research by identifying the size, growth, major segments, and leading players in the oil &amp; gas market in Singapore
- Use the Five Forces analysis to determine the competitive intensity and therefore attractiveness of the oil &amp; gas market in Singapore
- Leading company profiles reveal details of key oil &amp; gas market players’ global operations and financial performance
- Add weight to presentations and pitches by understanding the future growth prospects of the Singapore oil &amp; gas market with five year forecasts
&lt;b&gt;Reasons to Buy&lt;/b&gt;
- What was the size of the Singapore oil &amp; gas market by value in 2020?
- What will be the size of the Singapore oil &amp; gas market in 2025?
- What factors are affecting the strength of competition in the Singapore oil &amp; gas market?
- How has the market performed over the last five years?
- What are the main segments that make up Singapore's oil &amp; gas market?</t>
  </si>
  <si>
    <t>&lt;b&gt;Residential Construction in Singapore - Market &lt;b&gt;Summary&lt;/b&gt;, Competitive Analysis and Forecast to 2025&lt;/b&gt;
&lt;b&gt;Summary&lt;/b&gt;
Residential Construction in Singapore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residential construction market is defined as the value of work put in place annually for residential buildings. Market value is defined in general as the total output value of construction activity in any given time period, including costs related to construction materials, equipment and services for new construction, refurbishment, repair and maintenance and demolition. All market data and forecasts are represented in nominal terms (i.e. without adjustment for inflation) and all currency conversions used in the creation of this report have been calculated using constant 2020 annual average exchange rates.
- The Singaporean residential construction market had total revenues of $3.0bn in 2020, representing a compound annual rate of change (CARC) of -21.6% between 2016 and 2020.
- The new construction segment was the market's most lucrative in 2020, with total revenues of $2.0bn, equivalent to 68.3% of the market's overall value.
- The introduction of substantial COVID-19-19 recovery package in Q4 of 2020 will help the Singaporean residential construction market to rebound strongly in 2021.
&lt;b&gt;Scope&lt;/b&gt;
- Save time carrying out entry-level research by identifying the size, growth, major segments, and leading players in the residential construction market in Singapore
- Use the Five Forces analysis to determine the competitive intensity and therefore attractiveness of the residential construction market in Singapore
- Leading company profiles reveal details of key residential construction market players’ global operations and financial performance
- Add weight to presentations and pitches by understanding the future growth prospects of the Singapore residential construction market with five year forecasts
&lt;b&gt;Reasons to Buy&lt;/b&gt;
- What was the size of the Singapore residential construction market by value in 2020?
- What will be the size of the Singapore residential construction market in 2025?
- What factors are affecting the strength of competition in the Singapore residential construction market?
- How has the market performed over the last five years?
- What are the main segments that make up Singapore's residential construction market?</t>
  </si>
  <si>
    <t>&lt;b&gt;Telecommunication Services in Philippines - Market &lt;b&gt;Summary&lt;/b&gt;, Competitive Analysis and Forecast to 2025&lt;/b&gt;
&lt;b&gt;Summary&lt;/b&gt;
Telecommunication Services in Philippines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Filipino telecommunication services market had total revenues of $6.4bn in 2020, representing a compound annual growth rate (CAGR) of 1.7% between 2016 and 2020.
- Market consumption volume increased with a CAGR of 8.6% between 2016 and 2020, to reach a total of 406.6 million total subscriptions in 2020.
- Telecommunications investment in the Philippines will continue to see an increasing focus on supporting high speed broadband access.
&lt;b&gt;Scope&lt;/b&gt;
- Save time carrying out entry-level research by identifying the size, growth, major segments, and leading players in the telecommunication services market in Philippines
- Use the Five Forces analysis to determine the competitive intensity and therefore attractiveness of the telecommunication services market in Philippines
- Leading company profiles reveal details of key telecommunication services market players’ global operations and financial performance
- Add weight to presentations and pitches by understanding the future growth prospects of the Philippines telecommunication services market with five year forecasts
&lt;b&gt;Reasons to Buy&lt;/b&gt;
- What was the size of the Philippines telecommunication services market by value in 2020?
- What will be the size of the Philippines telecommunication services market in 2025?
- What factors are affecting the strength of competition in the Philippines telecommunication services market?
- How has the market performed over the last five years?
- What are the main segments that make up Philippines's telecommunication services market?</t>
  </si>
  <si>
    <t>&lt;b&gt;Oil and Gas in Philippines - Market &lt;b&gt;Summary&lt;/b&gt;, Competitive Analysis and Forecast to 2025&lt;/b&gt;
&lt;b&gt;Summary&lt;/b&gt;
Oil &amp; Gas in Philippines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Filipino oil and gas drilling market had total revenues of $4.3bn in 2020, representing a compound annual rate of change (CARC) of -4.9% between 2016 and 2020.
- Market consumption volumes declined with a CARC of -2.4% between 2016 and 2020, to reach a total of 150 million BoE in 2020.
- The value of the Filipino oil and gas market declined by 54.3% in 2020, with the COVID-19 pandemic depressing demand and leading to the collapse of oil and gas prices.
&lt;b&gt;Scope&lt;/b&gt;
- Save time carrying out entry-level research by identifying the size, growth, major segments, and leading players in the oil &amp; gas market in Philippines
- Use the Five Forces analysis to determine the competitive intensity and therefore attractiveness of the oil &amp; gas market in Philippines
- Leading company profiles reveal details of key oil &amp; gas market players’ global operations and financial performance
- Add weight to presentations and pitches by understanding the future growth prospects of the Philippines oil &amp; gas market with five year forecasts
&lt;b&gt;Reasons to Buy&lt;/b&gt;
- What was the size of the Philippines oil &amp; gas market by value in 2020?
- What will be the size of the Philippines oil &amp; gas market in 2025?
- What factors are affecting the strength of competition in the Philippines oil &amp; gas market?
- How has the market performed over the last five years?
- What are the main segments that make up Philippines's oil &amp; gas market?</t>
  </si>
  <si>
    <t>&lt;b&gt;Telecommunication Services in Pakistan - Market &lt;b&gt;Summary&lt;/b&gt;, Competitive Analysis and Forecast to 2025&lt;/b&gt;
&lt;b&gt;Summary&lt;/b&gt;
Telecommunication Services in Pakistan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Pakistani telecommunication services market had total revenues of $3.4bn in 2020, representing a compound annual rate of change (CARC) of -4.9% between 2016 and 2020.
- Market consumption volume increased with a CAGR of 10.5% between 2016 and 2020, to reach a total of 424.3 million total subscriptions in 2020.
- Despite the government’s promotion of internet and the expansion of universal internet access to cities, towns and villages throughout the nation over the past decade, internet penetration has remained relatively low in global terms.
&lt;b&gt;Scope&lt;/b&gt;
- Save time carrying out entry-level research by identifying the size, growth, and leading players in the telecommunication services market in Pakistan
- Use the Five Forces analysis to determine the competitive intensity and therefore attractiveness of the telecommunication services market in Pakistan
- Leading company profiles reveal details of key telecommunication services market players’ global operations and financial performance
- Add weight to presentations and pitches by understanding the future growth prospects of the Pakistan telecommunication services market with five year forecasts
&lt;b&gt;Reasons to Buy&lt;/b&gt;
- What was the size of the Pakistan telecommunication services market by value in 2020?
- What will be the size of the Pakistan telecommunication services market in 2025?
- What factors are affecting the strength of competition in the Pakistan telecommunication services market?
- How has the market performed over the last five years?
- How large is Pakistan’s telecommunication services market in relation to its regional counterparts?</t>
  </si>
  <si>
    <t>&lt;b&gt;Oil and Gas in Pakistan - Market &lt;b&gt;Summary&lt;/b&gt;, Competitive Analysis and Forecast to 2025&lt;/b&gt;
&lt;b&gt;Summary&lt;/b&gt;
Oil &amp; Gas in Pakistan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Pakistani oil and gas drilling market had total revenues of $9.7bn in 2020, representing a compound annual rate of change (CARC) of -3.3% between 2016 and 2020.
- Market consumption volume increased with a compound annual growth rate (CAGR) of 1% between 2016 and 2020, to reach a total of 491.6 million BoE in 2020.
- The value of the Pakistani oil and gas market declined by 34.8% in 2020, with the COVID-19 pandemic depressing demand and leading to the collapse of oil and gas prices.
&lt;b&gt;Scope&lt;/b&gt;
- Save time carrying out entry-level research by identifying the size, growth, major segments, and leading players in the oil &amp; gas market in Pakistan
- Use the Five Forces analysis to determine the competitive intensity and therefore attractiveness of the oil &amp; gas market in Pakistan
- Leading company profiles reveal details of key oil &amp; gas market players’ global operations and financial performance
- Add weight to presentations and pitches by understanding the future growth prospects of the Pakistan oil &amp; gas market with five year forecasts
&lt;b&gt;Reasons to Buy&lt;/b&gt;
- What was the size of the Pakistan oil &amp; gas market by value in 2020?
- What will be the size of the Pakistan oil &amp; gas market in 2025?
- What factors are affecting the strength of competition in the Pakistan oil &amp; gas market?
- How has the market performed over the last five years?
- What are the main segments that make up Pakistan's oil &amp; gas market?</t>
  </si>
  <si>
    <t>&lt;b&gt;Telecommunication Services in Malaysia - Market &lt;b&gt;Summary&lt;/b&gt;, Competitive Analysis and Forecast to 2025&lt;/b&gt;
&lt;b&gt;Summary&lt;/b&gt;
Telecommunication Services in Malaysia industry profile provides top-line qualitative and quantitative &lt;b&gt;Summary&lt;/b&gt; information including: market size (value and volume 2016-20, and forecast to 2025).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number of fixed-line and wireless subscriptions.The fixed-line telecommunications market is valued as the revenues obtained by operators for voice telephony and internet fixed lines (wirelines), rather than wireless systems. Only revenues from end-users are included, with revenues from other operators, as in wholesale transactions, excluded. This market consists of voice telephony segments Circuit-Switched and VoIP (packet-switched voice subscriptions); and internet segments Narrowband (transmission speed &lt; 128 Kbps) and Broadband (transmission speed &gt; 128 Kbps). Volume figures are defined as fixed-line subscriptions to each of these services.The wireless telecommunications services market is defined here as including cellular (mobile) phones, pagers, and any other wireless or cellular telecommunication service.
- The Malaysian telecommunication services market had total revenues of $7.1bn in 2020, representing a compound annual rate of change (CARC) of -0.3% between 2016 and 2020.
- Market consumption volumes declined with a CARC of -0.8% between 2016 and 2020, to reach a total of 110.3 million total subscriptions in 2020.
- Low levels of gross domestic product (GDP) growth, alongside high unemployment and high levels of inflation have stalled market consumption.
&lt;b&gt;Scope&lt;/b&gt;
- Save time carrying out entry-level research by identifying the size, growth, and leading players in the telecommunication services market in Malaysia
- Use the Five Forces analysis to determine the competitive intensity and therefore attractiveness of the telecommunication services market in Malaysia
- Leading company profiles reveal details of key telecommunication services market players’ global operations and financial performance
- Add weight to presentations and pitches by understanding the future growth prospects of the Malaysia telecommunication services market with five year forecasts by both value and volume
&lt;b&gt;Reasons to Buy&lt;/b&gt;
- What was the size of the Malaysia telecommunication services market by value in 2020?
- What will be the size of the Malaysia telecommunication services market in 2025?
- What factors are affecting the strength of competition in the Malaysia telecommunication services market?
- How has the market performed over the last five years?
- How large is Malaysia’s telecommunication services market in relation to its regional counterparts?</t>
  </si>
  <si>
    <t>&lt;b&gt;Oil and Gas in Malaysia - Market &lt;b&gt;Summary&lt;/b&gt;, Competitive Analysis and Forecast to 2025&lt;/b&gt;
&lt;b&gt;Summary&lt;/b&gt;
Oil &amp; Gas in Malaysia industry profile provides top-line qualitative and quantitative &lt;b&gt;Summary&lt;/b&gt; information including: market size (value 2016-20, and forecast to 2025). The profile also contains descriptions of the leading players including key financial metrics and analysis of competitive pressures within the market.
&lt;b&gt;Key Highlights&lt;/b&gt;
- The oil and gas market volume is defined as the total consumption (barrels of oil equivalent) of refined petroleum products and natural gas by end-users in each country. The value of the oil segment reflects the total volume of refined petroleum products, including refinery consumption and losses, multiplied by the hub price of crude oil. The value of the gas segment is calculated as the total volume of natural gas consumed multiplied by the price of natural gas (Henry Hub spot price). The values represent the total revenues available to exploration and production companies from sales of crude oil and natural gas. All market data and forecasts are represented in nominal terms (i.e. without adjustment for inflation) and all currency conversions used in the creation of this report have been calculated using constant 2020 annual average exchange rates.
- The Malaysian oil and gas drilling market had total revenues of $10.0bn in 2020, representing a compound annual rate of change (CARC) of -2.5% between 2016 and 2020.
- Market consumption volume increased with a compound annual growth rate (CAGR) of 0.5% between 2016 and 2020, to reach a total of 462 million BoE in 2020.
- The value of the Malaysian oil and gas market declined by 36.8% in 2020, with the COVID-19 pandemic depressing demand and leading to the collapse of oil and gas prices.
&lt;b&gt;Scope&lt;/b&gt;
- Save time carrying out entry-level research by identifying the size, growth, major segments, and leading players in the oil &amp; gas market in Malaysia
- Use the Five Forces analysis to determine the competitive intensity and therefore attractiveness of the oil &amp; gas market in Malaysia
- Leading company profiles reveal details of key oil &amp; gas market players’ global operations and financial performance
- Add weight to presentations and pitches by understanding the future growth prospects of the Malaysia oil &amp; gas market with five year forecasts
&lt;b&gt;Reasons to Buy&lt;/b&gt;
- What was the size of the Malaysia oil &amp; gas market by value in 2020?
- What will be the size of the Malaysia oil &amp; gas market in 2025?
- What factors are affecting the strength of competition in the Malaysia oil &amp; gas market?
- How has the market performed over the last five years?
- What are the main segments that make up Malaysia's oil &amp; gas market?</t>
  </si>
  <si>
    <t>SITE LICENCE</t>
  </si>
  <si>
    <t>PDF</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</si>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</sst>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0"/>
      <color rgb="FF000000"/>
      <name val="Arial"/>
      <family val="2"/>
    </font>
    <font>
      <sz val="10"/>
      <color rgb="FF000000"/>
      <name val="Arial"/>
      <family val="2"/>
    </font>
    <font>
      <sz val="10"/>
      <name val="Calibri"/>
      <family val="2"/>
      <scheme val="minor"/>
    </font>
    <font>
      <sz val="10"/>
      <color theme="1"/>
      <name val="Calibri"/>
      <family val="2"/>
      <scheme val="minor"/>
    </font>
    <font>
      <sz val="8"/>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5" fillId="0" borderId="0"/>
    <xf numFmtId="0" fontId="6" fillId="0" borderId="0"/>
    <xf numFmtId="0" fontId="3" fillId="0" borderId="0"/>
    <xf numFmtId="0" fontId="3" fillId="0" borderId="0" applyNumberFormat="0" applyFill="0" applyBorder="0" applyAlignment="0" applyProtection="0"/>
  </cellStyleXfs>
  <cellXfs count="38">
    <xf numFmtId="0" fontId="0" fillId="0" borderId="0" xfId="0"/>
    <xf numFmtId="0" fontId="7" fillId="0" borderId="0" xfId="0" applyFont="1" applyFill="1" applyBorder="1"/>
    <xf numFmtId="0" fontId="8" fillId="0"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xf numFmtId="0" fontId="7" fillId="0" borderId="0" xfId="4" applyFont="1" applyFill="1" applyBorder="1" applyAlignment="1"/>
    <xf numFmtId="0" fontId="7" fillId="0" borderId="0" xfId="4" applyFont="1" applyFill="1" applyBorder="1" applyAlignment="1">
      <alignment wrapText="1"/>
    </xf>
    <xf numFmtId="0" fontId="8" fillId="2" borderId="0" xfId="0" applyFont="1" applyFill="1" applyAlignment="1">
      <alignment horizontal="left"/>
    </xf>
    <xf numFmtId="0" fontId="8" fillId="2" borderId="0" xfId="0" applyFont="1" applyFill="1"/>
    <xf numFmtId="0" fontId="7" fillId="2" borderId="0" xfId="0" applyFont="1" applyFill="1"/>
    <xf numFmtId="49" fontId="7" fillId="0" borderId="0" xfId="0" applyNumberFormat="1" applyFont="1" applyFill="1" applyAlignment="1">
      <alignment horizontal="left"/>
    </xf>
    <xf numFmtId="0" fontId="8" fillId="0" borderId="0" xfId="0" applyFont="1" applyFill="1" applyAlignment="1">
      <alignment horizontal="left"/>
    </xf>
    <xf numFmtId="0" fontId="8" fillId="0" borderId="0" xfId="0" applyNumberFormat="1" applyFont="1" applyFill="1" applyAlignment="1">
      <alignment horizontal="left"/>
    </xf>
    <xf numFmtId="164" fontId="8" fillId="0" borderId="0" xfId="0" applyNumberFormat="1" applyFont="1" applyFill="1" applyAlignment="1">
      <alignment horizontal="left"/>
    </xf>
    <xf numFmtId="0" fontId="8" fillId="0" borderId="0" xfId="0" applyFont="1" applyFill="1"/>
    <xf numFmtId="0" fontId="8" fillId="0" borderId="0" xfId="0" applyFont="1" applyFill="1" applyAlignment="1">
      <alignment wrapText="1"/>
    </xf>
    <xf numFmtId="0" fontId="7" fillId="2" borderId="0" xfId="0" applyFont="1" applyFill="1" applyAlignment="1">
      <alignment horizontal="left"/>
    </xf>
    <xf numFmtId="49" fontId="7" fillId="0" borderId="0" xfId="0" applyNumberFormat="1" applyFont="1" applyFill="1" applyBorder="1" applyAlignment="1">
      <alignment horizontal="left"/>
    </xf>
    <xf numFmtId="49" fontId="8" fillId="2" borderId="0" xfId="0" applyNumberFormat="1" applyFont="1" applyFill="1" applyAlignment="1">
      <alignment horizontal="left"/>
    </xf>
    <xf numFmtId="0" fontId="8" fillId="2" borderId="0" xfId="0" applyFont="1" applyFill="1" applyAlignment="1"/>
    <xf numFmtId="0" fontId="8" fillId="0" borderId="0" xfId="0" applyFont="1" applyFill="1" applyAlignment="1"/>
    <xf numFmtId="0" fontId="7" fillId="0" borderId="0" xfId="0" applyFont="1" applyFill="1" applyBorder="1" applyAlignment="1">
      <alignment wrapText="1"/>
    </xf>
    <xf numFmtId="0" fontId="8" fillId="2" borderId="0" xfId="0" applyFont="1" applyFill="1" applyAlignment="1">
      <alignment horizontal="left" vertical="top"/>
    </xf>
    <xf numFmtId="0" fontId="7" fillId="0" borderId="0" xfId="0" applyFont="1" applyFill="1" applyBorder="1" applyAlignment="1">
      <alignment horizontal="left" vertical="top"/>
    </xf>
    <xf numFmtId="0" fontId="7" fillId="0" borderId="0" xfId="0" applyNumberFormat="1" applyFont="1" applyFill="1" applyBorder="1" applyAlignment="1">
      <alignment horizontal="left" vertical="top"/>
    </xf>
    <xf numFmtId="0" fontId="7" fillId="0" borderId="0" xfId="4" applyNumberFormat="1" applyFont="1" applyFill="1" applyBorder="1" applyAlignment="1">
      <alignment horizontal="left" vertical="top"/>
    </xf>
    <xf numFmtId="0" fontId="8" fillId="0" borderId="0" xfId="0" applyFont="1" applyFill="1" applyAlignment="1">
      <alignment horizontal="left" vertical="top"/>
    </xf>
    <xf numFmtId="164" fontId="8" fillId="0" borderId="0" xfId="0" applyNumberFormat="1" applyFont="1" applyFill="1" applyAlignment="1">
      <alignment horizontal="left" vertical="top"/>
    </xf>
    <xf numFmtId="0" fontId="7" fillId="0" borderId="0" xfId="0" applyFont="1" applyFill="1" applyBorder="1" applyAlignment="1" applyProtection="1">
      <alignment horizontal="left" vertical="top"/>
    </xf>
    <xf numFmtId="0" fontId="8" fillId="2" borderId="0" xfId="0" applyFont="1" applyFill="1" applyAlignment="1">
      <alignment wrapText="1"/>
    </xf>
    <xf numFmtId="0" fontId="7" fillId="0" borderId="0" xfId="0" applyFont="1" applyFill="1" applyAlignment="1">
      <alignment horizontal="left"/>
    </xf>
    <xf numFmtId="49" fontId="8" fillId="0" borderId="0" xfId="0" applyNumberFormat="1" applyFont="1" applyFill="1"/>
    <xf numFmtId="0" fontId="8" fillId="2" borderId="0" xfId="0" applyNumberFormat="1" applyFont="1" applyFill="1" applyAlignment="1">
      <alignment horizontal="left"/>
    </xf>
    <xf numFmtId="0" fontId="7" fillId="0" borderId="0" xfId="4"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Fill="1" applyBorder="1" applyAlignment="1">
      <alignment horizontal="left" wrapText="1"/>
    </xf>
    <xf numFmtId="0" fontId="9" fillId="0" borderId="0" xfId="0" applyFont="1" applyBorder="1" applyAlignment="1"/>
    <xf numFmtId="0" fontId="9" fillId="0" borderId="0" xfId="0" applyFont="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2">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33"/>
  <sheetViews>
    <sheetView tabSelected="1" zoomScale="115" zoomScaleNormal="115" workbookViewId="0">
      <selection activeCell="A2" sqref="A2:A201"/>
    </sheetView>
  </sheetViews>
  <sheetFormatPr defaultRowHeight="15" customHeight="1" x14ac:dyDescent="0.2"/>
  <cols>
    <col min="1" max="1" width="9.28515625" style="23" bestFit="1" customWidth="1"/>
    <col min="2" max="2" width="31.28515625" style="1" customWidth="1"/>
    <col min="3" max="3" width="11.7109375" style="21" customWidth="1"/>
    <col min="4" max="4" width="12.140625" style="1" customWidth="1"/>
    <col min="5" max="5" width="4.85546875" style="3" customWidth="1"/>
    <col min="6" max="6" width="14.7109375" style="17" customWidth="1"/>
    <col min="7" max="7" width="8.140625" style="34" customWidth="1"/>
    <col min="8" max="8" width="27.42578125" style="4" customWidth="1"/>
    <col min="9" max="9" width="11.85546875" style="3" customWidth="1"/>
    <col min="10" max="10" width="8.7109375" style="3" customWidth="1"/>
    <col min="11" max="11" width="11.5703125" style="1" customWidth="1"/>
    <col min="12" max="12" width="4.85546875" style="1" customWidth="1"/>
    <col min="13" max="13" width="29.5703125" style="1" customWidth="1"/>
    <col min="14" max="14" width="13.5703125" style="3" customWidth="1"/>
    <col min="15" max="15" width="9.140625" style="1"/>
    <col min="16" max="16" width="10" style="1" customWidth="1"/>
    <col min="17" max="17" width="9.140625" style="1"/>
    <col min="18" max="18" width="10.42578125" style="24"/>
    <col min="19" max="19" width="10.42578125" style="23"/>
    <col min="20" max="20" width="10.42578125" style="24"/>
    <col min="21" max="21" width="9.85546875" style="23" bestFit="1" customWidth="1"/>
    <col min="22" max="22" width="10" style="23" customWidth="1"/>
    <col min="23" max="23" width="10.42578125" style="3" customWidth="1"/>
    <col min="24" max="24" width="9.140625" style="1"/>
    <col min="25" max="25" width="9.7109375" style="1" customWidth="1"/>
    <col min="26" max="26" width="9.140625" style="1"/>
    <col min="27" max="27" width="9.85546875" style="1" customWidth="1"/>
    <col min="28" max="16384" width="9.140625" style="1"/>
  </cols>
  <sheetData>
    <row r="1" spans="1:31" s="8" customFormat="1" ht="15" customHeight="1" x14ac:dyDescent="0.2">
      <c r="A1" s="22" t="s">
        <v>0</v>
      </c>
      <c r="B1" s="8" t="s">
        <v>1</v>
      </c>
      <c r="C1" s="29" t="s">
        <v>2</v>
      </c>
      <c r="D1" s="8" t="s">
        <v>3</v>
      </c>
      <c r="E1" s="7" t="s">
        <v>4</v>
      </c>
      <c r="F1" s="18" t="s">
        <v>5</v>
      </c>
      <c r="G1" s="32" t="s">
        <v>6</v>
      </c>
      <c r="H1" s="19" t="s">
        <v>23</v>
      </c>
      <c r="I1" s="8" t="s">
        <v>7</v>
      </c>
      <c r="J1" s="8" t="s">
        <v>8</v>
      </c>
      <c r="K1" s="8" t="s">
        <v>9</v>
      </c>
      <c r="L1" s="8" t="s">
        <v>10</v>
      </c>
      <c r="M1" s="8" t="s">
        <v>11</v>
      </c>
      <c r="N1" s="7" t="s">
        <v>12</v>
      </c>
      <c r="O1" s="8" t="s">
        <v>13</v>
      </c>
      <c r="P1" s="8" t="s">
        <v>14</v>
      </c>
      <c r="Q1" s="8" t="s">
        <v>15</v>
      </c>
      <c r="R1" s="7" t="s">
        <v>1162</v>
      </c>
      <c r="S1" s="22" t="s">
        <v>20</v>
      </c>
      <c r="T1" s="7" t="s">
        <v>1161</v>
      </c>
      <c r="U1" s="16" t="s">
        <v>21</v>
      </c>
      <c r="V1" s="8" t="s">
        <v>21</v>
      </c>
      <c r="W1" s="16" t="s">
        <v>21</v>
      </c>
      <c r="X1" s="9" t="s">
        <v>21</v>
      </c>
      <c r="Y1" s="8" t="s">
        <v>22</v>
      </c>
      <c r="Z1" s="8" t="s">
        <v>16</v>
      </c>
      <c r="AA1" s="8" t="s">
        <v>17</v>
      </c>
      <c r="AB1" s="8" t="s">
        <v>18</v>
      </c>
      <c r="AC1" s="8" t="s">
        <v>24</v>
      </c>
      <c r="AD1" s="8" t="s">
        <v>19</v>
      </c>
      <c r="AE1" s="8" t="s">
        <v>25</v>
      </c>
    </row>
    <row r="2" spans="1:31" ht="15" customHeight="1" x14ac:dyDescent="0.2">
      <c r="A2" s="26">
        <v>1207</v>
      </c>
      <c r="B2" s="14" t="s">
        <v>26</v>
      </c>
      <c r="C2" s="14" t="s">
        <v>226</v>
      </c>
      <c r="E2" s="3">
        <v>51</v>
      </c>
      <c r="F2" s="10" t="s">
        <v>407</v>
      </c>
      <c r="G2" s="12">
        <v>38</v>
      </c>
      <c r="H2" s="15" t="s">
        <v>961</v>
      </c>
      <c r="I2" s="37" t="s">
        <v>411</v>
      </c>
      <c r="J2" s="36" t="s">
        <v>412</v>
      </c>
      <c r="K2" s="36" t="s">
        <v>413</v>
      </c>
      <c r="M2" s="14" t="s">
        <v>26</v>
      </c>
      <c r="N2" s="30">
        <v>130</v>
      </c>
      <c r="R2" s="26">
        <v>350</v>
      </c>
      <c r="T2" s="23">
        <v>700</v>
      </c>
      <c r="U2" s="23">
        <v>1050</v>
      </c>
      <c r="V2" s="27"/>
      <c r="W2" s="13"/>
      <c r="AA2" s="4" t="s">
        <v>1163</v>
      </c>
    </row>
    <row r="3" spans="1:31" ht="15" customHeight="1" x14ac:dyDescent="0.2">
      <c r="A3" s="26">
        <v>1207</v>
      </c>
      <c r="B3" s="14" t="s">
        <v>27</v>
      </c>
      <c r="C3" s="14" t="s">
        <v>227</v>
      </c>
      <c r="E3" s="3">
        <v>51</v>
      </c>
      <c r="F3" s="10" t="s">
        <v>407</v>
      </c>
      <c r="G3" s="12">
        <v>52</v>
      </c>
      <c r="H3" s="15" t="s">
        <v>962</v>
      </c>
      <c r="I3" s="37" t="s">
        <v>414</v>
      </c>
      <c r="J3" s="36" t="s">
        <v>415</v>
      </c>
      <c r="K3" s="36" t="s">
        <v>416</v>
      </c>
      <c r="M3" s="14" t="s">
        <v>27</v>
      </c>
      <c r="N3" s="30">
        <v>202</v>
      </c>
      <c r="R3" s="26">
        <v>350</v>
      </c>
      <c r="T3" s="23">
        <v>700</v>
      </c>
      <c r="U3" s="23">
        <v>1050</v>
      </c>
      <c r="V3" s="27"/>
      <c r="W3" s="13"/>
      <c r="AA3" s="4" t="s">
        <v>1163</v>
      </c>
    </row>
    <row r="4" spans="1:31" ht="15" customHeight="1" x14ac:dyDescent="0.2">
      <c r="A4" s="26">
        <v>1230</v>
      </c>
      <c r="B4" s="14" t="s">
        <v>28</v>
      </c>
      <c r="C4" s="14" t="s">
        <v>228</v>
      </c>
      <c r="E4" s="3">
        <v>51</v>
      </c>
      <c r="F4" s="10" t="s">
        <v>408</v>
      </c>
      <c r="G4" s="12">
        <v>39</v>
      </c>
      <c r="H4" s="15" t="s">
        <v>963</v>
      </c>
      <c r="I4" s="37" t="s">
        <v>417</v>
      </c>
      <c r="J4" s="36" t="s">
        <v>418</v>
      </c>
      <c r="K4" s="36" t="s">
        <v>419</v>
      </c>
      <c r="M4" s="14" t="s">
        <v>28</v>
      </c>
      <c r="N4" s="30">
        <v>202</v>
      </c>
      <c r="R4" s="26">
        <v>350</v>
      </c>
      <c r="T4" s="23">
        <v>700</v>
      </c>
      <c r="U4" s="23">
        <v>1050</v>
      </c>
      <c r="V4" s="27"/>
      <c r="W4" s="13"/>
      <c r="AA4" s="4" t="s">
        <v>1163</v>
      </c>
    </row>
    <row r="5" spans="1:31" ht="15" customHeight="1" x14ac:dyDescent="0.2">
      <c r="A5" s="26">
        <v>1238</v>
      </c>
      <c r="B5" s="14" t="s">
        <v>29</v>
      </c>
      <c r="C5" s="14" t="s">
        <v>229</v>
      </c>
      <c r="E5" s="3">
        <v>51</v>
      </c>
      <c r="F5" s="10" t="s">
        <v>407</v>
      </c>
      <c r="G5" s="12">
        <v>34</v>
      </c>
      <c r="H5" s="15" t="s">
        <v>964</v>
      </c>
      <c r="I5" s="37" t="s">
        <v>420</v>
      </c>
      <c r="J5" s="36" t="s">
        <v>421</v>
      </c>
      <c r="K5" s="36" t="s">
        <v>422</v>
      </c>
      <c r="M5" s="14" t="s">
        <v>29</v>
      </c>
      <c r="N5" s="30">
        <v>202</v>
      </c>
      <c r="R5" s="26">
        <v>350</v>
      </c>
      <c r="T5" s="23">
        <v>700</v>
      </c>
      <c r="U5" s="23">
        <v>1050</v>
      </c>
      <c r="V5" s="27"/>
      <c r="W5" s="13"/>
      <c r="AA5" s="4" t="s">
        <v>1163</v>
      </c>
    </row>
    <row r="6" spans="1:31" ht="15" customHeight="1" x14ac:dyDescent="0.2">
      <c r="A6" s="26">
        <v>1207</v>
      </c>
      <c r="B6" s="14" t="s">
        <v>30</v>
      </c>
      <c r="C6" s="14" t="s">
        <v>230</v>
      </c>
      <c r="E6" s="3">
        <v>51</v>
      </c>
      <c r="F6" s="10" t="s">
        <v>407</v>
      </c>
      <c r="G6" s="12">
        <v>43</v>
      </c>
      <c r="H6" s="15" t="s">
        <v>965</v>
      </c>
      <c r="I6" s="37" t="s">
        <v>423</v>
      </c>
      <c r="J6" s="36" t="s">
        <v>424</v>
      </c>
      <c r="K6" s="36" t="s">
        <v>425</v>
      </c>
      <c r="M6" s="14" t="s">
        <v>30</v>
      </c>
      <c r="N6" s="30">
        <v>291</v>
      </c>
      <c r="R6" s="26">
        <v>350</v>
      </c>
      <c r="T6" s="23">
        <v>700</v>
      </c>
      <c r="U6" s="23">
        <v>1050</v>
      </c>
      <c r="V6" s="27"/>
      <c r="W6" s="13"/>
      <c r="AA6" s="4" t="s">
        <v>1163</v>
      </c>
    </row>
    <row r="7" spans="1:31" ht="15" customHeight="1" x14ac:dyDescent="0.2">
      <c r="A7" s="26">
        <v>1207</v>
      </c>
      <c r="B7" s="14" t="s">
        <v>31</v>
      </c>
      <c r="C7" s="14" t="s">
        <v>231</v>
      </c>
      <c r="E7" s="3">
        <v>51</v>
      </c>
      <c r="F7" s="10" t="s">
        <v>407</v>
      </c>
      <c r="G7" s="12">
        <v>55</v>
      </c>
      <c r="H7" s="15" t="s">
        <v>966</v>
      </c>
      <c r="I7" s="37" t="s">
        <v>426</v>
      </c>
      <c r="J7" s="36" t="s">
        <v>427</v>
      </c>
      <c r="K7" s="36" t="s">
        <v>428</v>
      </c>
      <c r="M7" s="14" t="s">
        <v>31</v>
      </c>
      <c r="N7" s="30">
        <v>303</v>
      </c>
      <c r="R7" s="26">
        <v>350</v>
      </c>
      <c r="T7" s="23">
        <v>700</v>
      </c>
      <c r="U7" s="23">
        <v>1050</v>
      </c>
      <c r="V7" s="27"/>
      <c r="W7" s="13"/>
      <c r="AA7" s="4" t="s">
        <v>1163</v>
      </c>
    </row>
    <row r="8" spans="1:31" ht="15" customHeight="1" x14ac:dyDescent="0.2">
      <c r="A8" s="26">
        <v>1230</v>
      </c>
      <c r="B8" s="14" t="s">
        <v>32</v>
      </c>
      <c r="C8" s="14" t="s">
        <v>232</v>
      </c>
      <c r="E8" s="3">
        <v>51</v>
      </c>
      <c r="F8" s="10" t="s">
        <v>408</v>
      </c>
      <c r="G8" s="12">
        <v>40</v>
      </c>
      <c r="H8" s="15" t="s">
        <v>967</v>
      </c>
      <c r="I8" s="37" t="s">
        <v>429</v>
      </c>
      <c r="J8" s="36" t="s">
        <v>430</v>
      </c>
      <c r="K8" s="37" t="s">
        <v>431</v>
      </c>
      <c r="M8" s="14" t="s">
        <v>32</v>
      </c>
      <c r="N8" s="30">
        <v>303</v>
      </c>
      <c r="R8" s="26">
        <v>350</v>
      </c>
      <c r="T8" s="23">
        <v>700</v>
      </c>
      <c r="U8" s="23">
        <v>1050</v>
      </c>
      <c r="V8" s="27"/>
      <c r="W8" s="13"/>
      <c r="AA8" s="4" t="s">
        <v>1163</v>
      </c>
    </row>
    <row r="9" spans="1:31" ht="15" customHeight="1" x14ac:dyDescent="0.2">
      <c r="A9" s="26">
        <v>1206</v>
      </c>
      <c r="B9" s="14" t="s">
        <v>33</v>
      </c>
      <c r="C9" s="14" t="s">
        <v>233</v>
      </c>
      <c r="E9" s="3">
        <v>51</v>
      </c>
      <c r="F9" s="10" t="s">
        <v>408</v>
      </c>
      <c r="G9" s="12">
        <v>41</v>
      </c>
      <c r="H9" s="15" t="s">
        <v>968</v>
      </c>
      <c r="I9" s="37" t="s">
        <v>432</v>
      </c>
      <c r="J9" s="36" t="s">
        <v>433</v>
      </c>
      <c r="K9" s="37" t="s">
        <v>434</v>
      </c>
      <c r="M9" s="14" t="s">
        <v>33</v>
      </c>
      <c r="N9" s="30">
        <v>340</v>
      </c>
      <c r="R9" s="26">
        <v>350</v>
      </c>
      <c r="T9" s="23">
        <v>700</v>
      </c>
      <c r="U9" s="23">
        <v>1050</v>
      </c>
      <c r="V9" s="27"/>
      <c r="W9" s="13"/>
      <c r="AA9" s="4" t="s">
        <v>1163</v>
      </c>
    </row>
    <row r="10" spans="1:31" ht="15" customHeight="1" x14ac:dyDescent="0.2">
      <c r="A10" s="26">
        <v>1207</v>
      </c>
      <c r="B10" s="14" t="s">
        <v>34</v>
      </c>
      <c r="C10" s="14" t="s">
        <v>234</v>
      </c>
      <c r="E10" s="3">
        <v>51</v>
      </c>
      <c r="F10" s="10" t="s">
        <v>407</v>
      </c>
      <c r="G10" s="12">
        <v>54</v>
      </c>
      <c r="H10" s="15" t="s">
        <v>969</v>
      </c>
      <c r="I10" s="37" t="s">
        <v>435</v>
      </c>
      <c r="J10" s="36" t="s">
        <v>436</v>
      </c>
      <c r="K10" s="36" t="s">
        <v>437</v>
      </c>
      <c r="M10" s="14" t="s">
        <v>34</v>
      </c>
      <c r="N10" s="30">
        <v>340</v>
      </c>
      <c r="R10" s="26">
        <v>350</v>
      </c>
      <c r="T10" s="23">
        <v>700</v>
      </c>
      <c r="U10" s="23">
        <v>1050</v>
      </c>
      <c r="V10" s="27"/>
      <c r="W10" s="13"/>
      <c r="AA10" s="4" t="s">
        <v>1163</v>
      </c>
    </row>
    <row r="11" spans="1:31" ht="15" customHeight="1" x14ac:dyDescent="0.2">
      <c r="A11" s="26">
        <v>1206</v>
      </c>
      <c r="B11" s="14" t="s">
        <v>35</v>
      </c>
      <c r="C11" s="14" t="s">
        <v>235</v>
      </c>
      <c r="E11" s="3">
        <v>51</v>
      </c>
      <c r="F11" s="10" t="s">
        <v>407</v>
      </c>
      <c r="G11" s="12">
        <v>38</v>
      </c>
      <c r="H11" s="15" t="s">
        <v>970</v>
      </c>
      <c r="I11" s="37" t="s">
        <v>438</v>
      </c>
      <c r="J11" s="36" t="s">
        <v>439</v>
      </c>
      <c r="K11" s="36" t="s">
        <v>440</v>
      </c>
      <c r="M11" s="14" t="s">
        <v>35</v>
      </c>
      <c r="N11" s="30">
        <v>340</v>
      </c>
      <c r="R11" s="26">
        <v>350</v>
      </c>
      <c r="T11" s="23">
        <v>700</v>
      </c>
      <c r="U11" s="23">
        <v>1050</v>
      </c>
      <c r="V11" s="27"/>
      <c r="W11" s="13"/>
      <c r="AA11" s="4" t="s">
        <v>1163</v>
      </c>
    </row>
    <row r="12" spans="1:31" ht="15" customHeight="1" x14ac:dyDescent="0.2">
      <c r="A12" s="26">
        <v>1230</v>
      </c>
      <c r="B12" s="14" t="s">
        <v>36</v>
      </c>
      <c r="C12" s="14" t="s">
        <v>236</v>
      </c>
      <c r="E12" s="3">
        <v>51</v>
      </c>
      <c r="F12" s="10" t="s">
        <v>408</v>
      </c>
      <c r="G12" s="12">
        <v>45</v>
      </c>
      <c r="H12" s="15" t="s">
        <v>971</v>
      </c>
      <c r="I12" s="37" t="s">
        <v>441</v>
      </c>
      <c r="J12" s="36" t="s">
        <v>442</v>
      </c>
      <c r="K12" s="36" t="s">
        <v>443</v>
      </c>
      <c r="M12" s="14" t="s">
        <v>36</v>
      </c>
      <c r="N12" s="30">
        <v>340</v>
      </c>
      <c r="R12" s="26">
        <v>350</v>
      </c>
      <c r="T12" s="23">
        <v>700</v>
      </c>
      <c r="U12" s="23">
        <v>1050</v>
      </c>
      <c r="V12" s="27"/>
      <c r="W12" s="13"/>
      <c r="AA12" s="4" t="s">
        <v>1163</v>
      </c>
    </row>
    <row r="13" spans="1:31" ht="15" customHeight="1" x14ac:dyDescent="0.2">
      <c r="A13" s="26">
        <v>1207</v>
      </c>
      <c r="B13" s="14" t="s">
        <v>37</v>
      </c>
      <c r="C13" s="14" t="s">
        <v>237</v>
      </c>
      <c r="E13" s="3">
        <v>51</v>
      </c>
      <c r="F13" s="10" t="s">
        <v>407</v>
      </c>
      <c r="G13" s="12">
        <v>46</v>
      </c>
      <c r="H13" s="15" t="s">
        <v>972</v>
      </c>
      <c r="I13" s="37" t="s">
        <v>444</v>
      </c>
      <c r="J13" s="36" t="s">
        <v>445</v>
      </c>
      <c r="K13" s="36" t="s">
        <v>446</v>
      </c>
      <c r="M13" s="14" t="s">
        <v>37</v>
      </c>
      <c r="N13" s="30">
        <v>367</v>
      </c>
      <c r="R13" s="26">
        <v>350</v>
      </c>
      <c r="T13" s="23">
        <v>700</v>
      </c>
      <c r="U13" s="23">
        <v>1050</v>
      </c>
      <c r="V13" s="27"/>
      <c r="W13" s="13"/>
      <c r="AA13" s="4" t="s">
        <v>1163</v>
      </c>
    </row>
    <row r="14" spans="1:31" ht="15" customHeight="1" x14ac:dyDescent="0.2">
      <c r="A14" s="26">
        <v>1206</v>
      </c>
      <c r="B14" s="14" t="s">
        <v>38</v>
      </c>
      <c r="C14" s="14" t="s">
        <v>238</v>
      </c>
      <c r="E14" s="3">
        <v>51</v>
      </c>
      <c r="F14" s="10" t="s">
        <v>408</v>
      </c>
      <c r="G14" s="12">
        <v>36</v>
      </c>
      <c r="H14" s="15" t="s">
        <v>973</v>
      </c>
      <c r="I14" s="37" t="s">
        <v>447</v>
      </c>
      <c r="J14" s="36" t="s">
        <v>448</v>
      </c>
      <c r="K14" s="36" t="s">
        <v>449</v>
      </c>
      <c r="M14" s="14" t="s">
        <v>38</v>
      </c>
      <c r="N14" s="30">
        <v>926</v>
      </c>
      <c r="R14" s="26">
        <v>350</v>
      </c>
      <c r="T14" s="23">
        <v>700</v>
      </c>
      <c r="U14" s="23">
        <v>1050</v>
      </c>
      <c r="V14" s="27"/>
      <c r="W14" s="13"/>
      <c r="AA14" s="4" t="s">
        <v>1163</v>
      </c>
    </row>
    <row r="15" spans="1:31" ht="15" customHeight="1" x14ac:dyDescent="0.2">
      <c r="A15" s="26">
        <v>1207</v>
      </c>
      <c r="B15" s="14" t="s">
        <v>39</v>
      </c>
      <c r="C15" s="14" t="s">
        <v>239</v>
      </c>
      <c r="E15" s="3">
        <v>51</v>
      </c>
      <c r="F15" s="10" t="s">
        <v>407</v>
      </c>
      <c r="G15" s="12">
        <v>52</v>
      </c>
      <c r="H15" s="15" t="s">
        <v>974</v>
      </c>
      <c r="I15" s="37" t="s">
        <v>450</v>
      </c>
      <c r="J15" s="36" t="s">
        <v>451</v>
      </c>
      <c r="K15" s="36" t="s">
        <v>452</v>
      </c>
      <c r="M15" s="14" t="s">
        <v>39</v>
      </c>
      <c r="N15" s="30">
        <v>926</v>
      </c>
      <c r="R15" s="26">
        <v>350</v>
      </c>
      <c r="T15" s="23">
        <v>700</v>
      </c>
      <c r="U15" s="23">
        <v>1050</v>
      </c>
      <c r="V15" s="27"/>
      <c r="W15" s="13"/>
      <c r="AA15" s="4" t="s">
        <v>1163</v>
      </c>
    </row>
    <row r="16" spans="1:31" ht="15" customHeight="1" x14ac:dyDescent="0.2">
      <c r="A16" s="26">
        <v>1206</v>
      </c>
      <c r="B16" s="14" t="s">
        <v>40</v>
      </c>
      <c r="C16" s="14" t="s">
        <v>240</v>
      </c>
      <c r="E16" s="3">
        <v>51</v>
      </c>
      <c r="F16" s="10" t="s">
        <v>407</v>
      </c>
      <c r="G16" s="12">
        <v>45</v>
      </c>
      <c r="H16" s="15" t="s">
        <v>975</v>
      </c>
      <c r="I16" s="37" t="s">
        <v>453</v>
      </c>
      <c r="J16" s="37" t="s">
        <v>454</v>
      </c>
      <c r="K16" s="36" t="s">
        <v>455</v>
      </c>
      <c r="M16" s="14" t="s">
        <v>40</v>
      </c>
      <c r="N16" s="30">
        <v>926</v>
      </c>
      <c r="R16" s="26">
        <v>350</v>
      </c>
      <c r="T16" s="23">
        <v>700</v>
      </c>
      <c r="U16" s="23">
        <v>1050</v>
      </c>
      <c r="V16" s="27"/>
      <c r="W16" s="13"/>
      <c r="AA16" s="4" t="s">
        <v>1163</v>
      </c>
    </row>
    <row r="17" spans="1:27" ht="15" customHeight="1" x14ac:dyDescent="0.2">
      <c r="A17" s="26">
        <v>1230</v>
      </c>
      <c r="B17" s="14" t="s">
        <v>41</v>
      </c>
      <c r="C17" s="14" t="s">
        <v>241</v>
      </c>
      <c r="E17" s="3">
        <v>51</v>
      </c>
      <c r="F17" s="10" t="s">
        <v>408</v>
      </c>
      <c r="G17" s="12">
        <v>46</v>
      </c>
      <c r="H17" s="15" t="s">
        <v>976</v>
      </c>
      <c r="I17" s="37" t="s">
        <v>456</v>
      </c>
      <c r="J17" s="37" t="s">
        <v>457</v>
      </c>
      <c r="K17" s="37" t="s">
        <v>458</v>
      </c>
      <c r="M17" s="14" t="s">
        <v>41</v>
      </c>
      <c r="N17" s="30">
        <v>926</v>
      </c>
      <c r="R17" s="26">
        <v>350</v>
      </c>
      <c r="T17" s="23">
        <v>700</v>
      </c>
      <c r="U17" s="23">
        <v>1050</v>
      </c>
      <c r="V17" s="27"/>
      <c r="W17" s="13"/>
      <c r="AA17" s="4" t="s">
        <v>1163</v>
      </c>
    </row>
    <row r="18" spans="1:27" ht="15" customHeight="1" x14ac:dyDescent="0.2">
      <c r="A18" s="26">
        <v>1206</v>
      </c>
      <c r="B18" s="14" t="s">
        <v>42</v>
      </c>
      <c r="C18" s="14" t="s">
        <v>242</v>
      </c>
      <c r="E18" s="3">
        <v>51</v>
      </c>
      <c r="F18" s="10" t="s">
        <v>408</v>
      </c>
      <c r="G18" s="12">
        <v>34</v>
      </c>
      <c r="H18" s="15" t="s">
        <v>977</v>
      </c>
      <c r="I18" s="37" t="s">
        <v>459</v>
      </c>
      <c r="J18" s="37" t="s">
        <v>460</v>
      </c>
      <c r="K18" s="37" t="s">
        <v>461</v>
      </c>
      <c r="M18" s="14" t="s">
        <v>42</v>
      </c>
      <c r="N18" s="30">
        <v>284</v>
      </c>
      <c r="R18" s="26">
        <v>350</v>
      </c>
      <c r="T18" s="23">
        <v>700</v>
      </c>
      <c r="U18" s="23">
        <v>1050</v>
      </c>
      <c r="V18" s="27"/>
      <c r="W18" s="13"/>
      <c r="AA18" s="4" t="s">
        <v>1163</v>
      </c>
    </row>
    <row r="19" spans="1:27" ht="15" customHeight="1" x14ac:dyDescent="0.2">
      <c r="A19" s="26">
        <v>1207</v>
      </c>
      <c r="B19" s="14" t="s">
        <v>43</v>
      </c>
      <c r="C19" s="14" t="s">
        <v>243</v>
      </c>
      <c r="E19" s="3">
        <v>51</v>
      </c>
      <c r="F19" s="10" t="s">
        <v>407</v>
      </c>
      <c r="G19" s="12">
        <v>42</v>
      </c>
      <c r="H19" s="15" t="s">
        <v>978</v>
      </c>
      <c r="I19" s="37" t="s">
        <v>462</v>
      </c>
      <c r="J19" s="37" t="s">
        <v>463</v>
      </c>
      <c r="K19" s="36" t="s">
        <v>464</v>
      </c>
      <c r="M19" s="14" t="s">
        <v>43</v>
      </c>
      <c r="N19" s="30">
        <v>284</v>
      </c>
      <c r="R19" s="26">
        <v>350</v>
      </c>
      <c r="T19" s="23">
        <v>700</v>
      </c>
      <c r="U19" s="23">
        <v>1050</v>
      </c>
      <c r="V19" s="27"/>
      <c r="W19" s="13"/>
      <c r="AA19" s="4" t="s">
        <v>1163</v>
      </c>
    </row>
    <row r="20" spans="1:27" ht="15" customHeight="1" x14ac:dyDescent="0.2">
      <c r="A20" s="26">
        <v>1206</v>
      </c>
      <c r="B20" s="14" t="s">
        <v>44</v>
      </c>
      <c r="C20" s="14" t="s">
        <v>244</v>
      </c>
      <c r="E20" s="3">
        <v>51</v>
      </c>
      <c r="F20" s="10" t="s">
        <v>407</v>
      </c>
      <c r="G20" s="12">
        <v>35</v>
      </c>
      <c r="H20" s="15" t="s">
        <v>979</v>
      </c>
      <c r="I20" s="37" t="s">
        <v>465</v>
      </c>
      <c r="J20" s="36" t="s">
        <v>466</v>
      </c>
      <c r="K20" s="36" t="s">
        <v>467</v>
      </c>
      <c r="M20" s="14" t="s">
        <v>44</v>
      </c>
      <c r="N20" s="30">
        <v>284</v>
      </c>
      <c r="R20" s="26">
        <v>350</v>
      </c>
      <c r="T20" s="23">
        <v>700</v>
      </c>
      <c r="U20" s="23">
        <v>1050</v>
      </c>
      <c r="V20" s="27"/>
      <c r="W20" s="13"/>
      <c r="AA20" s="4" t="s">
        <v>1163</v>
      </c>
    </row>
    <row r="21" spans="1:27" ht="15" customHeight="1" x14ac:dyDescent="0.2">
      <c r="A21" s="26">
        <v>1230</v>
      </c>
      <c r="B21" s="14" t="s">
        <v>45</v>
      </c>
      <c r="C21" s="14" t="s">
        <v>245</v>
      </c>
      <c r="E21" s="3">
        <v>51</v>
      </c>
      <c r="F21" s="10" t="s">
        <v>408</v>
      </c>
      <c r="G21" s="12">
        <v>45</v>
      </c>
      <c r="H21" s="15" t="s">
        <v>980</v>
      </c>
      <c r="I21" s="37" t="s">
        <v>468</v>
      </c>
      <c r="J21" s="36" t="s">
        <v>469</v>
      </c>
      <c r="K21" s="36" t="s">
        <v>470</v>
      </c>
      <c r="M21" s="14" t="s">
        <v>45</v>
      </c>
      <c r="N21" s="30">
        <v>284</v>
      </c>
      <c r="R21" s="26">
        <v>350</v>
      </c>
      <c r="T21" s="23">
        <v>700</v>
      </c>
      <c r="U21" s="23">
        <v>1050</v>
      </c>
      <c r="V21" s="27"/>
      <c r="W21" s="13"/>
      <c r="AA21" s="4" t="s">
        <v>1163</v>
      </c>
    </row>
    <row r="22" spans="1:27" ht="15" customHeight="1" x14ac:dyDescent="0.2">
      <c r="A22" s="26">
        <v>1206</v>
      </c>
      <c r="B22" s="14" t="s">
        <v>46</v>
      </c>
      <c r="C22" s="14" t="s">
        <v>246</v>
      </c>
      <c r="E22" s="3">
        <v>51</v>
      </c>
      <c r="F22" s="10" t="s">
        <v>408</v>
      </c>
      <c r="G22" s="12">
        <v>45</v>
      </c>
      <c r="H22" s="15" t="s">
        <v>981</v>
      </c>
      <c r="I22" s="37" t="s">
        <v>471</v>
      </c>
      <c r="J22" s="36" t="s">
        <v>472</v>
      </c>
      <c r="K22" s="36" t="s">
        <v>473</v>
      </c>
      <c r="M22" s="14" t="s">
        <v>46</v>
      </c>
      <c r="N22" s="30">
        <v>376</v>
      </c>
      <c r="R22" s="26">
        <v>350</v>
      </c>
      <c r="T22" s="23">
        <v>700</v>
      </c>
      <c r="U22" s="23">
        <v>1050</v>
      </c>
      <c r="V22" s="27"/>
      <c r="W22" s="13"/>
      <c r="AA22" s="4" t="s">
        <v>1163</v>
      </c>
    </row>
    <row r="23" spans="1:27" ht="15" customHeight="1" x14ac:dyDescent="0.2">
      <c r="A23" s="26">
        <v>1207</v>
      </c>
      <c r="B23" s="14" t="s">
        <v>47</v>
      </c>
      <c r="C23" s="14" t="s">
        <v>247</v>
      </c>
      <c r="E23" s="3">
        <v>51</v>
      </c>
      <c r="F23" s="10" t="s">
        <v>407</v>
      </c>
      <c r="G23" s="12">
        <v>57</v>
      </c>
      <c r="H23" s="15" t="s">
        <v>982</v>
      </c>
      <c r="I23" s="37" t="s">
        <v>474</v>
      </c>
      <c r="J23" s="37" t="s">
        <v>475</v>
      </c>
      <c r="K23" s="37" t="s">
        <v>476</v>
      </c>
      <c r="M23" s="14" t="s">
        <v>47</v>
      </c>
      <c r="N23" s="30">
        <v>376</v>
      </c>
      <c r="R23" s="26">
        <v>350</v>
      </c>
      <c r="T23" s="23">
        <v>700</v>
      </c>
      <c r="U23" s="23">
        <v>1050</v>
      </c>
      <c r="V23" s="27"/>
      <c r="W23" s="13"/>
      <c r="AA23" s="4" t="s">
        <v>1163</v>
      </c>
    </row>
    <row r="24" spans="1:27" ht="15" customHeight="1" x14ac:dyDescent="0.2">
      <c r="A24" s="26">
        <v>1206</v>
      </c>
      <c r="B24" s="14" t="s">
        <v>48</v>
      </c>
      <c r="C24" s="14" t="s">
        <v>248</v>
      </c>
      <c r="E24" s="3">
        <v>51</v>
      </c>
      <c r="F24" s="10" t="s">
        <v>407</v>
      </c>
      <c r="G24" s="12">
        <v>49</v>
      </c>
      <c r="H24" s="15" t="s">
        <v>983</v>
      </c>
      <c r="I24" s="37" t="s">
        <v>477</v>
      </c>
      <c r="J24" s="36" t="s">
        <v>478</v>
      </c>
      <c r="K24" s="36" t="s">
        <v>479</v>
      </c>
      <c r="M24" s="14" t="s">
        <v>48</v>
      </c>
      <c r="N24" s="30">
        <v>376</v>
      </c>
      <c r="R24" s="26">
        <v>350</v>
      </c>
      <c r="T24" s="23">
        <v>700</v>
      </c>
      <c r="U24" s="23">
        <v>1050</v>
      </c>
      <c r="V24" s="27"/>
      <c r="W24" s="13"/>
      <c r="AA24" s="4" t="s">
        <v>1163</v>
      </c>
    </row>
    <row r="25" spans="1:27" ht="15" customHeight="1" x14ac:dyDescent="0.2">
      <c r="A25" s="26">
        <v>1230</v>
      </c>
      <c r="B25" s="14" t="s">
        <v>49</v>
      </c>
      <c r="C25" s="14" t="s">
        <v>249</v>
      </c>
      <c r="E25" s="3">
        <v>51</v>
      </c>
      <c r="F25" s="10" t="s">
        <v>408</v>
      </c>
      <c r="G25" s="12">
        <v>55</v>
      </c>
      <c r="H25" s="15" t="s">
        <v>984</v>
      </c>
      <c r="I25" s="37" t="s">
        <v>480</v>
      </c>
      <c r="J25" s="36" t="s">
        <v>481</v>
      </c>
      <c r="K25" s="36" t="s">
        <v>482</v>
      </c>
      <c r="M25" s="14" t="s">
        <v>49</v>
      </c>
      <c r="N25" s="30">
        <v>376</v>
      </c>
      <c r="R25" s="26">
        <v>350</v>
      </c>
      <c r="T25" s="23">
        <v>700</v>
      </c>
      <c r="U25" s="23">
        <v>1050</v>
      </c>
      <c r="V25" s="27"/>
      <c r="W25" s="13"/>
      <c r="AA25" s="4" t="s">
        <v>1163</v>
      </c>
    </row>
    <row r="26" spans="1:27" ht="15" customHeight="1" x14ac:dyDescent="0.2">
      <c r="A26" s="26">
        <v>1207</v>
      </c>
      <c r="B26" s="14" t="s">
        <v>50</v>
      </c>
      <c r="C26" s="14" t="s">
        <v>250</v>
      </c>
      <c r="E26" s="3">
        <v>51</v>
      </c>
      <c r="F26" s="10" t="s">
        <v>407</v>
      </c>
      <c r="G26" s="12">
        <v>45</v>
      </c>
      <c r="H26" s="15" t="s">
        <v>985</v>
      </c>
      <c r="I26" s="37" t="s">
        <v>483</v>
      </c>
      <c r="J26" s="36" t="s">
        <v>484</v>
      </c>
      <c r="K26" s="36" t="s">
        <v>485</v>
      </c>
      <c r="M26" s="14" t="s">
        <v>50</v>
      </c>
      <c r="N26" s="30">
        <v>135</v>
      </c>
      <c r="R26" s="26">
        <v>350</v>
      </c>
      <c r="T26" s="23">
        <v>700</v>
      </c>
      <c r="U26" s="23">
        <v>1050</v>
      </c>
      <c r="V26" s="27"/>
      <c r="W26" s="13"/>
      <c r="AA26" s="4" t="s">
        <v>1163</v>
      </c>
    </row>
    <row r="27" spans="1:27" ht="15" customHeight="1" x14ac:dyDescent="0.2">
      <c r="A27" s="26">
        <v>1230</v>
      </c>
      <c r="B27" s="14" t="s">
        <v>51</v>
      </c>
      <c r="C27" s="14" t="s">
        <v>251</v>
      </c>
      <c r="E27" s="3">
        <v>51</v>
      </c>
      <c r="F27" s="10" t="s">
        <v>408</v>
      </c>
      <c r="G27" s="12">
        <v>38</v>
      </c>
      <c r="H27" s="15" t="s">
        <v>986</v>
      </c>
      <c r="I27" s="37" t="s">
        <v>486</v>
      </c>
      <c r="J27" s="36" t="s">
        <v>487</v>
      </c>
      <c r="K27" s="36" t="s">
        <v>488</v>
      </c>
      <c r="M27" s="14" t="s">
        <v>51</v>
      </c>
      <c r="N27" s="30">
        <v>135</v>
      </c>
      <c r="R27" s="26">
        <v>350</v>
      </c>
      <c r="T27" s="23">
        <v>700</v>
      </c>
      <c r="U27" s="23">
        <v>1050</v>
      </c>
      <c r="V27" s="27"/>
      <c r="W27" s="13"/>
      <c r="AA27" s="4" t="s">
        <v>1163</v>
      </c>
    </row>
    <row r="28" spans="1:27" ht="15" customHeight="1" x14ac:dyDescent="0.2">
      <c r="A28" s="26">
        <v>1206</v>
      </c>
      <c r="B28" s="14" t="s">
        <v>52</v>
      </c>
      <c r="C28" s="14" t="s">
        <v>252</v>
      </c>
      <c r="E28" s="3">
        <v>51</v>
      </c>
      <c r="F28" s="10" t="s">
        <v>408</v>
      </c>
      <c r="G28" s="12">
        <v>41</v>
      </c>
      <c r="H28" s="15" t="s">
        <v>987</v>
      </c>
      <c r="I28" s="37" t="s">
        <v>489</v>
      </c>
      <c r="J28" s="36" t="s">
        <v>490</v>
      </c>
      <c r="K28" s="36" t="s">
        <v>491</v>
      </c>
      <c r="M28" s="14" t="s">
        <v>52</v>
      </c>
      <c r="N28" s="30">
        <v>162</v>
      </c>
      <c r="R28" s="26">
        <v>350</v>
      </c>
      <c r="T28" s="23">
        <v>700</v>
      </c>
      <c r="U28" s="23">
        <v>1050</v>
      </c>
      <c r="V28" s="27"/>
      <c r="W28" s="13"/>
      <c r="AA28" s="4" t="s">
        <v>1163</v>
      </c>
    </row>
    <row r="29" spans="1:27" ht="15" customHeight="1" x14ac:dyDescent="0.2">
      <c r="A29" s="26">
        <v>1207</v>
      </c>
      <c r="B29" s="14" t="s">
        <v>53</v>
      </c>
      <c r="C29" s="14" t="s">
        <v>253</v>
      </c>
      <c r="E29" s="3">
        <v>51</v>
      </c>
      <c r="F29" s="10" t="s">
        <v>407</v>
      </c>
      <c r="G29" s="12">
        <v>51</v>
      </c>
      <c r="H29" s="15" t="s">
        <v>988</v>
      </c>
      <c r="I29" s="37" t="s">
        <v>492</v>
      </c>
      <c r="J29" s="36" t="s">
        <v>493</v>
      </c>
      <c r="K29" s="36" t="s">
        <v>494</v>
      </c>
      <c r="M29" s="14" t="s">
        <v>53</v>
      </c>
      <c r="N29" s="30">
        <v>162</v>
      </c>
      <c r="R29" s="26">
        <v>350</v>
      </c>
      <c r="T29" s="23">
        <v>700</v>
      </c>
      <c r="U29" s="23">
        <v>1050</v>
      </c>
      <c r="V29" s="27"/>
      <c r="W29" s="13"/>
      <c r="AA29" s="4" t="s">
        <v>1163</v>
      </c>
    </row>
    <row r="30" spans="1:27" ht="15" customHeight="1" x14ac:dyDescent="0.2">
      <c r="A30" s="26">
        <v>1206</v>
      </c>
      <c r="B30" s="14" t="s">
        <v>54</v>
      </c>
      <c r="C30" s="14" t="s">
        <v>254</v>
      </c>
      <c r="E30" s="3">
        <v>51</v>
      </c>
      <c r="F30" s="10" t="s">
        <v>407</v>
      </c>
      <c r="G30" s="12">
        <v>34</v>
      </c>
      <c r="H30" s="15" t="s">
        <v>989</v>
      </c>
      <c r="I30" s="37" t="s">
        <v>495</v>
      </c>
      <c r="J30" s="37" t="s">
        <v>496</v>
      </c>
      <c r="K30" s="37" t="s">
        <v>497</v>
      </c>
      <c r="M30" s="14" t="s">
        <v>54</v>
      </c>
      <c r="N30" s="30">
        <v>162</v>
      </c>
      <c r="R30" s="26">
        <v>350</v>
      </c>
      <c r="T30" s="23">
        <v>700</v>
      </c>
      <c r="U30" s="23">
        <v>1050</v>
      </c>
      <c r="V30" s="27"/>
      <c r="W30" s="13"/>
      <c r="AA30" s="4" t="s">
        <v>1163</v>
      </c>
    </row>
    <row r="31" spans="1:27" ht="15" customHeight="1" x14ac:dyDescent="0.2">
      <c r="A31" s="26">
        <v>1230</v>
      </c>
      <c r="B31" s="14" t="s">
        <v>55</v>
      </c>
      <c r="C31" s="14" t="s">
        <v>255</v>
      </c>
      <c r="E31" s="3">
        <v>51</v>
      </c>
      <c r="F31" s="10" t="s">
        <v>408</v>
      </c>
      <c r="G31" s="12">
        <v>45</v>
      </c>
      <c r="H31" s="15" t="s">
        <v>990</v>
      </c>
      <c r="I31" s="37" t="s">
        <v>498</v>
      </c>
      <c r="J31" s="37" t="s">
        <v>499</v>
      </c>
      <c r="K31" s="37" t="s">
        <v>500</v>
      </c>
      <c r="M31" s="14" t="s">
        <v>55</v>
      </c>
      <c r="N31" s="30">
        <v>162</v>
      </c>
      <c r="R31" s="26">
        <v>350</v>
      </c>
      <c r="T31" s="23">
        <v>700</v>
      </c>
      <c r="U31" s="23">
        <v>1050</v>
      </c>
      <c r="V31" s="27"/>
      <c r="W31" s="13"/>
      <c r="AA31" s="4" t="s">
        <v>1163</v>
      </c>
    </row>
    <row r="32" spans="1:27" ht="15" customHeight="1" x14ac:dyDescent="0.2">
      <c r="A32" s="26">
        <v>1207</v>
      </c>
      <c r="B32" s="14" t="s">
        <v>56</v>
      </c>
      <c r="C32" s="14" t="s">
        <v>256</v>
      </c>
      <c r="E32" s="3">
        <v>51</v>
      </c>
      <c r="F32" s="10" t="s">
        <v>407</v>
      </c>
      <c r="G32" s="12">
        <v>42</v>
      </c>
      <c r="H32" s="15" t="s">
        <v>991</v>
      </c>
      <c r="I32" s="37" t="s">
        <v>501</v>
      </c>
      <c r="J32" s="37" t="s">
        <v>502</v>
      </c>
      <c r="K32" s="37" t="s">
        <v>503</v>
      </c>
      <c r="M32" s="14" t="s">
        <v>56</v>
      </c>
      <c r="N32" s="30">
        <v>182</v>
      </c>
      <c r="R32" s="26">
        <v>350</v>
      </c>
      <c r="T32" s="23">
        <v>700</v>
      </c>
      <c r="U32" s="23">
        <v>1050</v>
      </c>
      <c r="V32" s="27"/>
      <c r="W32" s="13"/>
      <c r="AA32" s="4" t="s">
        <v>1163</v>
      </c>
    </row>
    <row r="33" spans="1:27" ht="15" customHeight="1" x14ac:dyDescent="0.2">
      <c r="A33" s="26">
        <v>1230</v>
      </c>
      <c r="B33" s="14" t="s">
        <v>57</v>
      </c>
      <c r="C33" s="14" t="s">
        <v>257</v>
      </c>
      <c r="E33" s="3">
        <v>51</v>
      </c>
      <c r="F33" s="10" t="s">
        <v>408</v>
      </c>
      <c r="G33" s="12">
        <v>38</v>
      </c>
      <c r="H33" s="15" t="s">
        <v>992</v>
      </c>
      <c r="I33" s="37" t="s">
        <v>504</v>
      </c>
      <c r="J33" s="37" t="s">
        <v>505</v>
      </c>
      <c r="K33" s="37" t="s">
        <v>506</v>
      </c>
      <c r="M33" s="14" t="s">
        <v>57</v>
      </c>
      <c r="N33" s="30">
        <v>182</v>
      </c>
      <c r="R33" s="26">
        <v>350</v>
      </c>
      <c r="T33" s="23">
        <v>700</v>
      </c>
      <c r="U33" s="23">
        <v>1050</v>
      </c>
      <c r="V33" s="27"/>
      <c r="W33" s="13"/>
      <c r="AA33" s="4" t="s">
        <v>1163</v>
      </c>
    </row>
    <row r="34" spans="1:27" ht="15" customHeight="1" x14ac:dyDescent="0.2">
      <c r="A34" s="26">
        <v>1238</v>
      </c>
      <c r="B34" s="14" t="s">
        <v>58</v>
      </c>
      <c r="C34" s="14" t="s">
        <v>258</v>
      </c>
      <c r="E34" s="3">
        <v>51</v>
      </c>
      <c r="F34" s="10" t="s">
        <v>407</v>
      </c>
      <c r="G34" s="12">
        <v>42</v>
      </c>
      <c r="H34" s="15" t="s">
        <v>993</v>
      </c>
      <c r="I34" s="37" t="s">
        <v>507</v>
      </c>
      <c r="J34" s="37" t="s">
        <v>508</v>
      </c>
      <c r="K34" s="37" t="s">
        <v>509</v>
      </c>
      <c r="M34" s="14" t="s">
        <v>58</v>
      </c>
      <c r="N34" s="30">
        <v>182</v>
      </c>
      <c r="R34" s="26">
        <v>350</v>
      </c>
      <c r="T34" s="23">
        <v>700</v>
      </c>
      <c r="U34" s="23">
        <v>1050</v>
      </c>
      <c r="V34" s="27"/>
      <c r="W34" s="13"/>
      <c r="AA34" s="4" t="s">
        <v>1163</v>
      </c>
    </row>
    <row r="35" spans="1:27" ht="15" customHeight="1" x14ac:dyDescent="0.2">
      <c r="A35" s="26">
        <v>1207</v>
      </c>
      <c r="B35" s="14" t="s">
        <v>59</v>
      </c>
      <c r="C35" s="14" t="s">
        <v>259</v>
      </c>
      <c r="E35" s="3">
        <v>51</v>
      </c>
      <c r="F35" s="10" t="s">
        <v>407</v>
      </c>
      <c r="G35" s="12">
        <v>56</v>
      </c>
      <c r="H35" s="15" t="s">
        <v>994</v>
      </c>
      <c r="I35" s="37" t="s">
        <v>510</v>
      </c>
      <c r="J35" s="37" t="s">
        <v>511</v>
      </c>
      <c r="K35" s="37" t="s">
        <v>512</v>
      </c>
      <c r="M35" s="14" t="s">
        <v>59</v>
      </c>
      <c r="N35" s="30">
        <v>184</v>
      </c>
      <c r="R35" s="26">
        <v>350</v>
      </c>
      <c r="T35" s="23">
        <v>700</v>
      </c>
      <c r="U35" s="23">
        <v>1050</v>
      </c>
      <c r="V35" s="27"/>
      <c r="W35" s="13"/>
      <c r="AA35" s="4" t="s">
        <v>1163</v>
      </c>
    </row>
    <row r="36" spans="1:27" ht="15" customHeight="1" x14ac:dyDescent="0.2">
      <c r="A36" s="26">
        <v>1207</v>
      </c>
      <c r="B36" s="14" t="s">
        <v>60</v>
      </c>
      <c r="C36" s="14" t="s">
        <v>260</v>
      </c>
      <c r="E36" s="3">
        <v>51</v>
      </c>
      <c r="F36" s="10" t="s">
        <v>407</v>
      </c>
      <c r="G36" s="12">
        <v>39</v>
      </c>
      <c r="H36" s="15" t="s">
        <v>995</v>
      </c>
      <c r="I36" s="37" t="s">
        <v>513</v>
      </c>
      <c r="J36" s="37" t="s">
        <v>514</v>
      </c>
      <c r="K36" s="37" t="s">
        <v>515</v>
      </c>
      <c r="M36" s="14" t="s">
        <v>60</v>
      </c>
      <c r="N36" s="30">
        <v>316</v>
      </c>
      <c r="R36" s="26">
        <v>350</v>
      </c>
      <c r="T36" s="23">
        <v>700</v>
      </c>
      <c r="U36" s="23">
        <v>1050</v>
      </c>
      <c r="V36" s="27"/>
      <c r="W36" s="13"/>
      <c r="AA36" s="4" t="s">
        <v>1163</v>
      </c>
    </row>
    <row r="37" spans="1:27" ht="15" customHeight="1" x14ac:dyDescent="0.2">
      <c r="A37" s="26">
        <v>1230</v>
      </c>
      <c r="B37" s="14" t="s">
        <v>61</v>
      </c>
      <c r="C37" s="14" t="s">
        <v>261</v>
      </c>
      <c r="E37" s="3">
        <v>51</v>
      </c>
      <c r="F37" s="10" t="s">
        <v>408</v>
      </c>
      <c r="G37" s="12">
        <v>39</v>
      </c>
      <c r="H37" s="15" t="s">
        <v>996</v>
      </c>
      <c r="I37" s="36" t="s">
        <v>516</v>
      </c>
      <c r="J37" s="36" t="s">
        <v>517</v>
      </c>
      <c r="K37" s="36" t="s">
        <v>518</v>
      </c>
      <c r="M37" s="14" t="s">
        <v>61</v>
      </c>
      <c r="N37" s="30">
        <v>316</v>
      </c>
      <c r="R37" s="26">
        <v>350</v>
      </c>
      <c r="T37" s="23">
        <v>700</v>
      </c>
      <c r="U37" s="23">
        <v>1050</v>
      </c>
      <c r="V37" s="27"/>
      <c r="W37" s="13"/>
      <c r="AA37" s="4" t="s">
        <v>1163</v>
      </c>
    </row>
    <row r="38" spans="1:27" ht="15" customHeight="1" x14ac:dyDescent="0.2">
      <c r="A38" s="26">
        <v>1206</v>
      </c>
      <c r="B38" s="14" t="s">
        <v>62</v>
      </c>
      <c r="C38" s="14" t="s">
        <v>262</v>
      </c>
      <c r="E38" s="3">
        <v>51</v>
      </c>
      <c r="F38" s="10" t="s">
        <v>408</v>
      </c>
      <c r="G38" s="12">
        <v>39</v>
      </c>
      <c r="H38" s="15" t="s">
        <v>997</v>
      </c>
      <c r="I38" s="36" t="s">
        <v>519</v>
      </c>
      <c r="J38" s="36" t="s">
        <v>520</v>
      </c>
      <c r="K38" s="36" t="s">
        <v>521</v>
      </c>
      <c r="M38" s="14" t="s">
        <v>62</v>
      </c>
      <c r="N38" s="30">
        <v>183</v>
      </c>
      <c r="R38" s="26">
        <v>350</v>
      </c>
      <c r="T38" s="23">
        <v>700</v>
      </c>
      <c r="U38" s="23">
        <v>1050</v>
      </c>
      <c r="V38" s="27"/>
      <c r="W38" s="13"/>
      <c r="AA38" s="4" t="s">
        <v>1163</v>
      </c>
    </row>
    <row r="39" spans="1:27" ht="15" customHeight="1" x14ac:dyDescent="0.2">
      <c r="A39" s="26">
        <v>1207</v>
      </c>
      <c r="B39" s="14" t="s">
        <v>63</v>
      </c>
      <c r="C39" s="14" t="s">
        <v>263</v>
      </c>
      <c r="E39" s="3">
        <v>51</v>
      </c>
      <c r="F39" s="10" t="s">
        <v>407</v>
      </c>
      <c r="G39" s="12">
        <v>47</v>
      </c>
      <c r="H39" s="15" t="s">
        <v>998</v>
      </c>
      <c r="I39" s="37" t="s">
        <v>522</v>
      </c>
      <c r="J39" s="37" t="s">
        <v>523</v>
      </c>
      <c r="K39" s="37" t="s">
        <v>524</v>
      </c>
      <c r="M39" s="14" t="s">
        <v>63</v>
      </c>
      <c r="N39" s="30">
        <v>183</v>
      </c>
      <c r="R39" s="26">
        <v>350</v>
      </c>
      <c r="T39" s="23">
        <v>700</v>
      </c>
      <c r="U39" s="23">
        <v>1050</v>
      </c>
      <c r="V39" s="27"/>
      <c r="W39" s="13"/>
      <c r="AA39" s="4" t="s">
        <v>1163</v>
      </c>
    </row>
    <row r="40" spans="1:27" ht="15" customHeight="1" x14ac:dyDescent="0.2">
      <c r="A40" s="26">
        <v>1206</v>
      </c>
      <c r="B40" s="14" t="s">
        <v>64</v>
      </c>
      <c r="C40" s="14" t="s">
        <v>264</v>
      </c>
      <c r="E40" s="3">
        <v>51</v>
      </c>
      <c r="F40" s="10" t="s">
        <v>407</v>
      </c>
      <c r="G40" s="12">
        <v>45</v>
      </c>
      <c r="H40" s="15" t="s">
        <v>999</v>
      </c>
      <c r="I40" s="37" t="s">
        <v>525</v>
      </c>
      <c r="J40" s="37" t="s">
        <v>526</v>
      </c>
      <c r="K40" s="37" t="s">
        <v>527</v>
      </c>
      <c r="M40" s="14" t="s">
        <v>64</v>
      </c>
      <c r="N40" s="30">
        <v>183</v>
      </c>
      <c r="R40" s="26">
        <v>350</v>
      </c>
      <c r="T40" s="23">
        <v>700</v>
      </c>
      <c r="U40" s="23">
        <v>1050</v>
      </c>
      <c r="V40" s="27"/>
      <c r="W40" s="13"/>
      <c r="AA40" s="4" t="s">
        <v>1163</v>
      </c>
    </row>
    <row r="41" spans="1:27" ht="15" customHeight="1" x14ac:dyDescent="0.2">
      <c r="A41" s="26">
        <v>1230</v>
      </c>
      <c r="B41" s="14" t="s">
        <v>65</v>
      </c>
      <c r="C41" s="14" t="s">
        <v>265</v>
      </c>
      <c r="E41" s="3">
        <v>51</v>
      </c>
      <c r="F41" s="10" t="s">
        <v>408</v>
      </c>
      <c r="G41" s="12">
        <v>40</v>
      </c>
      <c r="H41" s="15" t="s">
        <v>1000</v>
      </c>
      <c r="I41" s="37" t="s">
        <v>528</v>
      </c>
      <c r="J41" s="37" t="s">
        <v>529</v>
      </c>
      <c r="K41" s="37" t="s">
        <v>530</v>
      </c>
      <c r="M41" s="14" t="s">
        <v>65</v>
      </c>
      <c r="N41" s="30">
        <v>183</v>
      </c>
      <c r="R41" s="26">
        <v>350</v>
      </c>
      <c r="T41" s="23">
        <v>700</v>
      </c>
      <c r="U41" s="23">
        <v>1050</v>
      </c>
      <c r="V41" s="27"/>
      <c r="W41" s="13"/>
      <c r="AA41" s="4" t="s">
        <v>1163</v>
      </c>
    </row>
    <row r="42" spans="1:27" ht="15" customHeight="1" x14ac:dyDescent="0.2">
      <c r="A42" s="26">
        <v>1238</v>
      </c>
      <c r="B42" s="14" t="s">
        <v>66</v>
      </c>
      <c r="C42" s="14" t="s">
        <v>266</v>
      </c>
      <c r="E42" s="3">
        <v>51</v>
      </c>
      <c r="F42" s="10" t="s">
        <v>407</v>
      </c>
      <c r="G42" s="12">
        <v>40</v>
      </c>
      <c r="H42" s="15" t="s">
        <v>1001</v>
      </c>
      <c r="I42" s="37" t="s">
        <v>531</v>
      </c>
      <c r="J42" s="37" t="s">
        <v>532</v>
      </c>
      <c r="K42" s="37" t="s">
        <v>533</v>
      </c>
      <c r="M42" s="14" t="s">
        <v>66</v>
      </c>
      <c r="N42" s="30">
        <v>183</v>
      </c>
      <c r="R42" s="26">
        <v>350</v>
      </c>
      <c r="T42" s="23">
        <v>700</v>
      </c>
      <c r="U42" s="23">
        <v>1050</v>
      </c>
      <c r="V42" s="27"/>
      <c r="W42" s="13"/>
      <c r="AA42" s="4" t="s">
        <v>1163</v>
      </c>
    </row>
    <row r="43" spans="1:27" ht="15" customHeight="1" x14ac:dyDescent="0.2">
      <c r="A43" s="26">
        <v>1207</v>
      </c>
      <c r="B43" s="14" t="s">
        <v>67</v>
      </c>
      <c r="C43" s="14" t="s">
        <v>267</v>
      </c>
      <c r="E43" s="3">
        <v>51</v>
      </c>
      <c r="F43" s="10" t="s">
        <v>407</v>
      </c>
      <c r="G43" s="12">
        <v>43</v>
      </c>
      <c r="H43" s="15" t="s">
        <v>1002</v>
      </c>
      <c r="I43" s="37" t="s">
        <v>534</v>
      </c>
      <c r="J43" s="37" t="s">
        <v>535</v>
      </c>
      <c r="K43" s="37" t="s">
        <v>536</v>
      </c>
      <c r="M43" s="14" t="s">
        <v>67</v>
      </c>
      <c r="N43" s="30">
        <v>236</v>
      </c>
      <c r="R43" s="26">
        <v>350</v>
      </c>
      <c r="T43" s="23">
        <v>700</v>
      </c>
      <c r="U43" s="23">
        <v>1050</v>
      </c>
      <c r="V43" s="27"/>
      <c r="W43" s="13"/>
      <c r="AA43" s="4" t="s">
        <v>1163</v>
      </c>
    </row>
    <row r="44" spans="1:27" ht="15" customHeight="1" x14ac:dyDescent="0.2">
      <c r="A44" s="26">
        <v>1230</v>
      </c>
      <c r="B44" s="14" t="s">
        <v>68</v>
      </c>
      <c r="C44" s="14" t="s">
        <v>268</v>
      </c>
      <c r="E44" s="3">
        <v>51</v>
      </c>
      <c r="F44" s="10" t="s">
        <v>408</v>
      </c>
      <c r="G44" s="12">
        <v>43</v>
      </c>
      <c r="H44" s="15" t="s">
        <v>1003</v>
      </c>
      <c r="I44" s="37" t="s">
        <v>537</v>
      </c>
      <c r="J44" s="37" t="s">
        <v>538</v>
      </c>
      <c r="K44" s="37" t="s">
        <v>539</v>
      </c>
      <c r="M44" s="14" t="s">
        <v>68</v>
      </c>
      <c r="N44" s="30">
        <v>236</v>
      </c>
      <c r="R44" s="26">
        <v>350</v>
      </c>
      <c r="T44" s="23">
        <v>700</v>
      </c>
      <c r="U44" s="23">
        <v>1050</v>
      </c>
      <c r="V44" s="27"/>
      <c r="W44" s="13"/>
      <c r="AA44" s="4" t="s">
        <v>1163</v>
      </c>
    </row>
    <row r="45" spans="1:27" ht="15" customHeight="1" x14ac:dyDescent="0.2">
      <c r="A45" s="26">
        <v>1206</v>
      </c>
      <c r="B45" s="14" t="s">
        <v>69</v>
      </c>
      <c r="C45" s="14" t="s">
        <v>269</v>
      </c>
      <c r="E45" s="3">
        <v>51</v>
      </c>
      <c r="F45" s="10" t="s">
        <v>408</v>
      </c>
      <c r="G45" s="12">
        <v>42</v>
      </c>
      <c r="H45" s="15" t="s">
        <v>1004</v>
      </c>
      <c r="I45" s="37" t="s">
        <v>540</v>
      </c>
      <c r="J45" s="36" t="s">
        <v>541</v>
      </c>
      <c r="K45" s="36" t="s">
        <v>542</v>
      </c>
      <c r="M45" s="14" t="s">
        <v>69</v>
      </c>
      <c r="N45" s="30">
        <v>241</v>
      </c>
      <c r="R45" s="26">
        <v>350</v>
      </c>
      <c r="T45" s="23">
        <v>700</v>
      </c>
      <c r="U45" s="23">
        <v>1050</v>
      </c>
      <c r="V45" s="27"/>
      <c r="W45" s="13"/>
      <c r="AA45" s="4" t="s">
        <v>1163</v>
      </c>
    </row>
    <row r="46" spans="1:27" ht="15" customHeight="1" x14ac:dyDescent="0.2">
      <c r="A46" s="26">
        <v>1207</v>
      </c>
      <c r="B46" s="14" t="s">
        <v>70</v>
      </c>
      <c r="C46" s="14" t="s">
        <v>270</v>
      </c>
      <c r="E46" s="3">
        <v>51</v>
      </c>
      <c r="F46" s="10" t="s">
        <v>407</v>
      </c>
      <c r="G46" s="12">
        <v>57</v>
      </c>
      <c r="H46" s="15" t="s">
        <v>1005</v>
      </c>
      <c r="I46" s="37" t="s">
        <v>543</v>
      </c>
      <c r="J46" s="36" t="s">
        <v>544</v>
      </c>
      <c r="K46" s="36" t="s">
        <v>545</v>
      </c>
      <c r="M46" s="14" t="s">
        <v>70</v>
      </c>
      <c r="N46" s="30">
        <v>241</v>
      </c>
      <c r="R46" s="26">
        <v>350</v>
      </c>
      <c r="T46" s="23">
        <v>700</v>
      </c>
      <c r="U46" s="23">
        <v>1050</v>
      </c>
      <c r="V46" s="27"/>
      <c r="W46" s="13"/>
      <c r="AA46" s="4" t="s">
        <v>1163</v>
      </c>
    </row>
    <row r="47" spans="1:27" ht="15" customHeight="1" x14ac:dyDescent="0.2">
      <c r="A47" s="26">
        <v>1206</v>
      </c>
      <c r="B47" s="14" t="s">
        <v>71</v>
      </c>
      <c r="C47" s="14" t="s">
        <v>271</v>
      </c>
      <c r="E47" s="3">
        <v>51</v>
      </c>
      <c r="F47" s="10" t="s">
        <v>407</v>
      </c>
      <c r="G47" s="12">
        <v>42</v>
      </c>
      <c r="H47" s="15" t="s">
        <v>1006</v>
      </c>
      <c r="I47" s="37" t="s">
        <v>546</v>
      </c>
      <c r="J47" s="36" t="s">
        <v>547</v>
      </c>
      <c r="K47" s="36" t="s">
        <v>548</v>
      </c>
      <c r="M47" s="14" t="s">
        <v>71</v>
      </c>
      <c r="N47" s="30">
        <v>241</v>
      </c>
      <c r="R47" s="26">
        <v>350</v>
      </c>
      <c r="T47" s="23">
        <v>700</v>
      </c>
      <c r="U47" s="23">
        <v>1050</v>
      </c>
      <c r="V47" s="27"/>
      <c r="W47" s="13"/>
      <c r="AA47" s="4" t="s">
        <v>1163</v>
      </c>
    </row>
    <row r="48" spans="1:27" ht="15" customHeight="1" x14ac:dyDescent="0.2">
      <c r="A48" s="26">
        <v>1230</v>
      </c>
      <c r="B48" s="14" t="s">
        <v>72</v>
      </c>
      <c r="C48" s="14" t="s">
        <v>272</v>
      </c>
      <c r="E48" s="3">
        <v>51</v>
      </c>
      <c r="F48" s="10" t="s">
        <v>408</v>
      </c>
      <c r="G48" s="12">
        <v>45</v>
      </c>
      <c r="H48" s="15" t="s">
        <v>1007</v>
      </c>
      <c r="I48" s="37" t="s">
        <v>549</v>
      </c>
      <c r="J48" s="37" t="s">
        <v>550</v>
      </c>
      <c r="K48" s="37" t="s">
        <v>551</v>
      </c>
      <c r="M48" s="14" t="s">
        <v>72</v>
      </c>
      <c r="N48" s="30">
        <v>241</v>
      </c>
      <c r="R48" s="26">
        <v>350</v>
      </c>
      <c r="T48" s="23">
        <v>700</v>
      </c>
      <c r="U48" s="23">
        <v>1050</v>
      </c>
      <c r="V48" s="27"/>
      <c r="W48" s="13"/>
      <c r="AA48" s="4" t="s">
        <v>1163</v>
      </c>
    </row>
    <row r="49" spans="1:27" ht="15" customHeight="1" x14ac:dyDescent="0.2">
      <c r="A49" s="26">
        <v>1238</v>
      </c>
      <c r="B49" s="14" t="s">
        <v>73</v>
      </c>
      <c r="C49" s="14" t="s">
        <v>273</v>
      </c>
      <c r="E49" s="3">
        <v>51</v>
      </c>
      <c r="F49" s="10" t="s">
        <v>407</v>
      </c>
      <c r="G49" s="12">
        <v>36</v>
      </c>
      <c r="H49" s="15" t="s">
        <v>1008</v>
      </c>
      <c r="I49" s="37" t="s">
        <v>552</v>
      </c>
      <c r="J49" s="37" t="s">
        <v>553</v>
      </c>
      <c r="K49" s="37" t="s">
        <v>554</v>
      </c>
      <c r="M49" s="14" t="s">
        <v>73</v>
      </c>
      <c r="N49" s="30">
        <v>241</v>
      </c>
      <c r="R49" s="26">
        <v>350</v>
      </c>
      <c r="T49" s="23">
        <v>700</v>
      </c>
      <c r="U49" s="23">
        <v>1050</v>
      </c>
      <c r="V49" s="27"/>
      <c r="W49" s="13"/>
      <c r="AA49" s="4" t="s">
        <v>1163</v>
      </c>
    </row>
    <row r="50" spans="1:27" ht="15" customHeight="1" x14ac:dyDescent="0.2">
      <c r="A50" s="26">
        <v>1206</v>
      </c>
      <c r="B50" s="14" t="s">
        <v>74</v>
      </c>
      <c r="C50" s="14" t="s">
        <v>274</v>
      </c>
      <c r="E50" s="3">
        <v>51</v>
      </c>
      <c r="F50" s="10" t="s">
        <v>408</v>
      </c>
      <c r="G50" s="12">
        <v>37</v>
      </c>
      <c r="H50" s="15" t="s">
        <v>1009</v>
      </c>
      <c r="I50" s="37" t="s">
        <v>555</v>
      </c>
      <c r="J50" s="37" t="s">
        <v>556</v>
      </c>
      <c r="K50" s="37" t="s">
        <v>557</v>
      </c>
      <c r="M50" s="14" t="s">
        <v>74</v>
      </c>
      <c r="N50" s="30">
        <v>251</v>
      </c>
      <c r="R50" s="26">
        <v>350</v>
      </c>
      <c r="T50" s="23">
        <v>700</v>
      </c>
      <c r="U50" s="23">
        <v>1050</v>
      </c>
      <c r="V50" s="27"/>
      <c r="W50" s="13"/>
      <c r="AA50" s="4" t="s">
        <v>1163</v>
      </c>
    </row>
    <row r="51" spans="1:27" ht="15" customHeight="1" x14ac:dyDescent="0.2">
      <c r="A51" s="26">
        <v>1207</v>
      </c>
      <c r="B51" s="14" t="s">
        <v>75</v>
      </c>
      <c r="C51" s="14" t="s">
        <v>275</v>
      </c>
      <c r="E51" s="3">
        <v>51</v>
      </c>
      <c r="F51" s="10" t="s">
        <v>407</v>
      </c>
      <c r="G51" s="12">
        <v>52</v>
      </c>
      <c r="H51" s="15" t="s">
        <v>1010</v>
      </c>
      <c r="I51" s="37" t="s">
        <v>558</v>
      </c>
      <c r="J51" s="37" t="s">
        <v>559</v>
      </c>
      <c r="K51" s="37" t="s">
        <v>560</v>
      </c>
      <c r="M51" s="14" t="s">
        <v>75</v>
      </c>
      <c r="N51" s="30">
        <v>251</v>
      </c>
      <c r="R51" s="26">
        <v>350</v>
      </c>
      <c r="T51" s="23">
        <v>700</v>
      </c>
      <c r="U51" s="23">
        <v>1050</v>
      </c>
      <c r="V51" s="27"/>
      <c r="W51" s="13"/>
      <c r="AA51" s="4" t="s">
        <v>1163</v>
      </c>
    </row>
    <row r="52" spans="1:27" ht="15" customHeight="1" x14ac:dyDescent="0.2">
      <c r="A52" s="26">
        <v>1206</v>
      </c>
      <c r="B52" s="14" t="s">
        <v>76</v>
      </c>
      <c r="C52" s="14" t="s">
        <v>276</v>
      </c>
      <c r="E52" s="3">
        <v>51</v>
      </c>
      <c r="F52" s="10" t="s">
        <v>407</v>
      </c>
      <c r="G52" s="12">
        <v>40</v>
      </c>
      <c r="H52" s="15" t="s">
        <v>1011</v>
      </c>
      <c r="I52" s="37" t="s">
        <v>561</v>
      </c>
      <c r="J52" s="37" t="s">
        <v>562</v>
      </c>
      <c r="K52" s="37" t="s">
        <v>563</v>
      </c>
      <c r="M52" s="14" t="s">
        <v>76</v>
      </c>
      <c r="N52" s="30">
        <v>251</v>
      </c>
      <c r="R52" s="26">
        <v>350</v>
      </c>
      <c r="T52" s="23">
        <v>700</v>
      </c>
      <c r="U52" s="23">
        <v>1050</v>
      </c>
      <c r="V52" s="27"/>
      <c r="W52" s="13"/>
      <c r="AA52" s="4" t="s">
        <v>1163</v>
      </c>
    </row>
    <row r="53" spans="1:27" ht="15" customHeight="1" x14ac:dyDescent="0.2">
      <c r="A53" s="26">
        <v>1230</v>
      </c>
      <c r="B53" s="14" t="s">
        <v>77</v>
      </c>
      <c r="C53" s="14" t="s">
        <v>277</v>
      </c>
      <c r="E53" s="3">
        <v>51</v>
      </c>
      <c r="F53" s="10" t="s">
        <v>408</v>
      </c>
      <c r="G53" s="12">
        <v>45</v>
      </c>
      <c r="H53" s="15" t="s">
        <v>1012</v>
      </c>
      <c r="I53" s="37" t="s">
        <v>564</v>
      </c>
      <c r="J53" s="37" t="s">
        <v>565</v>
      </c>
      <c r="K53" s="37" t="s">
        <v>566</v>
      </c>
      <c r="M53" s="14" t="s">
        <v>77</v>
      </c>
      <c r="N53" s="30">
        <v>251</v>
      </c>
      <c r="R53" s="26">
        <v>350</v>
      </c>
      <c r="T53" s="23">
        <v>700</v>
      </c>
      <c r="U53" s="23">
        <v>1050</v>
      </c>
      <c r="V53" s="27"/>
      <c r="W53" s="13"/>
      <c r="AA53" s="4" t="s">
        <v>1163</v>
      </c>
    </row>
    <row r="54" spans="1:27" ht="15" customHeight="1" x14ac:dyDescent="0.2">
      <c r="A54" s="26">
        <v>1238</v>
      </c>
      <c r="B54" s="14" t="s">
        <v>78</v>
      </c>
      <c r="C54" s="14" t="s">
        <v>278</v>
      </c>
      <c r="E54" s="3">
        <v>51</v>
      </c>
      <c r="F54" s="10" t="s">
        <v>407</v>
      </c>
      <c r="G54" s="12">
        <v>39</v>
      </c>
      <c r="H54" s="15" t="s">
        <v>1013</v>
      </c>
      <c r="I54" s="37" t="s">
        <v>567</v>
      </c>
      <c r="J54" s="37" t="s">
        <v>568</v>
      </c>
      <c r="K54" s="37" t="s">
        <v>569</v>
      </c>
      <c r="M54" s="14" t="s">
        <v>78</v>
      </c>
      <c r="N54" s="30">
        <v>251</v>
      </c>
      <c r="R54" s="26">
        <v>350</v>
      </c>
      <c r="T54" s="23">
        <v>700</v>
      </c>
      <c r="U54" s="23">
        <v>1050</v>
      </c>
      <c r="V54" s="27"/>
      <c r="W54" s="13"/>
      <c r="AA54" s="4" t="s">
        <v>1163</v>
      </c>
    </row>
    <row r="55" spans="1:27" ht="15" customHeight="1" x14ac:dyDescent="0.2">
      <c r="A55" s="26">
        <v>1206</v>
      </c>
      <c r="B55" s="14" t="s">
        <v>79</v>
      </c>
      <c r="C55" s="14" t="s">
        <v>279</v>
      </c>
      <c r="E55" s="3">
        <v>51</v>
      </c>
      <c r="F55" s="10" t="s">
        <v>408</v>
      </c>
      <c r="G55" s="12">
        <v>53</v>
      </c>
      <c r="H55" s="15" t="s">
        <v>1014</v>
      </c>
      <c r="I55" s="37" t="s">
        <v>570</v>
      </c>
      <c r="J55" s="37" t="s">
        <v>571</v>
      </c>
      <c r="K55" s="37" t="s">
        <v>572</v>
      </c>
      <c r="M55" s="14" t="s">
        <v>79</v>
      </c>
      <c r="N55" s="30">
        <v>251</v>
      </c>
      <c r="R55" s="26">
        <v>350</v>
      </c>
      <c r="T55" s="23">
        <v>700</v>
      </c>
      <c r="U55" s="23">
        <v>1050</v>
      </c>
      <c r="V55" s="27"/>
      <c r="W55" s="13"/>
      <c r="AA55" s="4" t="s">
        <v>1163</v>
      </c>
    </row>
    <row r="56" spans="1:27" ht="15" customHeight="1" x14ac:dyDescent="0.2">
      <c r="A56" s="26">
        <v>1207</v>
      </c>
      <c r="B56" s="14" t="s">
        <v>80</v>
      </c>
      <c r="C56" s="14" t="s">
        <v>280</v>
      </c>
      <c r="E56" s="3">
        <v>51</v>
      </c>
      <c r="F56" s="10" t="s">
        <v>407</v>
      </c>
      <c r="G56" s="12">
        <v>49</v>
      </c>
      <c r="H56" s="15" t="s">
        <v>1015</v>
      </c>
      <c r="I56" s="37" t="s">
        <v>573</v>
      </c>
      <c r="J56" s="37" t="s">
        <v>574</v>
      </c>
      <c r="K56" s="37" t="s">
        <v>575</v>
      </c>
      <c r="M56" s="14" t="s">
        <v>80</v>
      </c>
      <c r="N56" s="30">
        <v>251</v>
      </c>
      <c r="R56" s="26">
        <v>350</v>
      </c>
      <c r="T56" s="23">
        <v>700</v>
      </c>
      <c r="U56" s="23">
        <v>1050</v>
      </c>
      <c r="V56" s="27"/>
      <c r="W56" s="13"/>
      <c r="AA56" s="4" t="s">
        <v>1163</v>
      </c>
    </row>
    <row r="57" spans="1:27" ht="15" customHeight="1" x14ac:dyDescent="0.2">
      <c r="A57" s="26">
        <v>1206</v>
      </c>
      <c r="B57" s="14" t="s">
        <v>81</v>
      </c>
      <c r="C57" s="14" t="s">
        <v>281</v>
      </c>
      <c r="E57" s="3">
        <v>51</v>
      </c>
      <c r="F57" s="10" t="s">
        <v>407</v>
      </c>
      <c r="G57" s="12">
        <v>49</v>
      </c>
      <c r="H57" s="15" t="s">
        <v>1016</v>
      </c>
      <c r="I57" s="37" t="s">
        <v>576</v>
      </c>
      <c r="J57" s="37" t="s">
        <v>577</v>
      </c>
      <c r="K57" s="37" t="s">
        <v>578</v>
      </c>
      <c r="M57" s="14" t="s">
        <v>81</v>
      </c>
      <c r="N57" s="30">
        <v>251</v>
      </c>
      <c r="R57" s="26">
        <v>350</v>
      </c>
      <c r="T57" s="23">
        <v>700</v>
      </c>
      <c r="U57" s="23">
        <v>1050</v>
      </c>
      <c r="V57" s="27"/>
      <c r="W57" s="13"/>
      <c r="AA57" s="4" t="s">
        <v>1163</v>
      </c>
    </row>
    <row r="58" spans="1:27" ht="15" customHeight="1" x14ac:dyDescent="0.2">
      <c r="A58" s="26">
        <v>1230</v>
      </c>
      <c r="B58" s="14" t="s">
        <v>82</v>
      </c>
      <c r="C58" s="14" t="s">
        <v>282</v>
      </c>
      <c r="E58" s="3">
        <v>51</v>
      </c>
      <c r="F58" s="10" t="s">
        <v>408</v>
      </c>
      <c r="G58" s="12">
        <v>49</v>
      </c>
      <c r="H58" s="15" t="s">
        <v>1017</v>
      </c>
      <c r="I58" s="37" t="s">
        <v>579</v>
      </c>
      <c r="J58" s="36" t="s">
        <v>580</v>
      </c>
      <c r="K58" s="36" t="s">
        <v>581</v>
      </c>
      <c r="M58" s="14" t="s">
        <v>82</v>
      </c>
      <c r="N58" s="30">
        <v>251</v>
      </c>
      <c r="R58" s="26">
        <v>350</v>
      </c>
      <c r="T58" s="23">
        <v>700</v>
      </c>
      <c r="U58" s="23">
        <v>1050</v>
      </c>
      <c r="V58" s="27"/>
      <c r="W58" s="13"/>
      <c r="AA58" s="4" t="s">
        <v>1163</v>
      </c>
    </row>
    <row r="59" spans="1:27" ht="15" customHeight="1" x14ac:dyDescent="0.2">
      <c r="A59" s="26">
        <v>1238</v>
      </c>
      <c r="B59" s="14" t="s">
        <v>83</v>
      </c>
      <c r="C59" s="14" t="s">
        <v>283</v>
      </c>
      <c r="E59" s="3">
        <v>51</v>
      </c>
      <c r="F59" s="10" t="s">
        <v>407</v>
      </c>
      <c r="G59" s="12">
        <v>42</v>
      </c>
      <c r="H59" s="15" t="s">
        <v>1018</v>
      </c>
      <c r="I59" s="37" t="s">
        <v>582</v>
      </c>
      <c r="J59" s="36" t="s">
        <v>583</v>
      </c>
      <c r="K59" s="36" t="s">
        <v>584</v>
      </c>
      <c r="M59" s="14" t="s">
        <v>83</v>
      </c>
      <c r="N59" s="30">
        <v>251</v>
      </c>
      <c r="R59" s="26">
        <v>350</v>
      </c>
      <c r="T59" s="23">
        <v>700</v>
      </c>
      <c r="U59" s="23">
        <v>1050</v>
      </c>
      <c r="V59" s="27"/>
      <c r="W59" s="13"/>
      <c r="AA59" s="4" t="s">
        <v>1163</v>
      </c>
    </row>
    <row r="60" spans="1:27" ht="15" customHeight="1" x14ac:dyDescent="0.2">
      <c r="A60" s="26">
        <v>1207</v>
      </c>
      <c r="B60" s="14" t="s">
        <v>84</v>
      </c>
      <c r="C60" s="14" t="s">
        <v>284</v>
      </c>
      <c r="E60" s="3">
        <v>51</v>
      </c>
      <c r="F60" s="10" t="s">
        <v>407</v>
      </c>
      <c r="G60" s="12">
        <v>49</v>
      </c>
      <c r="H60" s="15" t="s">
        <v>1019</v>
      </c>
      <c r="I60" s="37" t="s">
        <v>585</v>
      </c>
      <c r="J60" s="36" t="s">
        <v>586</v>
      </c>
      <c r="K60" s="36" t="s">
        <v>587</v>
      </c>
      <c r="M60" s="14" t="s">
        <v>84</v>
      </c>
      <c r="N60" s="30">
        <v>255</v>
      </c>
      <c r="R60" s="26">
        <v>350</v>
      </c>
      <c r="T60" s="23">
        <v>700</v>
      </c>
      <c r="U60" s="23">
        <v>1050</v>
      </c>
      <c r="V60" s="27"/>
      <c r="W60" s="13"/>
      <c r="AA60" s="4" t="s">
        <v>1163</v>
      </c>
    </row>
    <row r="61" spans="1:27" ht="15" customHeight="1" x14ac:dyDescent="0.2">
      <c r="A61" s="26">
        <v>1230</v>
      </c>
      <c r="B61" s="14" t="s">
        <v>85</v>
      </c>
      <c r="C61" s="14" t="s">
        <v>285</v>
      </c>
      <c r="E61" s="3">
        <v>51</v>
      </c>
      <c r="F61" s="10" t="s">
        <v>408</v>
      </c>
      <c r="G61" s="12">
        <v>36</v>
      </c>
      <c r="H61" s="15" t="s">
        <v>1020</v>
      </c>
      <c r="I61" s="37" t="s">
        <v>588</v>
      </c>
      <c r="J61" s="36" t="s">
        <v>589</v>
      </c>
      <c r="K61" s="36" t="s">
        <v>590</v>
      </c>
      <c r="M61" s="14" t="s">
        <v>85</v>
      </c>
      <c r="N61" s="30">
        <v>255</v>
      </c>
      <c r="R61" s="26">
        <v>350</v>
      </c>
      <c r="T61" s="23">
        <v>700</v>
      </c>
      <c r="U61" s="23">
        <v>1050</v>
      </c>
      <c r="V61" s="27"/>
      <c r="W61" s="13"/>
      <c r="AA61" s="4" t="s">
        <v>1163</v>
      </c>
    </row>
    <row r="62" spans="1:27" ht="15" customHeight="1" x14ac:dyDescent="0.2">
      <c r="A62" s="26">
        <v>1207</v>
      </c>
      <c r="B62" s="14" t="s">
        <v>86</v>
      </c>
      <c r="C62" s="14" t="s">
        <v>286</v>
      </c>
      <c r="E62" s="3">
        <v>51</v>
      </c>
      <c r="F62" s="10" t="s">
        <v>407</v>
      </c>
      <c r="G62" s="12">
        <v>54</v>
      </c>
      <c r="H62" s="15" t="s">
        <v>1160</v>
      </c>
      <c r="I62" s="37" t="s">
        <v>591</v>
      </c>
      <c r="J62" s="36" t="s">
        <v>592</v>
      </c>
      <c r="K62" s="36" t="s">
        <v>593</v>
      </c>
      <c r="M62" s="14" t="s">
        <v>86</v>
      </c>
      <c r="N62" s="30">
        <v>277</v>
      </c>
      <c r="R62" s="26">
        <v>350</v>
      </c>
      <c r="T62" s="23">
        <v>700</v>
      </c>
      <c r="U62" s="23">
        <v>1050</v>
      </c>
      <c r="V62" s="27"/>
      <c r="W62" s="13"/>
      <c r="AA62" s="4" t="s">
        <v>1163</v>
      </c>
    </row>
    <row r="63" spans="1:27" ht="15" customHeight="1" x14ac:dyDescent="0.2">
      <c r="A63" s="26">
        <v>1230</v>
      </c>
      <c r="B63" s="14" t="s">
        <v>87</v>
      </c>
      <c r="C63" s="14" t="s">
        <v>287</v>
      </c>
      <c r="E63" s="3">
        <v>51</v>
      </c>
      <c r="F63" s="10" t="s">
        <v>408</v>
      </c>
      <c r="G63" s="12">
        <v>43</v>
      </c>
      <c r="H63" s="15" t="s">
        <v>1159</v>
      </c>
      <c r="I63" s="15" t="s">
        <v>594</v>
      </c>
      <c r="J63" s="6" t="s">
        <v>595</v>
      </c>
      <c r="K63" s="6" t="s">
        <v>596</v>
      </c>
      <c r="M63" s="14" t="s">
        <v>87</v>
      </c>
      <c r="N63" s="30">
        <v>277</v>
      </c>
      <c r="R63" s="26">
        <v>350</v>
      </c>
      <c r="T63" s="23">
        <v>700</v>
      </c>
      <c r="U63" s="23">
        <v>1050</v>
      </c>
      <c r="V63" s="27"/>
      <c r="W63" s="13"/>
      <c r="AA63" s="4" t="s">
        <v>1163</v>
      </c>
    </row>
    <row r="64" spans="1:27" ht="15" customHeight="1" x14ac:dyDescent="0.2">
      <c r="A64" s="26">
        <v>1207</v>
      </c>
      <c r="B64" s="14" t="s">
        <v>88</v>
      </c>
      <c r="C64" s="14" t="s">
        <v>288</v>
      </c>
      <c r="E64" s="3">
        <v>51</v>
      </c>
      <c r="F64" s="10" t="s">
        <v>407</v>
      </c>
      <c r="G64" s="12">
        <v>48</v>
      </c>
      <c r="H64" s="15" t="s">
        <v>1158</v>
      </c>
      <c r="I64" s="15" t="s">
        <v>597</v>
      </c>
      <c r="J64" s="6" t="s">
        <v>598</v>
      </c>
      <c r="K64" s="6" t="s">
        <v>599</v>
      </c>
      <c r="M64" s="14" t="s">
        <v>88</v>
      </c>
      <c r="N64" s="30">
        <v>310</v>
      </c>
      <c r="R64" s="26">
        <v>350</v>
      </c>
      <c r="T64" s="23">
        <v>700</v>
      </c>
      <c r="U64" s="23">
        <v>1050</v>
      </c>
      <c r="V64" s="27"/>
      <c r="W64" s="13"/>
      <c r="AA64" s="4" t="s">
        <v>1163</v>
      </c>
    </row>
    <row r="65" spans="1:27" ht="15" customHeight="1" x14ac:dyDescent="0.2">
      <c r="A65" s="26">
        <v>1230</v>
      </c>
      <c r="B65" s="14" t="s">
        <v>89</v>
      </c>
      <c r="C65" s="14" t="s">
        <v>289</v>
      </c>
      <c r="E65" s="3">
        <v>51</v>
      </c>
      <c r="F65" s="10" t="s">
        <v>408</v>
      </c>
      <c r="G65" s="12">
        <v>35</v>
      </c>
      <c r="H65" s="15" t="s">
        <v>1157</v>
      </c>
      <c r="I65" s="15" t="s">
        <v>600</v>
      </c>
      <c r="J65" s="6" t="s">
        <v>601</v>
      </c>
      <c r="K65" s="6" t="s">
        <v>602</v>
      </c>
      <c r="M65" s="14" t="s">
        <v>89</v>
      </c>
      <c r="N65" s="30">
        <v>310</v>
      </c>
      <c r="R65" s="26">
        <v>350</v>
      </c>
      <c r="T65" s="23">
        <v>700</v>
      </c>
      <c r="U65" s="23">
        <v>1050</v>
      </c>
      <c r="V65" s="27"/>
      <c r="W65" s="13"/>
      <c r="AA65" s="4" t="s">
        <v>1163</v>
      </c>
    </row>
    <row r="66" spans="1:27" ht="15" customHeight="1" x14ac:dyDescent="0.2">
      <c r="A66" s="26">
        <v>1207</v>
      </c>
      <c r="B66" s="14" t="s">
        <v>90</v>
      </c>
      <c r="C66" s="14" t="s">
        <v>290</v>
      </c>
      <c r="E66" s="3">
        <v>51</v>
      </c>
      <c r="F66" s="10" t="s">
        <v>407</v>
      </c>
      <c r="G66" s="12">
        <v>41</v>
      </c>
      <c r="H66" s="15" t="s">
        <v>1156</v>
      </c>
      <c r="I66" s="15" t="s">
        <v>603</v>
      </c>
      <c r="J66" s="6" t="s">
        <v>604</v>
      </c>
      <c r="K66" s="6" t="s">
        <v>605</v>
      </c>
      <c r="M66" s="14" t="s">
        <v>90</v>
      </c>
      <c r="N66" s="30">
        <v>317</v>
      </c>
      <c r="R66" s="26">
        <v>350</v>
      </c>
      <c r="T66" s="23">
        <v>700</v>
      </c>
      <c r="U66" s="23">
        <v>1050</v>
      </c>
      <c r="V66" s="27"/>
      <c r="W66" s="13"/>
      <c r="AA66" s="4" t="s">
        <v>1163</v>
      </c>
    </row>
    <row r="67" spans="1:27" ht="15" customHeight="1" x14ac:dyDescent="0.2">
      <c r="A67" s="26">
        <v>1230</v>
      </c>
      <c r="B67" s="14" t="s">
        <v>91</v>
      </c>
      <c r="C67" s="14" t="s">
        <v>291</v>
      </c>
      <c r="E67" s="3">
        <v>51</v>
      </c>
      <c r="F67" s="10" t="s">
        <v>408</v>
      </c>
      <c r="G67" s="12">
        <v>36</v>
      </c>
      <c r="H67" s="15" t="s">
        <v>1155</v>
      </c>
      <c r="I67" s="15" t="s">
        <v>606</v>
      </c>
      <c r="J67" s="6" t="s">
        <v>607</v>
      </c>
      <c r="K67" s="6" t="s">
        <v>608</v>
      </c>
      <c r="M67" s="14" t="s">
        <v>91</v>
      </c>
      <c r="N67" s="30">
        <v>317</v>
      </c>
      <c r="R67" s="26">
        <v>350</v>
      </c>
      <c r="T67" s="23">
        <v>700</v>
      </c>
      <c r="U67" s="23">
        <v>1050</v>
      </c>
      <c r="V67" s="27"/>
      <c r="W67" s="13"/>
      <c r="AA67" s="4" t="s">
        <v>1163</v>
      </c>
    </row>
    <row r="68" spans="1:27" ht="15" customHeight="1" x14ac:dyDescent="0.2">
      <c r="A68" s="26">
        <v>1206</v>
      </c>
      <c r="B68" s="14" t="s">
        <v>92</v>
      </c>
      <c r="C68" s="14" t="s">
        <v>292</v>
      </c>
      <c r="E68" s="3">
        <v>51</v>
      </c>
      <c r="F68" s="10" t="s">
        <v>408</v>
      </c>
      <c r="G68" s="12">
        <v>40</v>
      </c>
      <c r="H68" s="15" t="s">
        <v>1154</v>
      </c>
      <c r="I68" s="15" t="s">
        <v>609</v>
      </c>
      <c r="J68" s="6" t="s">
        <v>610</v>
      </c>
      <c r="K68" s="6" t="s">
        <v>611</v>
      </c>
      <c r="M68" s="14" t="s">
        <v>92</v>
      </c>
      <c r="N68" s="30">
        <v>335</v>
      </c>
      <c r="R68" s="26">
        <v>350</v>
      </c>
      <c r="T68" s="23">
        <v>700</v>
      </c>
      <c r="U68" s="23">
        <v>1050</v>
      </c>
      <c r="V68" s="27"/>
      <c r="W68" s="13"/>
      <c r="AA68" s="4" t="s">
        <v>1163</v>
      </c>
    </row>
    <row r="69" spans="1:27" ht="15" customHeight="1" x14ac:dyDescent="0.2">
      <c r="A69" s="26">
        <v>1207</v>
      </c>
      <c r="B69" s="14" t="s">
        <v>93</v>
      </c>
      <c r="C69" s="14" t="s">
        <v>293</v>
      </c>
      <c r="E69" s="3">
        <v>51</v>
      </c>
      <c r="F69" s="10" t="s">
        <v>407</v>
      </c>
      <c r="G69" s="12">
        <v>56</v>
      </c>
      <c r="H69" s="15" t="s">
        <v>1153</v>
      </c>
      <c r="I69" s="15" t="s">
        <v>612</v>
      </c>
      <c r="J69" s="6" t="s">
        <v>613</v>
      </c>
      <c r="K69" s="6" t="s">
        <v>614</v>
      </c>
      <c r="M69" s="14" t="s">
        <v>93</v>
      </c>
      <c r="N69" s="30">
        <v>335</v>
      </c>
      <c r="R69" s="26">
        <v>350</v>
      </c>
      <c r="T69" s="23">
        <v>700</v>
      </c>
      <c r="U69" s="23">
        <v>1050</v>
      </c>
      <c r="V69" s="27"/>
      <c r="W69" s="13"/>
      <c r="AA69" s="4" t="s">
        <v>1163</v>
      </c>
    </row>
    <row r="70" spans="1:27" ht="15" customHeight="1" x14ac:dyDescent="0.2">
      <c r="A70" s="26">
        <v>1206</v>
      </c>
      <c r="B70" s="14" t="s">
        <v>94</v>
      </c>
      <c r="C70" s="14" t="s">
        <v>294</v>
      </c>
      <c r="E70" s="3">
        <v>51</v>
      </c>
      <c r="F70" s="10" t="s">
        <v>407</v>
      </c>
      <c r="G70" s="12">
        <v>35</v>
      </c>
      <c r="H70" s="15" t="s">
        <v>1152</v>
      </c>
      <c r="I70" s="15" t="s">
        <v>615</v>
      </c>
      <c r="J70" s="6" t="s">
        <v>616</v>
      </c>
      <c r="K70" s="6" t="s">
        <v>617</v>
      </c>
      <c r="M70" s="14" t="s">
        <v>94</v>
      </c>
      <c r="N70" s="30">
        <v>335</v>
      </c>
      <c r="R70" s="26">
        <v>350</v>
      </c>
      <c r="T70" s="23">
        <v>700</v>
      </c>
      <c r="U70" s="23">
        <v>1050</v>
      </c>
      <c r="V70" s="27"/>
      <c r="W70" s="13"/>
      <c r="AA70" s="4" t="s">
        <v>1163</v>
      </c>
    </row>
    <row r="71" spans="1:27" ht="15" customHeight="1" x14ac:dyDescent="0.2">
      <c r="A71" s="26">
        <v>1230</v>
      </c>
      <c r="B71" s="14" t="s">
        <v>95</v>
      </c>
      <c r="C71" s="14" t="s">
        <v>295</v>
      </c>
      <c r="E71" s="3">
        <v>51</v>
      </c>
      <c r="F71" s="10" t="s">
        <v>408</v>
      </c>
      <c r="G71" s="12">
        <v>41</v>
      </c>
      <c r="H71" s="15" t="s">
        <v>1151</v>
      </c>
      <c r="I71" s="15" t="s">
        <v>618</v>
      </c>
      <c r="J71" s="6" t="s">
        <v>619</v>
      </c>
      <c r="K71" s="6" t="s">
        <v>620</v>
      </c>
      <c r="M71" s="14" t="s">
        <v>95</v>
      </c>
      <c r="N71" s="30">
        <v>335</v>
      </c>
      <c r="R71" s="26">
        <v>350</v>
      </c>
      <c r="T71" s="23">
        <v>700</v>
      </c>
      <c r="U71" s="23">
        <v>1050</v>
      </c>
      <c r="V71" s="27"/>
      <c r="W71" s="13"/>
      <c r="AA71" s="4" t="s">
        <v>1163</v>
      </c>
    </row>
    <row r="72" spans="1:27" ht="15" customHeight="1" x14ac:dyDescent="0.2">
      <c r="A72" s="26">
        <v>1206</v>
      </c>
      <c r="B72" s="14" t="s">
        <v>96</v>
      </c>
      <c r="C72" s="14" t="s">
        <v>296</v>
      </c>
      <c r="E72" s="3">
        <v>51</v>
      </c>
      <c r="F72" s="10" t="s">
        <v>408</v>
      </c>
      <c r="G72" s="12">
        <v>46</v>
      </c>
      <c r="H72" s="15" t="s">
        <v>1150</v>
      </c>
      <c r="I72" s="15" t="s">
        <v>621</v>
      </c>
      <c r="J72" s="6" t="s">
        <v>622</v>
      </c>
      <c r="K72" s="6" t="s">
        <v>623</v>
      </c>
      <c r="M72" s="14" t="s">
        <v>96</v>
      </c>
      <c r="N72" s="30">
        <v>342</v>
      </c>
      <c r="R72" s="26">
        <v>350</v>
      </c>
      <c r="T72" s="23">
        <v>700</v>
      </c>
      <c r="U72" s="23">
        <v>1050</v>
      </c>
      <c r="V72" s="27"/>
      <c r="W72" s="13"/>
      <c r="AA72" s="4" t="s">
        <v>1163</v>
      </c>
    </row>
    <row r="73" spans="1:27" ht="15" customHeight="1" x14ac:dyDescent="0.2">
      <c r="A73" s="26">
        <v>1207</v>
      </c>
      <c r="B73" s="14" t="s">
        <v>97</v>
      </c>
      <c r="C73" s="14" t="s">
        <v>297</v>
      </c>
      <c r="E73" s="3">
        <v>51</v>
      </c>
      <c r="F73" s="10" t="s">
        <v>407</v>
      </c>
      <c r="G73" s="12">
        <v>47</v>
      </c>
      <c r="H73" s="15" t="s">
        <v>1149</v>
      </c>
      <c r="I73" s="15" t="s">
        <v>624</v>
      </c>
      <c r="J73" s="6" t="s">
        <v>625</v>
      </c>
      <c r="K73" s="6" t="s">
        <v>626</v>
      </c>
      <c r="M73" s="14" t="s">
        <v>97</v>
      </c>
      <c r="N73" s="30">
        <v>342</v>
      </c>
      <c r="R73" s="26">
        <v>350</v>
      </c>
      <c r="T73" s="23">
        <v>700</v>
      </c>
      <c r="U73" s="23">
        <v>1050</v>
      </c>
      <c r="V73" s="27"/>
      <c r="W73" s="13"/>
      <c r="AA73" s="4" t="s">
        <v>1163</v>
      </c>
    </row>
    <row r="74" spans="1:27" ht="15" customHeight="1" x14ac:dyDescent="0.2">
      <c r="A74" s="26">
        <v>1206</v>
      </c>
      <c r="B74" s="14" t="s">
        <v>98</v>
      </c>
      <c r="C74" s="14" t="s">
        <v>298</v>
      </c>
      <c r="E74" s="3">
        <v>51</v>
      </c>
      <c r="F74" s="10" t="s">
        <v>407</v>
      </c>
      <c r="G74" s="12">
        <v>36</v>
      </c>
      <c r="H74" s="15" t="s">
        <v>1148</v>
      </c>
      <c r="I74" s="15" t="s">
        <v>627</v>
      </c>
      <c r="J74" s="6" t="s">
        <v>628</v>
      </c>
      <c r="K74" s="6" t="s">
        <v>629</v>
      </c>
      <c r="M74" s="14" t="s">
        <v>98</v>
      </c>
      <c r="N74" s="30">
        <v>342</v>
      </c>
      <c r="R74" s="26">
        <v>350</v>
      </c>
      <c r="T74" s="23">
        <v>700</v>
      </c>
      <c r="U74" s="23">
        <v>1050</v>
      </c>
      <c r="V74" s="27"/>
      <c r="W74" s="13"/>
      <c r="AA74" s="4" t="s">
        <v>1163</v>
      </c>
    </row>
    <row r="75" spans="1:27" ht="15" customHeight="1" x14ac:dyDescent="0.2">
      <c r="A75" s="26">
        <v>1230</v>
      </c>
      <c r="B75" s="14" t="s">
        <v>99</v>
      </c>
      <c r="C75" s="14" t="s">
        <v>299</v>
      </c>
      <c r="E75" s="3">
        <v>51</v>
      </c>
      <c r="F75" s="10" t="s">
        <v>408</v>
      </c>
      <c r="G75" s="12">
        <v>51</v>
      </c>
      <c r="H75" s="15" t="s">
        <v>1147</v>
      </c>
      <c r="I75" s="15" t="s">
        <v>630</v>
      </c>
      <c r="J75" s="6" t="s">
        <v>631</v>
      </c>
      <c r="K75" s="6" t="s">
        <v>632</v>
      </c>
      <c r="M75" s="14" t="s">
        <v>99</v>
      </c>
      <c r="N75" s="30">
        <v>342</v>
      </c>
      <c r="R75" s="26">
        <v>350</v>
      </c>
      <c r="T75" s="23">
        <v>700</v>
      </c>
      <c r="U75" s="23">
        <v>1050</v>
      </c>
      <c r="V75" s="27"/>
      <c r="W75" s="13"/>
      <c r="AA75" s="4" t="s">
        <v>1163</v>
      </c>
    </row>
    <row r="76" spans="1:27" ht="15" customHeight="1" x14ac:dyDescent="0.2">
      <c r="A76" s="26">
        <v>1207</v>
      </c>
      <c r="B76" s="14" t="s">
        <v>100</v>
      </c>
      <c r="C76" s="14" t="s">
        <v>300</v>
      </c>
      <c r="E76" s="3">
        <v>51</v>
      </c>
      <c r="F76" s="10" t="s">
        <v>407</v>
      </c>
      <c r="G76" s="12">
        <v>41</v>
      </c>
      <c r="H76" s="15" t="s">
        <v>1146</v>
      </c>
      <c r="I76" s="15" t="s">
        <v>633</v>
      </c>
      <c r="J76" s="6" t="s">
        <v>634</v>
      </c>
      <c r="K76" s="6" t="s">
        <v>635</v>
      </c>
      <c r="M76" s="14" t="s">
        <v>100</v>
      </c>
      <c r="N76" s="30">
        <v>358</v>
      </c>
      <c r="R76" s="26">
        <v>350</v>
      </c>
      <c r="T76" s="23">
        <v>700</v>
      </c>
      <c r="U76" s="23">
        <v>1050</v>
      </c>
      <c r="V76" s="27"/>
      <c r="W76" s="13"/>
      <c r="AA76" s="4" t="s">
        <v>1163</v>
      </c>
    </row>
    <row r="77" spans="1:27" s="14" customFormat="1" ht="15" customHeight="1" x14ac:dyDescent="0.2">
      <c r="A77" s="26">
        <v>1230</v>
      </c>
      <c r="B77" s="14" t="s">
        <v>101</v>
      </c>
      <c r="C77" s="14" t="s">
        <v>301</v>
      </c>
      <c r="E77" s="3">
        <v>51</v>
      </c>
      <c r="F77" s="31" t="s">
        <v>408</v>
      </c>
      <c r="G77" s="12">
        <v>46</v>
      </c>
      <c r="H77" s="15" t="s">
        <v>1145</v>
      </c>
      <c r="I77" s="15" t="s">
        <v>636</v>
      </c>
      <c r="J77" s="15" t="s">
        <v>637</v>
      </c>
      <c r="K77" s="15" t="s">
        <v>638</v>
      </c>
      <c r="M77" s="14" t="s">
        <v>101</v>
      </c>
      <c r="N77" s="30">
        <v>358</v>
      </c>
      <c r="R77" s="11">
        <v>350</v>
      </c>
      <c r="T77" s="11">
        <v>700</v>
      </c>
      <c r="U77" s="11">
        <v>1050</v>
      </c>
      <c r="AA77" s="4" t="s">
        <v>1163</v>
      </c>
    </row>
    <row r="78" spans="1:27" s="14" customFormat="1" ht="15" customHeight="1" x14ac:dyDescent="0.2">
      <c r="A78" s="26">
        <v>1207</v>
      </c>
      <c r="B78" s="14" t="s">
        <v>102</v>
      </c>
      <c r="C78" s="14" t="s">
        <v>302</v>
      </c>
      <c r="E78" s="3">
        <v>51</v>
      </c>
      <c r="F78" s="31" t="s">
        <v>407</v>
      </c>
      <c r="G78" s="12">
        <v>51</v>
      </c>
      <c r="H78" s="15" t="s">
        <v>1144</v>
      </c>
      <c r="I78" s="15" t="s">
        <v>639</v>
      </c>
      <c r="J78" s="15" t="s">
        <v>640</v>
      </c>
      <c r="K78" s="15" t="s">
        <v>641</v>
      </c>
      <c r="M78" s="14" t="s">
        <v>102</v>
      </c>
      <c r="N78" s="30">
        <v>361</v>
      </c>
      <c r="R78" s="11">
        <v>350</v>
      </c>
      <c r="T78" s="11">
        <v>700</v>
      </c>
      <c r="U78" s="11">
        <v>1050</v>
      </c>
      <c r="AA78" s="4" t="s">
        <v>1163</v>
      </c>
    </row>
    <row r="79" spans="1:27" s="14" customFormat="1" ht="15" customHeight="1" x14ac:dyDescent="0.2">
      <c r="A79" s="26">
        <v>1230</v>
      </c>
      <c r="B79" s="14" t="s">
        <v>103</v>
      </c>
      <c r="C79" s="14" t="s">
        <v>303</v>
      </c>
      <c r="E79" s="3">
        <v>51</v>
      </c>
      <c r="F79" s="31" t="s">
        <v>408</v>
      </c>
      <c r="G79" s="12">
        <v>42</v>
      </c>
      <c r="H79" s="15" t="s">
        <v>1143</v>
      </c>
      <c r="I79" s="15" t="s">
        <v>642</v>
      </c>
      <c r="J79" s="15" t="s">
        <v>643</v>
      </c>
      <c r="K79" s="15" t="s">
        <v>644</v>
      </c>
      <c r="M79" s="14" t="s">
        <v>103</v>
      </c>
      <c r="N79" s="30">
        <v>361</v>
      </c>
      <c r="R79" s="11">
        <v>350</v>
      </c>
      <c r="T79" s="11">
        <v>700</v>
      </c>
      <c r="U79" s="11">
        <v>1050</v>
      </c>
      <c r="AA79" s="4" t="s">
        <v>1163</v>
      </c>
    </row>
    <row r="80" spans="1:27" s="14" customFormat="1" ht="15" customHeight="1" x14ac:dyDescent="0.2">
      <c r="A80" s="26">
        <v>1207</v>
      </c>
      <c r="B80" s="14" t="s">
        <v>104</v>
      </c>
      <c r="C80" s="14" t="s">
        <v>304</v>
      </c>
      <c r="E80" s="3">
        <v>51</v>
      </c>
      <c r="F80" s="31" t="s">
        <v>407</v>
      </c>
      <c r="G80" s="12">
        <v>49</v>
      </c>
      <c r="H80" s="15" t="s">
        <v>1142</v>
      </c>
      <c r="I80" s="15" t="s">
        <v>645</v>
      </c>
      <c r="J80" s="15" t="s">
        <v>646</v>
      </c>
      <c r="K80" s="15" t="s">
        <v>647</v>
      </c>
      <c r="M80" s="14" t="s">
        <v>104</v>
      </c>
      <c r="N80" s="30">
        <v>382</v>
      </c>
      <c r="R80" s="11">
        <v>350</v>
      </c>
      <c r="T80" s="11">
        <v>700</v>
      </c>
      <c r="U80" s="11">
        <v>1050</v>
      </c>
      <c r="AA80" s="4" t="s">
        <v>1163</v>
      </c>
    </row>
    <row r="81" spans="1:27" s="14" customFormat="1" ht="15" customHeight="1" x14ac:dyDescent="0.2">
      <c r="A81" s="26">
        <v>1230</v>
      </c>
      <c r="B81" s="14" t="s">
        <v>105</v>
      </c>
      <c r="C81" s="14" t="s">
        <v>305</v>
      </c>
      <c r="E81" s="3">
        <v>51</v>
      </c>
      <c r="F81" s="31" t="s">
        <v>408</v>
      </c>
      <c r="G81" s="12">
        <v>43</v>
      </c>
      <c r="H81" s="15" t="s">
        <v>1141</v>
      </c>
      <c r="I81" s="15" t="s">
        <v>648</v>
      </c>
      <c r="J81" s="15" t="s">
        <v>649</v>
      </c>
      <c r="K81" s="15" t="s">
        <v>650</v>
      </c>
      <c r="M81" s="14" t="s">
        <v>105</v>
      </c>
      <c r="N81" s="30">
        <v>382</v>
      </c>
      <c r="R81" s="11">
        <v>350</v>
      </c>
      <c r="T81" s="11">
        <v>700</v>
      </c>
      <c r="U81" s="11">
        <v>1050</v>
      </c>
      <c r="AA81" s="4" t="s">
        <v>1163</v>
      </c>
    </row>
    <row r="82" spans="1:27" s="14" customFormat="1" ht="15" customHeight="1" x14ac:dyDescent="0.2">
      <c r="A82" s="26">
        <v>1206</v>
      </c>
      <c r="B82" s="14" t="s">
        <v>106</v>
      </c>
      <c r="C82" s="14" t="s">
        <v>306</v>
      </c>
      <c r="E82" s="3">
        <v>51</v>
      </c>
      <c r="F82" s="31" t="s">
        <v>408</v>
      </c>
      <c r="G82" s="12">
        <v>46</v>
      </c>
      <c r="H82" s="15" t="s">
        <v>1140</v>
      </c>
      <c r="I82" s="15" t="s">
        <v>651</v>
      </c>
      <c r="J82" s="15" t="s">
        <v>652</v>
      </c>
      <c r="K82" s="15" t="s">
        <v>653</v>
      </c>
      <c r="M82" s="14" t="s">
        <v>106</v>
      </c>
      <c r="N82" s="30">
        <v>139</v>
      </c>
      <c r="R82" s="11">
        <v>350</v>
      </c>
      <c r="T82" s="11">
        <v>700</v>
      </c>
      <c r="U82" s="11">
        <v>1050</v>
      </c>
      <c r="AA82" s="4" t="s">
        <v>1163</v>
      </c>
    </row>
    <row r="83" spans="1:27" s="14" customFormat="1" ht="15" customHeight="1" x14ac:dyDescent="0.2">
      <c r="A83" s="26">
        <v>1207</v>
      </c>
      <c r="B83" s="14" t="s">
        <v>107</v>
      </c>
      <c r="C83" s="14" t="s">
        <v>307</v>
      </c>
      <c r="E83" s="3">
        <v>51</v>
      </c>
      <c r="F83" s="31" t="s">
        <v>407</v>
      </c>
      <c r="G83" s="12">
        <v>55</v>
      </c>
      <c r="H83" s="15" t="s">
        <v>1139</v>
      </c>
      <c r="I83" s="15" t="s">
        <v>654</v>
      </c>
      <c r="J83" s="15" t="s">
        <v>655</v>
      </c>
      <c r="K83" s="15" t="s">
        <v>656</v>
      </c>
      <c r="M83" s="14" t="s">
        <v>107</v>
      </c>
      <c r="N83" s="30">
        <v>139</v>
      </c>
      <c r="R83" s="11">
        <v>350</v>
      </c>
      <c r="T83" s="11">
        <v>700</v>
      </c>
      <c r="U83" s="11">
        <v>1050</v>
      </c>
      <c r="AA83" s="4" t="s">
        <v>1163</v>
      </c>
    </row>
    <row r="84" spans="1:27" s="14" customFormat="1" ht="15" customHeight="1" x14ac:dyDescent="0.2">
      <c r="A84" s="26">
        <v>1206</v>
      </c>
      <c r="B84" s="14" t="s">
        <v>108</v>
      </c>
      <c r="C84" s="14" t="s">
        <v>308</v>
      </c>
      <c r="E84" s="3">
        <v>51</v>
      </c>
      <c r="F84" s="31" t="s">
        <v>407</v>
      </c>
      <c r="G84" s="12">
        <v>44</v>
      </c>
      <c r="H84" s="15" t="s">
        <v>1138</v>
      </c>
      <c r="I84" s="15" t="s">
        <v>657</v>
      </c>
      <c r="J84" s="15" t="s">
        <v>658</v>
      </c>
      <c r="K84" s="15" t="s">
        <v>659</v>
      </c>
      <c r="M84" s="14" t="s">
        <v>108</v>
      </c>
      <c r="N84" s="30">
        <v>139</v>
      </c>
      <c r="R84" s="11">
        <v>350</v>
      </c>
      <c r="T84" s="11">
        <v>700</v>
      </c>
      <c r="U84" s="11">
        <v>1050</v>
      </c>
      <c r="AA84" s="4" t="s">
        <v>1163</v>
      </c>
    </row>
    <row r="85" spans="1:27" s="14" customFormat="1" ht="15" customHeight="1" x14ac:dyDescent="0.2">
      <c r="A85" s="26">
        <v>1230</v>
      </c>
      <c r="B85" s="14" t="s">
        <v>109</v>
      </c>
      <c r="C85" s="14" t="s">
        <v>309</v>
      </c>
      <c r="E85" s="3">
        <v>51</v>
      </c>
      <c r="F85" s="31" t="s">
        <v>408</v>
      </c>
      <c r="G85" s="12">
        <v>44</v>
      </c>
      <c r="H85" s="15" t="s">
        <v>1137</v>
      </c>
      <c r="I85" s="15" t="s">
        <v>660</v>
      </c>
      <c r="J85" s="15" t="s">
        <v>661</v>
      </c>
      <c r="K85" s="15" t="s">
        <v>662</v>
      </c>
      <c r="M85" s="14" t="s">
        <v>109</v>
      </c>
      <c r="N85" s="30">
        <v>139</v>
      </c>
      <c r="R85" s="11">
        <v>350</v>
      </c>
      <c r="T85" s="11">
        <v>700</v>
      </c>
      <c r="U85" s="11">
        <v>1050</v>
      </c>
      <c r="AA85" s="4" t="s">
        <v>1163</v>
      </c>
    </row>
    <row r="86" spans="1:27" s="14" customFormat="1" ht="15" customHeight="1" x14ac:dyDescent="0.2">
      <c r="A86" s="26">
        <v>1207</v>
      </c>
      <c r="B86" s="14" t="s">
        <v>110</v>
      </c>
      <c r="C86" s="14" t="s">
        <v>310</v>
      </c>
      <c r="E86" s="3">
        <v>51</v>
      </c>
      <c r="F86" s="31" t="s">
        <v>407</v>
      </c>
      <c r="G86" s="12">
        <v>52</v>
      </c>
      <c r="H86" s="15" t="s">
        <v>1136</v>
      </c>
      <c r="I86" s="15" t="s">
        <v>663</v>
      </c>
      <c r="J86" s="15" t="s">
        <v>664</v>
      </c>
      <c r="K86" s="15" t="s">
        <v>665</v>
      </c>
      <c r="M86" s="14" t="s">
        <v>110</v>
      </c>
      <c r="N86" s="30">
        <v>300</v>
      </c>
      <c r="R86" s="11">
        <v>350</v>
      </c>
      <c r="T86" s="11">
        <v>700</v>
      </c>
      <c r="U86" s="11">
        <v>1050</v>
      </c>
      <c r="AA86" s="4" t="s">
        <v>1163</v>
      </c>
    </row>
    <row r="87" spans="1:27" s="14" customFormat="1" ht="15" customHeight="1" x14ac:dyDescent="0.2">
      <c r="A87" s="26">
        <v>1230</v>
      </c>
      <c r="B87" s="14" t="s">
        <v>111</v>
      </c>
      <c r="C87" s="14" t="s">
        <v>311</v>
      </c>
      <c r="E87" s="3">
        <v>51</v>
      </c>
      <c r="F87" s="31" t="s">
        <v>408</v>
      </c>
      <c r="G87" s="12">
        <v>43</v>
      </c>
      <c r="H87" s="15" t="s">
        <v>1135</v>
      </c>
      <c r="I87" s="15" t="s">
        <v>666</v>
      </c>
      <c r="J87" s="15" t="s">
        <v>667</v>
      </c>
      <c r="K87" s="15" t="s">
        <v>668</v>
      </c>
      <c r="M87" s="14" t="s">
        <v>111</v>
      </c>
      <c r="N87" s="30">
        <v>300</v>
      </c>
      <c r="R87" s="11">
        <v>350</v>
      </c>
      <c r="T87" s="11">
        <v>700</v>
      </c>
      <c r="U87" s="11">
        <v>1050</v>
      </c>
      <c r="AA87" s="4" t="s">
        <v>1163</v>
      </c>
    </row>
    <row r="88" spans="1:27" s="14" customFormat="1" ht="15" customHeight="1" x14ac:dyDescent="0.2">
      <c r="A88" s="26">
        <v>1207</v>
      </c>
      <c r="B88" s="14" t="s">
        <v>112</v>
      </c>
      <c r="C88" s="14" t="s">
        <v>312</v>
      </c>
      <c r="E88" s="3">
        <v>51</v>
      </c>
      <c r="F88" s="31" t="s">
        <v>407</v>
      </c>
      <c r="G88" s="12">
        <v>46</v>
      </c>
      <c r="H88" s="15" t="s">
        <v>1134</v>
      </c>
      <c r="I88" s="15" t="s">
        <v>669</v>
      </c>
      <c r="J88" s="15" t="s">
        <v>670</v>
      </c>
      <c r="K88" s="15" t="s">
        <v>671</v>
      </c>
      <c r="M88" s="14" t="s">
        <v>112</v>
      </c>
      <c r="N88" s="30">
        <v>194</v>
      </c>
      <c r="R88" s="11">
        <v>350</v>
      </c>
      <c r="T88" s="11">
        <v>700</v>
      </c>
      <c r="U88" s="11">
        <v>1050</v>
      </c>
      <c r="AA88" s="4" t="s">
        <v>1163</v>
      </c>
    </row>
    <row r="89" spans="1:27" s="14" customFormat="1" ht="15" customHeight="1" x14ac:dyDescent="0.2">
      <c r="A89" s="26">
        <v>1230</v>
      </c>
      <c r="B89" s="14" t="s">
        <v>113</v>
      </c>
      <c r="C89" s="14" t="s">
        <v>313</v>
      </c>
      <c r="E89" s="3">
        <v>51</v>
      </c>
      <c r="F89" s="31" t="s">
        <v>408</v>
      </c>
      <c r="G89" s="12">
        <v>36</v>
      </c>
      <c r="H89" s="15" t="s">
        <v>1133</v>
      </c>
      <c r="I89" s="15" t="s">
        <v>672</v>
      </c>
      <c r="J89" s="15" t="s">
        <v>673</v>
      </c>
      <c r="K89" s="15" t="s">
        <v>674</v>
      </c>
      <c r="M89" s="14" t="s">
        <v>113</v>
      </c>
      <c r="N89" s="30">
        <v>194</v>
      </c>
      <c r="R89" s="11">
        <v>350</v>
      </c>
      <c r="T89" s="11">
        <v>700</v>
      </c>
      <c r="U89" s="11">
        <v>1050</v>
      </c>
      <c r="AA89" s="4" t="s">
        <v>1163</v>
      </c>
    </row>
    <row r="90" spans="1:27" s="14" customFormat="1" ht="15" customHeight="1" x14ac:dyDescent="0.2">
      <c r="A90" s="26">
        <v>1207</v>
      </c>
      <c r="B90" s="14" t="s">
        <v>114</v>
      </c>
      <c r="C90" s="14" t="s">
        <v>314</v>
      </c>
      <c r="E90" s="3">
        <v>51</v>
      </c>
      <c r="F90" s="31" t="s">
        <v>407</v>
      </c>
      <c r="G90" s="12">
        <v>46</v>
      </c>
      <c r="H90" s="15" t="s">
        <v>1132</v>
      </c>
      <c r="I90" s="15" t="s">
        <v>675</v>
      </c>
      <c r="J90" s="15" t="s">
        <v>676</v>
      </c>
      <c r="K90" s="15" t="s">
        <v>677</v>
      </c>
      <c r="M90" s="14" t="s">
        <v>114</v>
      </c>
      <c r="N90" s="30">
        <v>318</v>
      </c>
      <c r="R90" s="11">
        <v>350</v>
      </c>
      <c r="T90" s="11">
        <v>700</v>
      </c>
      <c r="U90" s="11">
        <v>1050</v>
      </c>
      <c r="AA90" s="4" t="s">
        <v>1163</v>
      </c>
    </row>
    <row r="91" spans="1:27" s="14" customFormat="1" ht="15" customHeight="1" x14ac:dyDescent="0.2">
      <c r="A91" s="26">
        <v>1230</v>
      </c>
      <c r="B91" s="14" t="s">
        <v>115</v>
      </c>
      <c r="C91" s="14" t="s">
        <v>315</v>
      </c>
      <c r="E91" s="3">
        <v>51</v>
      </c>
      <c r="F91" s="31" t="s">
        <v>408</v>
      </c>
      <c r="G91" s="12">
        <v>41</v>
      </c>
      <c r="H91" s="15" t="s">
        <v>1131</v>
      </c>
      <c r="I91" s="15" t="s">
        <v>678</v>
      </c>
      <c r="J91" s="15" t="s">
        <v>679</v>
      </c>
      <c r="K91" s="15" t="s">
        <v>680</v>
      </c>
      <c r="M91" s="14" t="s">
        <v>115</v>
      </c>
      <c r="N91" s="30">
        <v>318</v>
      </c>
      <c r="R91" s="11">
        <v>350</v>
      </c>
      <c r="T91" s="11">
        <v>700</v>
      </c>
      <c r="U91" s="11">
        <v>1050</v>
      </c>
      <c r="AA91" s="4" t="s">
        <v>1163</v>
      </c>
    </row>
    <row r="92" spans="1:27" s="14" customFormat="1" ht="15" customHeight="1" x14ac:dyDescent="0.2">
      <c r="A92" s="26">
        <v>1206</v>
      </c>
      <c r="B92" s="14" t="s">
        <v>116</v>
      </c>
      <c r="C92" s="14" t="s">
        <v>316</v>
      </c>
      <c r="E92" s="3">
        <v>51</v>
      </c>
      <c r="F92" s="31" t="s">
        <v>408</v>
      </c>
      <c r="G92" s="12">
        <v>33</v>
      </c>
      <c r="H92" s="15" t="s">
        <v>1130</v>
      </c>
      <c r="I92" s="15" t="s">
        <v>681</v>
      </c>
      <c r="J92" s="15" t="s">
        <v>682</v>
      </c>
      <c r="K92" s="15" t="s">
        <v>683</v>
      </c>
      <c r="M92" s="14" t="s">
        <v>116</v>
      </c>
      <c r="N92" s="30">
        <v>324</v>
      </c>
      <c r="R92" s="11">
        <v>350</v>
      </c>
      <c r="T92" s="11">
        <v>700</v>
      </c>
      <c r="U92" s="11">
        <v>1050</v>
      </c>
      <c r="AA92" s="4" t="s">
        <v>1163</v>
      </c>
    </row>
    <row r="93" spans="1:27" s="14" customFormat="1" ht="15" customHeight="1" x14ac:dyDescent="0.2">
      <c r="A93" s="26">
        <v>1207</v>
      </c>
      <c r="B93" s="14" t="s">
        <v>117</v>
      </c>
      <c r="C93" s="14" t="s">
        <v>317</v>
      </c>
      <c r="E93" s="3">
        <v>51</v>
      </c>
      <c r="F93" s="31" t="s">
        <v>407</v>
      </c>
      <c r="G93" s="12">
        <v>56</v>
      </c>
      <c r="H93" s="15" t="s">
        <v>1129</v>
      </c>
      <c r="I93" s="15" t="s">
        <v>684</v>
      </c>
      <c r="J93" s="15" t="s">
        <v>685</v>
      </c>
      <c r="K93" s="15" t="s">
        <v>686</v>
      </c>
      <c r="M93" s="14" t="s">
        <v>117</v>
      </c>
      <c r="N93" s="30">
        <v>324</v>
      </c>
      <c r="R93" s="11">
        <v>350</v>
      </c>
      <c r="T93" s="11">
        <v>700</v>
      </c>
      <c r="U93" s="11">
        <v>1050</v>
      </c>
      <c r="AA93" s="4" t="s">
        <v>1163</v>
      </c>
    </row>
    <row r="94" spans="1:27" s="14" customFormat="1" ht="15" customHeight="1" x14ac:dyDescent="0.2">
      <c r="A94" s="26">
        <v>1206</v>
      </c>
      <c r="B94" s="14" t="s">
        <v>118</v>
      </c>
      <c r="C94" s="14" t="s">
        <v>318</v>
      </c>
      <c r="E94" s="3">
        <v>51</v>
      </c>
      <c r="F94" s="31" t="s">
        <v>407</v>
      </c>
      <c r="G94" s="12">
        <v>38</v>
      </c>
      <c r="H94" s="15" t="s">
        <v>1128</v>
      </c>
      <c r="I94" s="15" t="s">
        <v>687</v>
      </c>
      <c r="J94" s="15" t="s">
        <v>688</v>
      </c>
      <c r="K94" s="15" t="s">
        <v>689</v>
      </c>
      <c r="M94" s="14" t="s">
        <v>118</v>
      </c>
      <c r="N94" s="30">
        <v>324</v>
      </c>
      <c r="R94" s="11">
        <v>350</v>
      </c>
      <c r="T94" s="11">
        <v>700</v>
      </c>
      <c r="U94" s="11">
        <v>1050</v>
      </c>
      <c r="AA94" s="4" t="s">
        <v>1163</v>
      </c>
    </row>
    <row r="95" spans="1:27" s="14" customFormat="1" ht="15" customHeight="1" x14ac:dyDescent="0.2">
      <c r="A95" s="26">
        <v>1230</v>
      </c>
      <c r="B95" s="14" t="s">
        <v>119</v>
      </c>
      <c r="C95" s="14" t="s">
        <v>319</v>
      </c>
      <c r="E95" s="3">
        <v>51</v>
      </c>
      <c r="F95" s="31" t="s">
        <v>408</v>
      </c>
      <c r="G95" s="12">
        <v>42</v>
      </c>
      <c r="H95" s="15" t="s">
        <v>1127</v>
      </c>
      <c r="I95" s="15" t="s">
        <v>690</v>
      </c>
      <c r="J95" s="15" t="s">
        <v>691</v>
      </c>
      <c r="K95" s="15" t="s">
        <v>692</v>
      </c>
      <c r="M95" s="14" t="s">
        <v>119</v>
      </c>
      <c r="N95" s="30">
        <v>324</v>
      </c>
      <c r="R95" s="11">
        <v>350</v>
      </c>
      <c r="T95" s="11">
        <v>700</v>
      </c>
      <c r="U95" s="11">
        <v>1050</v>
      </c>
      <c r="AA95" s="4" t="s">
        <v>1163</v>
      </c>
    </row>
    <row r="96" spans="1:27" s="14" customFormat="1" ht="15" customHeight="1" x14ac:dyDescent="0.2">
      <c r="A96" s="26">
        <v>1207</v>
      </c>
      <c r="B96" s="14" t="s">
        <v>120</v>
      </c>
      <c r="C96" s="14" t="s">
        <v>320</v>
      </c>
      <c r="E96" s="3">
        <v>51</v>
      </c>
      <c r="F96" s="31" t="s">
        <v>407</v>
      </c>
      <c r="G96" s="12">
        <v>43</v>
      </c>
      <c r="H96" s="15" t="s">
        <v>1126</v>
      </c>
      <c r="I96" s="15" t="s">
        <v>693</v>
      </c>
      <c r="J96" s="15" t="s">
        <v>694</v>
      </c>
      <c r="K96" s="15" t="s">
        <v>695</v>
      </c>
      <c r="M96" s="14" t="s">
        <v>120</v>
      </c>
      <c r="N96" s="30">
        <v>140</v>
      </c>
      <c r="R96" s="11">
        <v>350</v>
      </c>
      <c r="T96" s="11">
        <v>700</v>
      </c>
      <c r="U96" s="11">
        <v>1050</v>
      </c>
      <c r="AA96" s="4" t="s">
        <v>1163</v>
      </c>
    </row>
    <row r="97" spans="1:27" s="14" customFormat="1" ht="15" customHeight="1" x14ac:dyDescent="0.2">
      <c r="A97" s="26">
        <v>1230</v>
      </c>
      <c r="B97" s="14" t="s">
        <v>121</v>
      </c>
      <c r="C97" s="14" t="s">
        <v>321</v>
      </c>
      <c r="E97" s="3">
        <v>51</v>
      </c>
      <c r="F97" s="31" t="s">
        <v>408</v>
      </c>
      <c r="G97" s="12">
        <v>36</v>
      </c>
      <c r="H97" s="15" t="s">
        <v>1125</v>
      </c>
      <c r="I97" s="15" t="s">
        <v>696</v>
      </c>
      <c r="J97" s="14" t="s">
        <v>697</v>
      </c>
      <c r="K97" s="14" t="s">
        <v>698</v>
      </c>
      <c r="M97" s="14" t="s">
        <v>121</v>
      </c>
      <c r="N97" s="30">
        <v>140</v>
      </c>
      <c r="R97" s="11">
        <v>350</v>
      </c>
      <c r="T97" s="11">
        <v>700</v>
      </c>
      <c r="U97" s="11">
        <v>1050</v>
      </c>
      <c r="AA97" s="4" t="s">
        <v>1163</v>
      </c>
    </row>
    <row r="98" spans="1:27" s="14" customFormat="1" ht="15" customHeight="1" x14ac:dyDescent="0.2">
      <c r="A98" s="26">
        <v>1207</v>
      </c>
      <c r="B98" s="14" t="s">
        <v>122</v>
      </c>
      <c r="C98" s="14" t="s">
        <v>322</v>
      </c>
      <c r="E98" s="3">
        <v>51</v>
      </c>
      <c r="F98" s="31" t="s">
        <v>407</v>
      </c>
      <c r="G98" s="12">
        <v>47</v>
      </c>
      <c r="H98" s="15" t="s">
        <v>1124</v>
      </c>
      <c r="I98" s="15" t="s">
        <v>699</v>
      </c>
      <c r="J98" s="14" t="s">
        <v>700</v>
      </c>
      <c r="K98" s="14" t="s">
        <v>701</v>
      </c>
      <c r="M98" s="14" t="s">
        <v>122</v>
      </c>
      <c r="N98" s="30">
        <v>154</v>
      </c>
      <c r="R98" s="11">
        <v>350</v>
      </c>
      <c r="T98" s="11">
        <v>700</v>
      </c>
      <c r="U98" s="11">
        <v>1050</v>
      </c>
      <c r="AA98" s="4" t="s">
        <v>1163</v>
      </c>
    </row>
    <row r="99" spans="1:27" s="14" customFormat="1" ht="15" customHeight="1" x14ac:dyDescent="0.2">
      <c r="A99" s="26">
        <v>1230</v>
      </c>
      <c r="B99" s="14" t="s">
        <v>123</v>
      </c>
      <c r="C99" s="14" t="s">
        <v>323</v>
      </c>
      <c r="E99" s="3">
        <v>51</v>
      </c>
      <c r="F99" s="31" t="s">
        <v>408</v>
      </c>
      <c r="G99" s="12">
        <v>44</v>
      </c>
      <c r="H99" s="15" t="s">
        <v>1123</v>
      </c>
      <c r="I99" s="15" t="s">
        <v>702</v>
      </c>
      <c r="J99" s="14" t="s">
        <v>703</v>
      </c>
      <c r="K99" s="14" t="s">
        <v>704</v>
      </c>
      <c r="M99" s="14" t="s">
        <v>123</v>
      </c>
      <c r="N99" s="30">
        <v>154</v>
      </c>
      <c r="R99" s="11">
        <v>350</v>
      </c>
      <c r="T99" s="11">
        <v>700</v>
      </c>
      <c r="U99" s="11">
        <v>1050</v>
      </c>
      <c r="AA99" s="4" t="s">
        <v>1163</v>
      </c>
    </row>
    <row r="100" spans="1:27" s="14" customFormat="1" ht="15" customHeight="1" x14ac:dyDescent="0.2">
      <c r="A100" s="26">
        <v>1207</v>
      </c>
      <c r="B100" s="14" t="s">
        <v>124</v>
      </c>
      <c r="C100" s="14" t="s">
        <v>324</v>
      </c>
      <c r="E100" s="3">
        <v>51</v>
      </c>
      <c r="F100" s="31" t="s">
        <v>407</v>
      </c>
      <c r="G100" s="12">
        <v>50</v>
      </c>
      <c r="H100" s="15" t="s">
        <v>1122</v>
      </c>
      <c r="I100" s="15" t="s">
        <v>705</v>
      </c>
      <c r="J100" s="14" t="s">
        <v>706</v>
      </c>
      <c r="K100" s="14" t="s">
        <v>707</v>
      </c>
      <c r="M100" s="14" t="s">
        <v>124</v>
      </c>
      <c r="N100" s="30">
        <v>197</v>
      </c>
      <c r="R100" s="11">
        <v>350</v>
      </c>
      <c r="T100" s="11">
        <v>700</v>
      </c>
      <c r="U100" s="11">
        <v>1050</v>
      </c>
      <c r="AA100" s="4" t="s">
        <v>1163</v>
      </c>
    </row>
    <row r="101" spans="1:27" s="14" customFormat="1" ht="15" customHeight="1" x14ac:dyDescent="0.2">
      <c r="A101" s="26">
        <v>1230</v>
      </c>
      <c r="B101" s="14" t="s">
        <v>125</v>
      </c>
      <c r="C101" s="14" t="s">
        <v>325</v>
      </c>
      <c r="E101" s="3">
        <v>51</v>
      </c>
      <c r="F101" s="31" t="s">
        <v>408</v>
      </c>
      <c r="G101" s="12">
        <v>40</v>
      </c>
      <c r="H101" s="15" t="s">
        <v>1121</v>
      </c>
      <c r="I101" s="15" t="s">
        <v>708</v>
      </c>
      <c r="J101" s="14" t="s">
        <v>709</v>
      </c>
      <c r="K101" s="14" t="s">
        <v>710</v>
      </c>
      <c r="M101" s="14" t="s">
        <v>125</v>
      </c>
      <c r="N101" s="30">
        <v>197</v>
      </c>
      <c r="R101" s="11">
        <v>350</v>
      </c>
      <c r="T101" s="11">
        <v>700</v>
      </c>
      <c r="U101" s="11">
        <v>1050</v>
      </c>
      <c r="AA101" s="4" t="s">
        <v>1163</v>
      </c>
    </row>
    <row r="102" spans="1:27" s="14" customFormat="1" ht="15" customHeight="1" x14ac:dyDescent="0.2">
      <c r="A102" s="26">
        <v>1207</v>
      </c>
      <c r="B102" s="14" t="s">
        <v>126</v>
      </c>
      <c r="C102" s="14" t="s">
        <v>326</v>
      </c>
      <c r="E102" s="3">
        <v>51</v>
      </c>
      <c r="F102" s="31" t="s">
        <v>407</v>
      </c>
      <c r="G102" s="12">
        <v>43</v>
      </c>
      <c r="H102" s="15" t="s">
        <v>1120</v>
      </c>
      <c r="I102" s="15" t="s">
        <v>711</v>
      </c>
      <c r="J102" s="14" t="s">
        <v>712</v>
      </c>
      <c r="K102" s="14" t="s">
        <v>713</v>
      </c>
      <c r="M102" s="14" t="s">
        <v>126</v>
      </c>
      <c r="N102" s="30">
        <v>213</v>
      </c>
      <c r="R102" s="11">
        <v>350</v>
      </c>
      <c r="T102" s="11">
        <v>700</v>
      </c>
      <c r="U102" s="11">
        <v>1050</v>
      </c>
      <c r="AA102" s="4" t="s">
        <v>1163</v>
      </c>
    </row>
    <row r="103" spans="1:27" ht="15" customHeight="1" x14ac:dyDescent="0.2">
      <c r="A103" s="23">
        <v>1230</v>
      </c>
      <c r="B103" s="1" t="s">
        <v>127</v>
      </c>
      <c r="C103" s="1" t="s">
        <v>327</v>
      </c>
      <c r="E103" s="3">
        <v>51</v>
      </c>
      <c r="F103" s="17" t="s">
        <v>408</v>
      </c>
      <c r="G103" s="34">
        <v>40</v>
      </c>
      <c r="H103" s="21" t="s">
        <v>1119</v>
      </c>
      <c r="I103" s="35" t="s">
        <v>714</v>
      </c>
      <c r="J103" s="3" t="s">
        <v>715</v>
      </c>
      <c r="K103" s="1" t="s">
        <v>716</v>
      </c>
      <c r="M103" s="1" t="s">
        <v>127</v>
      </c>
      <c r="N103" s="30">
        <v>213</v>
      </c>
      <c r="R103" s="24">
        <v>350</v>
      </c>
      <c r="T103" s="23">
        <v>700</v>
      </c>
      <c r="U103" s="24">
        <v>1050</v>
      </c>
      <c r="AA103" s="4" t="s">
        <v>1163</v>
      </c>
    </row>
    <row r="104" spans="1:27" ht="15" customHeight="1" x14ac:dyDescent="0.2">
      <c r="A104" s="23">
        <v>1206</v>
      </c>
      <c r="B104" s="1" t="s">
        <v>128</v>
      </c>
      <c r="C104" s="1" t="s">
        <v>328</v>
      </c>
      <c r="E104" s="3">
        <v>51</v>
      </c>
      <c r="F104" s="17" t="s">
        <v>408</v>
      </c>
      <c r="G104" s="34">
        <v>39</v>
      </c>
      <c r="H104" s="21" t="s">
        <v>1118</v>
      </c>
      <c r="I104" s="35" t="s">
        <v>717</v>
      </c>
      <c r="J104" s="3" t="s">
        <v>718</v>
      </c>
      <c r="K104" s="1" t="s">
        <v>719</v>
      </c>
      <c r="M104" s="1" t="s">
        <v>128</v>
      </c>
      <c r="N104" s="30">
        <v>215</v>
      </c>
      <c r="R104" s="24">
        <v>350</v>
      </c>
      <c r="T104" s="23">
        <v>700</v>
      </c>
      <c r="U104" s="24">
        <v>1050</v>
      </c>
      <c r="AA104" s="4" t="s">
        <v>1163</v>
      </c>
    </row>
    <row r="105" spans="1:27" ht="15" customHeight="1" x14ac:dyDescent="0.2">
      <c r="A105" s="23">
        <v>1207</v>
      </c>
      <c r="B105" s="1" t="s">
        <v>129</v>
      </c>
      <c r="C105" s="1" t="s">
        <v>329</v>
      </c>
      <c r="E105" s="3">
        <v>51</v>
      </c>
      <c r="F105" s="17" t="s">
        <v>407</v>
      </c>
      <c r="G105" s="34">
        <v>54</v>
      </c>
      <c r="H105" s="21" t="s">
        <v>1117</v>
      </c>
      <c r="I105" s="35" t="s">
        <v>720</v>
      </c>
      <c r="J105" s="3" t="s">
        <v>721</v>
      </c>
      <c r="K105" s="1" t="s">
        <v>722</v>
      </c>
      <c r="M105" s="1" t="s">
        <v>129</v>
      </c>
      <c r="N105" s="30">
        <v>215</v>
      </c>
      <c r="R105" s="24">
        <v>350</v>
      </c>
      <c r="T105" s="23">
        <v>700</v>
      </c>
      <c r="U105" s="24">
        <v>1050</v>
      </c>
      <c r="AA105" s="4" t="s">
        <v>1163</v>
      </c>
    </row>
    <row r="106" spans="1:27" ht="15" customHeight="1" x14ac:dyDescent="0.2">
      <c r="A106" s="23">
        <v>1206</v>
      </c>
      <c r="B106" s="1" t="s">
        <v>130</v>
      </c>
      <c r="C106" s="1" t="s">
        <v>330</v>
      </c>
      <c r="E106" s="3">
        <v>51</v>
      </c>
      <c r="F106" s="17" t="s">
        <v>407</v>
      </c>
      <c r="G106" s="34">
        <v>49</v>
      </c>
      <c r="H106" s="21" t="s">
        <v>1116</v>
      </c>
      <c r="I106" s="35" t="s">
        <v>723</v>
      </c>
      <c r="J106" s="3" t="s">
        <v>724</v>
      </c>
      <c r="K106" s="1" t="s">
        <v>725</v>
      </c>
      <c r="M106" s="1" t="s">
        <v>130</v>
      </c>
      <c r="N106" s="30">
        <v>215</v>
      </c>
      <c r="R106" s="24">
        <v>350</v>
      </c>
      <c r="T106" s="23">
        <v>700</v>
      </c>
      <c r="U106" s="24">
        <v>1050</v>
      </c>
      <c r="AA106" s="4" t="s">
        <v>1163</v>
      </c>
    </row>
    <row r="107" spans="1:27" ht="15" customHeight="1" x14ac:dyDescent="0.2">
      <c r="A107" s="23">
        <v>1230</v>
      </c>
      <c r="B107" s="1" t="s">
        <v>131</v>
      </c>
      <c r="C107" s="1" t="s">
        <v>331</v>
      </c>
      <c r="E107" s="3">
        <v>51</v>
      </c>
      <c r="F107" s="17" t="s">
        <v>408</v>
      </c>
      <c r="G107" s="34">
        <v>43</v>
      </c>
      <c r="H107" s="21" t="s">
        <v>1115</v>
      </c>
      <c r="I107" s="35" t="s">
        <v>726</v>
      </c>
      <c r="J107" s="3" t="s">
        <v>727</v>
      </c>
      <c r="K107" s="1" t="s">
        <v>728</v>
      </c>
      <c r="M107" s="1" t="s">
        <v>131</v>
      </c>
      <c r="N107" s="30">
        <v>215</v>
      </c>
      <c r="R107" s="24">
        <v>350</v>
      </c>
      <c r="T107" s="23">
        <v>700</v>
      </c>
      <c r="U107" s="24">
        <v>1050</v>
      </c>
      <c r="AA107" s="4" t="s">
        <v>1163</v>
      </c>
    </row>
    <row r="108" spans="1:27" ht="15" customHeight="1" x14ac:dyDescent="0.2">
      <c r="A108" s="23">
        <v>1206</v>
      </c>
      <c r="B108" s="1" t="s">
        <v>132</v>
      </c>
      <c r="C108" s="1" t="s">
        <v>332</v>
      </c>
      <c r="E108" s="3">
        <v>51</v>
      </c>
      <c r="F108" s="17" t="s">
        <v>408</v>
      </c>
      <c r="G108" s="34">
        <v>41</v>
      </c>
      <c r="H108" s="21" t="s">
        <v>1114</v>
      </c>
      <c r="I108" s="35" t="s">
        <v>729</v>
      </c>
      <c r="J108" s="3" t="s">
        <v>730</v>
      </c>
      <c r="K108" s="1" t="s">
        <v>731</v>
      </c>
      <c r="M108" s="1" t="s">
        <v>132</v>
      </c>
      <c r="N108" s="30">
        <v>219</v>
      </c>
      <c r="R108" s="24">
        <v>350</v>
      </c>
      <c r="T108" s="23">
        <v>700</v>
      </c>
      <c r="U108" s="24">
        <v>1050</v>
      </c>
      <c r="AA108" s="4" t="s">
        <v>1163</v>
      </c>
    </row>
    <row r="109" spans="1:27" ht="15" customHeight="1" x14ac:dyDescent="0.2">
      <c r="A109" s="23">
        <v>1207</v>
      </c>
      <c r="B109" s="1" t="s">
        <v>133</v>
      </c>
      <c r="C109" s="1" t="s">
        <v>333</v>
      </c>
      <c r="E109" s="3">
        <v>51</v>
      </c>
      <c r="F109" s="17" t="s">
        <v>407</v>
      </c>
      <c r="G109" s="34">
        <v>53</v>
      </c>
      <c r="H109" s="21" t="s">
        <v>1113</v>
      </c>
      <c r="I109" s="35" t="s">
        <v>732</v>
      </c>
      <c r="J109" s="3" t="s">
        <v>733</v>
      </c>
      <c r="K109" s="1" t="s">
        <v>734</v>
      </c>
      <c r="M109" s="1" t="s">
        <v>133</v>
      </c>
      <c r="N109" s="30">
        <v>219</v>
      </c>
      <c r="R109" s="24">
        <v>350</v>
      </c>
      <c r="T109" s="23">
        <v>700</v>
      </c>
      <c r="U109" s="24">
        <v>1050</v>
      </c>
      <c r="AA109" s="4" t="s">
        <v>1163</v>
      </c>
    </row>
    <row r="110" spans="1:27" ht="15" customHeight="1" x14ac:dyDescent="0.2">
      <c r="A110" s="23">
        <v>1206</v>
      </c>
      <c r="B110" s="1" t="s">
        <v>134</v>
      </c>
      <c r="C110" s="1" t="s">
        <v>334</v>
      </c>
      <c r="E110" s="3">
        <v>51</v>
      </c>
      <c r="F110" s="17" t="s">
        <v>407</v>
      </c>
      <c r="G110" s="34">
        <v>46</v>
      </c>
      <c r="H110" s="21" t="s">
        <v>1112</v>
      </c>
      <c r="I110" s="35" t="s">
        <v>735</v>
      </c>
      <c r="J110" s="3" t="s">
        <v>736</v>
      </c>
      <c r="K110" s="1" t="s">
        <v>737</v>
      </c>
      <c r="M110" s="1" t="s">
        <v>134</v>
      </c>
      <c r="N110" s="30">
        <v>219</v>
      </c>
      <c r="R110" s="24">
        <v>350</v>
      </c>
      <c r="T110" s="23">
        <v>700</v>
      </c>
      <c r="U110" s="24">
        <v>1050</v>
      </c>
      <c r="AA110" s="4" t="s">
        <v>1163</v>
      </c>
    </row>
    <row r="111" spans="1:27" ht="15" customHeight="1" x14ac:dyDescent="0.2">
      <c r="A111" s="23">
        <v>1230</v>
      </c>
      <c r="B111" s="1" t="s">
        <v>135</v>
      </c>
      <c r="C111" s="1" t="s">
        <v>335</v>
      </c>
      <c r="E111" s="3">
        <v>51</v>
      </c>
      <c r="F111" s="17" t="s">
        <v>408</v>
      </c>
      <c r="G111" s="34">
        <v>47</v>
      </c>
      <c r="H111" s="21" t="s">
        <v>1111</v>
      </c>
      <c r="I111" s="35" t="s">
        <v>738</v>
      </c>
      <c r="J111" s="3" t="s">
        <v>739</v>
      </c>
      <c r="K111" s="1" t="s">
        <v>740</v>
      </c>
      <c r="M111" s="1" t="s">
        <v>135</v>
      </c>
      <c r="N111" s="30">
        <v>219</v>
      </c>
      <c r="R111" s="24">
        <v>350</v>
      </c>
      <c r="T111" s="23">
        <v>700</v>
      </c>
      <c r="U111" s="24">
        <v>1050</v>
      </c>
      <c r="AA111" s="4" t="s">
        <v>1163</v>
      </c>
    </row>
    <row r="112" spans="1:27" ht="15" customHeight="1" x14ac:dyDescent="0.2">
      <c r="A112" s="23">
        <v>1207</v>
      </c>
      <c r="B112" s="1" t="s">
        <v>136</v>
      </c>
      <c r="C112" s="1" t="s">
        <v>336</v>
      </c>
      <c r="E112" s="3">
        <v>51</v>
      </c>
      <c r="F112" s="17" t="s">
        <v>407</v>
      </c>
      <c r="G112" s="34">
        <v>41</v>
      </c>
      <c r="H112" s="21" t="s">
        <v>1110</v>
      </c>
      <c r="I112" s="35" t="s">
        <v>741</v>
      </c>
      <c r="J112" s="3" t="s">
        <v>742</v>
      </c>
      <c r="K112" s="1" t="s">
        <v>743</v>
      </c>
      <c r="M112" s="1" t="s">
        <v>136</v>
      </c>
      <c r="N112" s="30">
        <v>222</v>
      </c>
      <c r="R112" s="24">
        <v>350</v>
      </c>
      <c r="T112" s="23">
        <v>700</v>
      </c>
      <c r="U112" s="24">
        <v>1050</v>
      </c>
      <c r="AA112" s="4" t="s">
        <v>1163</v>
      </c>
    </row>
    <row r="113" spans="1:27" ht="15" customHeight="1" x14ac:dyDescent="0.2">
      <c r="A113" s="23">
        <v>1230</v>
      </c>
      <c r="B113" s="1" t="s">
        <v>137</v>
      </c>
      <c r="C113" s="1" t="s">
        <v>337</v>
      </c>
      <c r="E113" s="3">
        <v>51</v>
      </c>
      <c r="F113" s="17" t="s">
        <v>408</v>
      </c>
      <c r="G113" s="34">
        <v>38</v>
      </c>
      <c r="H113" s="21" t="s">
        <v>1109</v>
      </c>
      <c r="I113" s="35" t="s">
        <v>744</v>
      </c>
      <c r="J113" s="3" t="s">
        <v>745</v>
      </c>
      <c r="K113" s="1" t="s">
        <v>746</v>
      </c>
      <c r="M113" s="1" t="s">
        <v>137</v>
      </c>
      <c r="N113" s="30">
        <v>222</v>
      </c>
      <c r="R113" s="24">
        <v>350</v>
      </c>
      <c r="T113" s="23">
        <v>700</v>
      </c>
      <c r="U113" s="24">
        <v>1050</v>
      </c>
      <c r="AA113" s="4" t="s">
        <v>1163</v>
      </c>
    </row>
    <row r="114" spans="1:27" ht="15" customHeight="1" x14ac:dyDescent="0.2">
      <c r="A114" s="23">
        <v>1207</v>
      </c>
      <c r="B114" s="1" t="s">
        <v>138</v>
      </c>
      <c r="C114" s="1" t="s">
        <v>338</v>
      </c>
      <c r="E114" s="3">
        <v>51</v>
      </c>
      <c r="F114" s="17" t="s">
        <v>407</v>
      </c>
      <c r="G114" s="34">
        <v>51</v>
      </c>
      <c r="H114" s="21" t="s">
        <v>1108</v>
      </c>
      <c r="I114" s="35" t="s">
        <v>747</v>
      </c>
      <c r="J114" s="3" t="s">
        <v>748</v>
      </c>
      <c r="K114" s="1" t="s">
        <v>749</v>
      </c>
      <c r="M114" s="1" t="s">
        <v>138</v>
      </c>
      <c r="N114" s="30">
        <v>245</v>
      </c>
      <c r="R114" s="24">
        <v>350</v>
      </c>
      <c r="T114" s="23">
        <v>700</v>
      </c>
      <c r="U114" s="24">
        <v>1050</v>
      </c>
      <c r="AA114" s="4" t="s">
        <v>1163</v>
      </c>
    </row>
    <row r="115" spans="1:27" ht="15" customHeight="1" x14ac:dyDescent="0.2">
      <c r="A115" s="23">
        <v>1230</v>
      </c>
      <c r="B115" s="1" t="s">
        <v>139</v>
      </c>
      <c r="C115" s="1" t="s">
        <v>339</v>
      </c>
      <c r="E115" s="3">
        <v>51</v>
      </c>
      <c r="F115" s="17" t="s">
        <v>408</v>
      </c>
      <c r="G115" s="34">
        <v>35</v>
      </c>
      <c r="H115" s="21" t="s">
        <v>1107</v>
      </c>
      <c r="I115" s="35" t="s">
        <v>750</v>
      </c>
      <c r="J115" s="3" t="s">
        <v>751</v>
      </c>
      <c r="K115" s="1" t="s">
        <v>752</v>
      </c>
      <c r="M115" s="1" t="s">
        <v>139</v>
      </c>
      <c r="N115" s="30">
        <v>245</v>
      </c>
      <c r="R115" s="24">
        <v>350</v>
      </c>
      <c r="T115" s="23">
        <v>700</v>
      </c>
      <c r="U115" s="24">
        <v>1050</v>
      </c>
      <c r="AA115" s="4" t="s">
        <v>1163</v>
      </c>
    </row>
    <row r="116" spans="1:27" ht="15" customHeight="1" x14ac:dyDescent="0.2">
      <c r="A116" s="23">
        <v>1206</v>
      </c>
      <c r="B116" s="1" t="s">
        <v>140</v>
      </c>
      <c r="C116" s="1" t="s">
        <v>340</v>
      </c>
      <c r="E116" s="3">
        <v>51</v>
      </c>
      <c r="F116" s="17" t="s">
        <v>408</v>
      </c>
      <c r="G116" s="34">
        <v>34</v>
      </c>
      <c r="H116" s="21" t="s">
        <v>1106</v>
      </c>
      <c r="I116" s="35" t="s">
        <v>753</v>
      </c>
      <c r="J116" s="3" t="s">
        <v>754</v>
      </c>
      <c r="K116" s="1" t="s">
        <v>755</v>
      </c>
      <c r="M116" s="1" t="s">
        <v>140</v>
      </c>
      <c r="N116" s="30">
        <v>248</v>
      </c>
      <c r="R116" s="24">
        <v>350</v>
      </c>
      <c r="T116" s="23">
        <v>700</v>
      </c>
      <c r="U116" s="24">
        <v>1050</v>
      </c>
      <c r="AA116" s="4" t="s">
        <v>1163</v>
      </c>
    </row>
    <row r="117" spans="1:27" ht="15" customHeight="1" x14ac:dyDescent="0.2">
      <c r="A117" s="23">
        <v>1207</v>
      </c>
      <c r="B117" s="1" t="s">
        <v>141</v>
      </c>
      <c r="C117" s="1" t="s">
        <v>341</v>
      </c>
      <c r="E117" s="3">
        <v>51</v>
      </c>
      <c r="F117" s="17" t="s">
        <v>407</v>
      </c>
      <c r="G117" s="34">
        <v>52</v>
      </c>
      <c r="H117" s="21" t="s">
        <v>1105</v>
      </c>
      <c r="I117" s="35" t="s">
        <v>756</v>
      </c>
      <c r="J117" s="3" t="s">
        <v>757</v>
      </c>
      <c r="K117" s="1" t="s">
        <v>758</v>
      </c>
      <c r="M117" s="1" t="s">
        <v>141</v>
      </c>
      <c r="N117" s="30">
        <v>248</v>
      </c>
      <c r="R117" s="24">
        <v>350</v>
      </c>
      <c r="T117" s="23">
        <v>700</v>
      </c>
      <c r="U117" s="24">
        <v>1050</v>
      </c>
      <c r="AA117" s="4" t="s">
        <v>1163</v>
      </c>
    </row>
    <row r="118" spans="1:27" ht="15" customHeight="1" x14ac:dyDescent="0.2">
      <c r="A118" s="23">
        <v>1206</v>
      </c>
      <c r="B118" s="1" t="s">
        <v>142</v>
      </c>
      <c r="C118" s="1" t="s">
        <v>342</v>
      </c>
      <c r="E118" s="3">
        <v>51</v>
      </c>
      <c r="F118" s="17" t="s">
        <v>407</v>
      </c>
      <c r="G118" s="34">
        <v>39</v>
      </c>
      <c r="H118" s="21" t="s">
        <v>1104</v>
      </c>
      <c r="I118" s="35" t="s">
        <v>759</v>
      </c>
      <c r="J118" s="3" t="s">
        <v>760</v>
      </c>
      <c r="K118" s="1" t="s">
        <v>761</v>
      </c>
      <c r="M118" s="1" t="s">
        <v>142</v>
      </c>
      <c r="N118" s="30">
        <v>248</v>
      </c>
      <c r="R118" s="24">
        <v>350</v>
      </c>
      <c r="T118" s="23">
        <v>700</v>
      </c>
      <c r="U118" s="24">
        <v>1050</v>
      </c>
      <c r="AA118" s="4" t="s">
        <v>1163</v>
      </c>
    </row>
    <row r="119" spans="1:27" ht="15" customHeight="1" x14ac:dyDescent="0.2">
      <c r="A119" s="23">
        <v>1230</v>
      </c>
      <c r="B119" s="1" t="s">
        <v>143</v>
      </c>
      <c r="C119" s="1" t="s">
        <v>343</v>
      </c>
      <c r="E119" s="3">
        <v>51</v>
      </c>
      <c r="F119" s="17" t="s">
        <v>408</v>
      </c>
      <c r="G119" s="34">
        <v>47</v>
      </c>
      <c r="H119" s="21" t="s">
        <v>1103</v>
      </c>
      <c r="I119" s="35" t="s">
        <v>762</v>
      </c>
      <c r="J119" s="3" t="s">
        <v>763</v>
      </c>
      <c r="K119" s="1" t="s">
        <v>764</v>
      </c>
      <c r="M119" s="1" t="s">
        <v>143</v>
      </c>
      <c r="N119" s="30">
        <v>248</v>
      </c>
      <c r="R119" s="24">
        <v>350</v>
      </c>
      <c r="T119" s="23">
        <v>700</v>
      </c>
      <c r="U119" s="24">
        <v>1050</v>
      </c>
      <c r="AA119" s="4" t="s">
        <v>1163</v>
      </c>
    </row>
    <row r="120" spans="1:27" ht="15" customHeight="1" x14ac:dyDescent="0.2">
      <c r="A120" s="23">
        <v>1206</v>
      </c>
      <c r="B120" s="1" t="s">
        <v>144</v>
      </c>
      <c r="C120" s="1" t="s">
        <v>344</v>
      </c>
      <c r="E120" s="3">
        <v>51</v>
      </c>
      <c r="F120" s="17" t="s">
        <v>408</v>
      </c>
      <c r="G120" s="34">
        <v>36</v>
      </c>
      <c r="H120" s="21" t="s">
        <v>1102</v>
      </c>
      <c r="I120" s="35" t="s">
        <v>765</v>
      </c>
      <c r="J120" s="3" t="s">
        <v>766</v>
      </c>
      <c r="K120" s="1" t="s">
        <v>767</v>
      </c>
      <c r="M120" s="1" t="s">
        <v>144</v>
      </c>
      <c r="N120" s="30">
        <v>298</v>
      </c>
      <c r="R120" s="24">
        <v>350</v>
      </c>
      <c r="T120" s="23">
        <v>700</v>
      </c>
      <c r="U120" s="24">
        <v>1050</v>
      </c>
      <c r="AA120" s="4" t="s">
        <v>1163</v>
      </c>
    </row>
    <row r="121" spans="1:27" ht="15" customHeight="1" x14ac:dyDescent="0.2">
      <c r="A121" s="23">
        <v>1207</v>
      </c>
      <c r="B121" s="1" t="s">
        <v>145</v>
      </c>
      <c r="C121" s="1" t="s">
        <v>345</v>
      </c>
      <c r="E121" s="3">
        <v>51</v>
      </c>
      <c r="F121" s="17" t="s">
        <v>407</v>
      </c>
      <c r="G121" s="34">
        <v>52</v>
      </c>
      <c r="H121" s="21" t="s">
        <v>1101</v>
      </c>
      <c r="I121" s="35" t="s">
        <v>768</v>
      </c>
      <c r="J121" s="3" t="s">
        <v>769</v>
      </c>
      <c r="K121" s="1" t="s">
        <v>770</v>
      </c>
      <c r="M121" s="1" t="s">
        <v>145</v>
      </c>
      <c r="N121" s="30">
        <v>298</v>
      </c>
      <c r="R121" s="24">
        <v>350</v>
      </c>
      <c r="T121" s="23">
        <v>700</v>
      </c>
      <c r="U121" s="24">
        <v>1050</v>
      </c>
      <c r="AA121" s="4" t="s">
        <v>1163</v>
      </c>
    </row>
    <row r="122" spans="1:27" ht="15" customHeight="1" x14ac:dyDescent="0.2">
      <c r="A122" s="23">
        <v>1206</v>
      </c>
      <c r="B122" s="1" t="s">
        <v>146</v>
      </c>
      <c r="C122" s="1" t="s">
        <v>346</v>
      </c>
      <c r="E122" s="3">
        <v>51</v>
      </c>
      <c r="F122" s="17" t="s">
        <v>407</v>
      </c>
      <c r="G122" s="34">
        <v>42</v>
      </c>
      <c r="H122" s="21" t="s">
        <v>1100</v>
      </c>
      <c r="I122" s="35" t="s">
        <v>771</v>
      </c>
      <c r="J122" s="3" t="s">
        <v>772</v>
      </c>
      <c r="K122" s="1" t="s">
        <v>773</v>
      </c>
      <c r="M122" s="1" t="s">
        <v>146</v>
      </c>
      <c r="N122" s="30">
        <v>298</v>
      </c>
      <c r="R122" s="24">
        <v>350</v>
      </c>
      <c r="T122" s="23">
        <v>700</v>
      </c>
      <c r="U122" s="24">
        <v>1050</v>
      </c>
      <c r="AA122" s="4" t="s">
        <v>1163</v>
      </c>
    </row>
    <row r="123" spans="1:27" ht="15" customHeight="1" x14ac:dyDescent="0.2">
      <c r="A123" s="23">
        <v>1230</v>
      </c>
      <c r="B123" s="1" t="s">
        <v>147</v>
      </c>
      <c r="C123" s="1" t="s">
        <v>347</v>
      </c>
      <c r="E123" s="3">
        <v>51</v>
      </c>
      <c r="F123" s="17" t="s">
        <v>408</v>
      </c>
      <c r="G123" s="34">
        <v>41</v>
      </c>
      <c r="H123" s="21" t="s">
        <v>1099</v>
      </c>
      <c r="I123" s="35" t="s">
        <v>774</v>
      </c>
      <c r="J123" s="3" t="s">
        <v>775</v>
      </c>
      <c r="K123" s="1" t="s">
        <v>776</v>
      </c>
      <c r="M123" s="1" t="s">
        <v>147</v>
      </c>
      <c r="N123" s="30">
        <v>298</v>
      </c>
      <c r="R123" s="24">
        <v>350</v>
      </c>
      <c r="T123" s="23">
        <v>700</v>
      </c>
      <c r="U123" s="24">
        <v>1050</v>
      </c>
      <c r="AA123" s="4" t="s">
        <v>1163</v>
      </c>
    </row>
    <row r="124" spans="1:27" ht="15" customHeight="1" x14ac:dyDescent="0.2">
      <c r="A124" s="23">
        <v>1207</v>
      </c>
      <c r="B124" s="1" t="s">
        <v>148</v>
      </c>
      <c r="C124" s="1" t="s">
        <v>348</v>
      </c>
      <c r="E124" s="3">
        <v>51</v>
      </c>
      <c r="F124" s="17" t="s">
        <v>407</v>
      </c>
      <c r="G124" s="34">
        <v>54</v>
      </c>
      <c r="H124" s="21" t="s">
        <v>1098</v>
      </c>
      <c r="I124" s="35" t="s">
        <v>777</v>
      </c>
      <c r="J124" s="3" t="s">
        <v>778</v>
      </c>
      <c r="K124" s="1" t="s">
        <v>779</v>
      </c>
      <c r="M124" s="1" t="s">
        <v>148</v>
      </c>
      <c r="N124" s="30">
        <v>305</v>
      </c>
      <c r="R124" s="24">
        <v>350</v>
      </c>
      <c r="T124" s="23">
        <v>700</v>
      </c>
      <c r="U124" s="24">
        <v>1050</v>
      </c>
      <c r="AA124" s="4" t="s">
        <v>1163</v>
      </c>
    </row>
    <row r="125" spans="1:27" ht="15" customHeight="1" x14ac:dyDescent="0.2">
      <c r="A125" s="23">
        <v>1230</v>
      </c>
      <c r="B125" s="1" t="s">
        <v>149</v>
      </c>
      <c r="C125" s="1" t="s">
        <v>349</v>
      </c>
      <c r="E125" s="3">
        <v>51</v>
      </c>
      <c r="F125" s="17" t="s">
        <v>408</v>
      </c>
      <c r="G125" s="34">
        <v>33</v>
      </c>
      <c r="H125" s="21" t="s">
        <v>1097</v>
      </c>
      <c r="I125" s="35" t="s">
        <v>780</v>
      </c>
      <c r="J125" s="3" t="s">
        <v>781</v>
      </c>
      <c r="K125" s="1" t="s">
        <v>782</v>
      </c>
      <c r="M125" s="1" t="s">
        <v>149</v>
      </c>
      <c r="N125" s="30">
        <v>305</v>
      </c>
      <c r="R125" s="24">
        <v>350</v>
      </c>
      <c r="T125" s="23">
        <v>700</v>
      </c>
      <c r="U125" s="24">
        <v>1050</v>
      </c>
      <c r="AA125" s="4" t="s">
        <v>1163</v>
      </c>
    </row>
    <row r="126" spans="1:27" ht="15" customHeight="1" x14ac:dyDescent="0.2">
      <c r="A126" s="23">
        <v>1238</v>
      </c>
      <c r="B126" s="1" t="s">
        <v>150</v>
      </c>
      <c r="C126" s="1" t="s">
        <v>350</v>
      </c>
      <c r="E126" s="3">
        <v>51</v>
      </c>
      <c r="F126" s="17" t="s">
        <v>407</v>
      </c>
      <c r="G126" s="34">
        <v>48</v>
      </c>
      <c r="H126" s="21" t="s">
        <v>1096</v>
      </c>
      <c r="I126" s="35" t="s">
        <v>783</v>
      </c>
      <c r="J126" s="3" t="s">
        <v>784</v>
      </c>
      <c r="K126" s="1" t="s">
        <v>785</v>
      </c>
      <c r="M126" s="1" t="s">
        <v>150</v>
      </c>
      <c r="N126" s="30">
        <v>305</v>
      </c>
      <c r="R126" s="24">
        <v>350</v>
      </c>
      <c r="T126" s="23">
        <v>700</v>
      </c>
      <c r="U126" s="24">
        <v>1050</v>
      </c>
      <c r="AA126" s="4" t="s">
        <v>1163</v>
      </c>
    </row>
    <row r="127" spans="1:27" ht="15" customHeight="1" x14ac:dyDescent="0.2">
      <c r="A127" s="23">
        <v>1207</v>
      </c>
      <c r="B127" s="1" t="s">
        <v>151</v>
      </c>
      <c r="C127" s="1" t="s">
        <v>351</v>
      </c>
      <c r="E127" s="3">
        <v>51</v>
      </c>
      <c r="F127" s="17" t="s">
        <v>407</v>
      </c>
      <c r="G127" s="34">
        <v>40</v>
      </c>
      <c r="H127" s="21" t="s">
        <v>1095</v>
      </c>
      <c r="I127" s="35" t="s">
        <v>786</v>
      </c>
      <c r="J127" s="3" t="s">
        <v>787</v>
      </c>
      <c r="K127" s="1" t="s">
        <v>788</v>
      </c>
      <c r="M127" s="1" t="s">
        <v>151</v>
      </c>
      <c r="N127" s="30">
        <v>319</v>
      </c>
      <c r="R127" s="24">
        <v>350</v>
      </c>
      <c r="T127" s="23">
        <v>700</v>
      </c>
      <c r="U127" s="24">
        <v>1050</v>
      </c>
      <c r="AA127" s="4" t="s">
        <v>1163</v>
      </c>
    </row>
    <row r="128" spans="1:27" ht="15" customHeight="1" x14ac:dyDescent="0.2">
      <c r="A128" s="23">
        <v>1230</v>
      </c>
      <c r="B128" s="1" t="s">
        <v>152</v>
      </c>
      <c r="C128" s="1" t="s">
        <v>352</v>
      </c>
      <c r="E128" s="3">
        <v>51</v>
      </c>
      <c r="F128" s="17" t="s">
        <v>408</v>
      </c>
      <c r="G128" s="34">
        <v>39</v>
      </c>
      <c r="H128" s="21" t="s">
        <v>1094</v>
      </c>
      <c r="I128" s="35" t="s">
        <v>789</v>
      </c>
      <c r="J128" s="3" t="s">
        <v>790</v>
      </c>
      <c r="K128" s="1" t="s">
        <v>791</v>
      </c>
      <c r="M128" s="1" t="s">
        <v>152</v>
      </c>
      <c r="N128" s="30">
        <v>319</v>
      </c>
      <c r="R128" s="24">
        <v>350</v>
      </c>
      <c r="T128" s="23">
        <v>700</v>
      </c>
      <c r="U128" s="24">
        <v>1050</v>
      </c>
      <c r="AA128" s="4" t="s">
        <v>1163</v>
      </c>
    </row>
    <row r="129" spans="1:27" ht="15" customHeight="1" x14ac:dyDescent="0.2">
      <c r="A129" s="23">
        <v>1206</v>
      </c>
      <c r="B129" s="1" t="s">
        <v>153</v>
      </c>
      <c r="C129" s="1" t="s">
        <v>353</v>
      </c>
      <c r="E129" s="3">
        <v>51</v>
      </c>
      <c r="F129" s="17" t="s">
        <v>408</v>
      </c>
      <c r="G129" s="34">
        <v>45</v>
      </c>
      <c r="H129" s="21" t="s">
        <v>1093</v>
      </c>
      <c r="I129" s="35" t="s">
        <v>792</v>
      </c>
      <c r="J129" s="3" t="s">
        <v>793</v>
      </c>
      <c r="K129" s="1" t="s">
        <v>794</v>
      </c>
      <c r="M129" s="1" t="s">
        <v>153</v>
      </c>
      <c r="N129" s="30">
        <v>344</v>
      </c>
      <c r="R129" s="24">
        <v>350</v>
      </c>
      <c r="T129" s="23">
        <v>700</v>
      </c>
      <c r="U129" s="24">
        <v>1050</v>
      </c>
      <c r="AA129" s="4" t="s">
        <v>1163</v>
      </c>
    </row>
    <row r="130" spans="1:27" ht="15" customHeight="1" x14ac:dyDescent="0.2">
      <c r="A130" s="23">
        <v>1207</v>
      </c>
      <c r="B130" s="1" t="s">
        <v>154</v>
      </c>
      <c r="C130" s="1" t="s">
        <v>354</v>
      </c>
      <c r="E130" s="3">
        <v>51</v>
      </c>
      <c r="F130" s="17" t="s">
        <v>407</v>
      </c>
      <c r="G130" s="34">
        <v>52</v>
      </c>
      <c r="H130" s="21" t="s">
        <v>1092</v>
      </c>
      <c r="I130" s="35" t="s">
        <v>795</v>
      </c>
      <c r="J130" s="3" t="s">
        <v>796</v>
      </c>
      <c r="K130" s="1" t="s">
        <v>797</v>
      </c>
      <c r="M130" s="1" t="s">
        <v>154</v>
      </c>
      <c r="N130" s="30">
        <v>344</v>
      </c>
      <c r="R130" s="24">
        <v>350</v>
      </c>
      <c r="T130" s="23">
        <v>700</v>
      </c>
      <c r="U130" s="24">
        <v>1050</v>
      </c>
      <c r="AA130" s="4" t="s">
        <v>1163</v>
      </c>
    </row>
    <row r="131" spans="1:27" ht="15" customHeight="1" x14ac:dyDescent="0.2">
      <c r="A131" s="23">
        <v>1206</v>
      </c>
      <c r="B131" s="1" t="s">
        <v>155</v>
      </c>
      <c r="C131" s="1" t="s">
        <v>355</v>
      </c>
      <c r="E131" s="3">
        <v>51</v>
      </c>
      <c r="F131" s="17" t="s">
        <v>407</v>
      </c>
      <c r="G131" s="34">
        <v>44</v>
      </c>
      <c r="H131" s="21" t="s">
        <v>1091</v>
      </c>
      <c r="I131" s="35" t="s">
        <v>798</v>
      </c>
      <c r="J131" s="3" t="s">
        <v>799</v>
      </c>
      <c r="K131" s="1" t="s">
        <v>800</v>
      </c>
      <c r="M131" s="1" t="s">
        <v>155</v>
      </c>
      <c r="N131" s="30">
        <v>344</v>
      </c>
      <c r="R131" s="24">
        <v>350</v>
      </c>
      <c r="T131" s="23">
        <v>700</v>
      </c>
      <c r="U131" s="24">
        <v>1050</v>
      </c>
      <c r="AA131" s="4" t="s">
        <v>1163</v>
      </c>
    </row>
    <row r="132" spans="1:27" ht="15" customHeight="1" x14ac:dyDescent="0.2">
      <c r="A132" s="23">
        <v>1230</v>
      </c>
      <c r="B132" s="1" t="s">
        <v>156</v>
      </c>
      <c r="C132" s="1" t="s">
        <v>356</v>
      </c>
      <c r="E132" s="3">
        <v>51</v>
      </c>
      <c r="F132" s="17" t="s">
        <v>408</v>
      </c>
      <c r="G132" s="34">
        <v>41</v>
      </c>
      <c r="H132" s="21" t="s">
        <v>1090</v>
      </c>
      <c r="I132" s="35" t="s">
        <v>801</v>
      </c>
      <c r="J132" s="3" t="s">
        <v>802</v>
      </c>
      <c r="K132" s="1" t="s">
        <v>803</v>
      </c>
      <c r="M132" s="1" t="s">
        <v>156</v>
      </c>
      <c r="N132" s="30">
        <v>344</v>
      </c>
      <c r="R132" s="24">
        <v>350</v>
      </c>
      <c r="T132" s="23">
        <v>700</v>
      </c>
      <c r="U132" s="24">
        <v>1050</v>
      </c>
      <c r="AA132" s="4" t="s">
        <v>1163</v>
      </c>
    </row>
    <row r="133" spans="1:27" ht="15" customHeight="1" x14ac:dyDescent="0.2">
      <c r="A133" s="23">
        <v>1207</v>
      </c>
      <c r="B133" s="1" t="s">
        <v>157</v>
      </c>
      <c r="C133" s="1" t="s">
        <v>357</v>
      </c>
      <c r="E133" s="3">
        <v>51</v>
      </c>
      <c r="F133" s="17" t="s">
        <v>407</v>
      </c>
      <c r="G133" s="34">
        <v>46</v>
      </c>
      <c r="H133" s="21" t="s">
        <v>1089</v>
      </c>
      <c r="I133" s="35" t="s">
        <v>804</v>
      </c>
      <c r="J133" s="3" t="s">
        <v>805</v>
      </c>
      <c r="K133" s="1" t="s">
        <v>806</v>
      </c>
      <c r="M133" s="1" t="s">
        <v>157</v>
      </c>
      <c r="N133" s="30">
        <v>352</v>
      </c>
      <c r="R133" s="24">
        <v>350</v>
      </c>
      <c r="T133" s="23">
        <v>700</v>
      </c>
      <c r="U133" s="24">
        <v>1050</v>
      </c>
      <c r="AA133" s="4" t="s">
        <v>1163</v>
      </c>
    </row>
    <row r="134" spans="1:27" ht="15" customHeight="1" x14ac:dyDescent="0.2">
      <c r="A134" s="23">
        <v>1230</v>
      </c>
      <c r="B134" s="1" t="s">
        <v>158</v>
      </c>
      <c r="C134" s="1" t="s">
        <v>358</v>
      </c>
      <c r="E134" s="3">
        <v>51</v>
      </c>
      <c r="F134" s="17" t="s">
        <v>408</v>
      </c>
      <c r="G134" s="34">
        <v>46</v>
      </c>
      <c r="H134" s="21" t="s">
        <v>1088</v>
      </c>
      <c r="I134" s="35" t="s">
        <v>807</v>
      </c>
      <c r="J134" s="3" t="s">
        <v>808</v>
      </c>
      <c r="K134" s="1" t="s">
        <v>809</v>
      </c>
      <c r="M134" s="1" t="s">
        <v>158</v>
      </c>
      <c r="N134" s="30">
        <v>352</v>
      </c>
      <c r="R134" s="24">
        <v>350</v>
      </c>
      <c r="T134" s="23">
        <v>700</v>
      </c>
      <c r="U134" s="24">
        <v>1050</v>
      </c>
      <c r="AA134" s="4" t="s">
        <v>1163</v>
      </c>
    </row>
    <row r="135" spans="1:27" ht="15" customHeight="1" x14ac:dyDescent="0.2">
      <c r="A135" s="23">
        <v>1207</v>
      </c>
      <c r="B135" s="1" t="s">
        <v>159</v>
      </c>
      <c r="C135" s="1" t="s">
        <v>359</v>
      </c>
      <c r="E135" s="3">
        <v>51</v>
      </c>
      <c r="F135" s="17" t="s">
        <v>407</v>
      </c>
      <c r="G135" s="34">
        <v>44</v>
      </c>
      <c r="H135" s="21" t="s">
        <v>1087</v>
      </c>
      <c r="I135" s="35" t="s">
        <v>810</v>
      </c>
      <c r="J135" s="3" t="s">
        <v>811</v>
      </c>
      <c r="K135" s="1" t="s">
        <v>812</v>
      </c>
      <c r="M135" s="1" t="s">
        <v>159</v>
      </c>
      <c r="N135" s="30">
        <v>353</v>
      </c>
      <c r="R135" s="24">
        <v>350</v>
      </c>
      <c r="T135" s="23">
        <v>700</v>
      </c>
      <c r="U135" s="24">
        <v>1050</v>
      </c>
      <c r="AA135" s="4" t="s">
        <v>1163</v>
      </c>
    </row>
    <row r="136" spans="1:27" ht="15" customHeight="1" x14ac:dyDescent="0.2">
      <c r="A136" s="23">
        <v>1230</v>
      </c>
      <c r="B136" s="1" t="s">
        <v>160</v>
      </c>
      <c r="C136" s="1" t="s">
        <v>360</v>
      </c>
      <c r="E136" s="3">
        <v>51</v>
      </c>
      <c r="F136" s="17" t="s">
        <v>408</v>
      </c>
      <c r="G136" s="34">
        <v>43</v>
      </c>
      <c r="H136" s="21" t="s">
        <v>1086</v>
      </c>
      <c r="I136" s="35" t="s">
        <v>813</v>
      </c>
      <c r="J136" s="3" t="s">
        <v>814</v>
      </c>
      <c r="K136" s="1" t="s">
        <v>815</v>
      </c>
      <c r="M136" s="1" t="s">
        <v>160</v>
      </c>
      <c r="N136" s="30">
        <v>353</v>
      </c>
      <c r="R136" s="24">
        <v>350</v>
      </c>
      <c r="T136" s="23">
        <v>700</v>
      </c>
      <c r="U136" s="24">
        <v>1050</v>
      </c>
      <c r="AA136" s="4" t="s">
        <v>1163</v>
      </c>
    </row>
    <row r="137" spans="1:27" ht="15" customHeight="1" x14ac:dyDescent="0.2">
      <c r="A137" s="23">
        <v>1206</v>
      </c>
      <c r="B137" s="1" t="s">
        <v>161</v>
      </c>
      <c r="C137" s="1" t="s">
        <v>361</v>
      </c>
      <c r="E137" s="3">
        <v>51</v>
      </c>
      <c r="F137" s="17" t="s">
        <v>408</v>
      </c>
      <c r="G137" s="34">
        <v>47</v>
      </c>
      <c r="H137" s="21" t="s">
        <v>1085</v>
      </c>
      <c r="I137" s="35" t="s">
        <v>816</v>
      </c>
      <c r="J137" s="3" t="s">
        <v>817</v>
      </c>
      <c r="K137" s="1" t="s">
        <v>818</v>
      </c>
      <c r="M137" s="1" t="s">
        <v>161</v>
      </c>
      <c r="N137" s="30">
        <v>375</v>
      </c>
      <c r="R137" s="24">
        <v>350</v>
      </c>
      <c r="T137" s="23">
        <v>700</v>
      </c>
      <c r="U137" s="24">
        <v>1050</v>
      </c>
      <c r="AA137" s="4" t="s">
        <v>1163</v>
      </c>
    </row>
    <row r="138" spans="1:27" ht="15" customHeight="1" x14ac:dyDescent="0.2">
      <c r="A138" s="23">
        <v>1207</v>
      </c>
      <c r="B138" s="1" t="s">
        <v>162</v>
      </c>
      <c r="C138" s="1" t="s">
        <v>362</v>
      </c>
      <c r="E138" s="3">
        <v>51</v>
      </c>
      <c r="F138" s="17" t="s">
        <v>407</v>
      </c>
      <c r="G138" s="34">
        <v>52</v>
      </c>
      <c r="H138" s="21" t="s">
        <v>1084</v>
      </c>
      <c r="I138" s="35" t="s">
        <v>819</v>
      </c>
      <c r="J138" s="3" t="s">
        <v>820</v>
      </c>
      <c r="K138" s="1" t="s">
        <v>821</v>
      </c>
      <c r="M138" s="1" t="s">
        <v>162</v>
      </c>
      <c r="N138" s="30">
        <v>375</v>
      </c>
      <c r="R138" s="24">
        <v>350</v>
      </c>
      <c r="T138" s="23">
        <v>700</v>
      </c>
      <c r="U138" s="24">
        <v>1050</v>
      </c>
      <c r="AA138" s="4" t="s">
        <v>1163</v>
      </c>
    </row>
    <row r="139" spans="1:27" ht="15" customHeight="1" x14ac:dyDescent="0.2">
      <c r="A139" s="23">
        <v>1206</v>
      </c>
      <c r="B139" s="1" t="s">
        <v>163</v>
      </c>
      <c r="C139" s="1" t="s">
        <v>363</v>
      </c>
      <c r="E139" s="3">
        <v>51</v>
      </c>
      <c r="F139" s="17" t="s">
        <v>407</v>
      </c>
      <c r="G139" s="34">
        <v>42</v>
      </c>
      <c r="H139" s="21" t="s">
        <v>1083</v>
      </c>
      <c r="I139" s="35" t="s">
        <v>822</v>
      </c>
      <c r="J139" s="3" t="s">
        <v>823</v>
      </c>
      <c r="K139" s="1" t="s">
        <v>824</v>
      </c>
      <c r="M139" s="1" t="s">
        <v>163</v>
      </c>
      <c r="N139" s="30">
        <v>375</v>
      </c>
      <c r="R139" s="24">
        <v>350</v>
      </c>
      <c r="T139" s="23">
        <v>700</v>
      </c>
      <c r="U139" s="24">
        <v>1050</v>
      </c>
      <c r="AA139" s="4" t="s">
        <v>1163</v>
      </c>
    </row>
    <row r="140" spans="1:27" ht="15" customHeight="1" x14ac:dyDescent="0.2">
      <c r="A140" s="23">
        <v>1230</v>
      </c>
      <c r="B140" s="1" t="s">
        <v>164</v>
      </c>
      <c r="C140" s="1" t="s">
        <v>364</v>
      </c>
      <c r="E140" s="3">
        <v>51</v>
      </c>
      <c r="F140" s="17" t="s">
        <v>408</v>
      </c>
      <c r="G140" s="34">
        <v>48</v>
      </c>
      <c r="H140" s="21" t="s">
        <v>1082</v>
      </c>
      <c r="I140" s="35" t="s">
        <v>825</v>
      </c>
      <c r="J140" s="3" t="s">
        <v>826</v>
      </c>
      <c r="K140" s="1" t="s">
        <v>827</v>
      </c>
      <c r="M140" s="1" t="s">
        <v>164</v>
      </c>
      <c r="N140" s="30">
        <v>375</v>
      </c>
      <c r="R140" s="24">
        <v>350</v>
      </c>
      <c r="T140" s="23">
        <v>700</v>
      </c>
      <c r="U140" s="24">
        <v>1050</v>
      </c>
      <c r="AA140" s="4" t="s">
        <v>1163</v>
      </c>
    </row>
    <row r="141" spans="1:27" ht="15" customHeight="1" x14ac:dyDescent="0.2">
      <c r="A141" s="23">
        <v>1207</v>
      </c>
      <c r="B141" s="1" t="s">
        <v>165</v>
      </c>
      <c r="C141" s="1" t="s">
        <v>365</v>
      </c>
      <c r="E141" s="3">
        <v>51</v>
      </c>
      <c r="F141" s="17" t="s">
        <v>407</v>
      </c>
      <c r="G141" s="34">
        <v>45</v>
      </c>
      <c r="H141" s="21" t="s">
        <v>1081</v>
      </c>
      <c r="I141" s="35" t="s">
        <v>828</v>
      </c>
      <c r="J141" s="3" t="s">
        <v>829</v>
      </c>
      <c r="K141" s="1" t="s">
        <v>830</v>
      </c>
      <c r="M141" s="1" t="s">
        <v>165</v>
      </c>
      <c r="N141" s="30">
        <v>149</v>
      </c>
      <c r="R141" s="24">
        <v>350</v>
      </c>
      <c r="T141" s="23">
        <v>700</v>
      </c>
      <c r="U141" s="24">
        <v>1050</v>
      </c>
      <c r="AA141" s="4" t="s">
        <v>1163</v>
      </c>
    </row>
    <row r="142" spans="1:27" ht="15" customHeight="1" x14ac:dyDescent="0.2">
      <c r="A142" s="23">
        <v>1207</v>
      </c>
      <c r="B142" s="1" t="s">
        <v>166</v>
      </c>
      <c r="C142" s="1" t="s">
        <v>366</v>
      </c>
      <c r="E142" s="3">
        <v>51</v>
      </c>
      <c r="F142" s="17" t="s">
        <v>407</v>
      </c>
      <c r="G142" s="34">
        <v>38</v>
      </c>
      <c r="H142" s="21" t="s">
        <v>1080</v>
      </c>
      <c r="I142" s="35" t="s">
        <v>831</v>
      </c>
      <c r="J142" s="3" t="s">
        <v>832</v>
      </c>
      <c r="K142" s="1" t="s">
        <v>833</v>
      </c>
      <c r="M142" s="1" t="s">
        <v>166</v>
      </c>
      <c r="N142" s="30">
        <v>243</v>
      </c>
      <c r="R142" s="24">
        <v>350</v>
      </c>
      <c r="T142" s="23">
        <v>700</v>
      </c>
      <c r="U142" s="24">
        <v>1050</v>
      </c>
      <c r="AA142" s="4" t="s">
        <v>1163</v>
      </c>
    </row>
    <row r="143" spans="1:27" ht="15" customHeight="1" x14ac:dyDescent="0.2">
      <c r="A143" s="23">
        <v>1207</v>
      </c>
      <c r="B143" s="1" t="s">
        <v>167</v>
      </c>
      <c r="C143" s="1" t="s">
        <v>367</v>
      </c>
      <c r="E143" s="3">
        <v>51</v>
      </c>
      <c r="F143" s="17" t="s">
        <v>407</v>
      </c>
      <c r="G143" s="34">
        <v>39</v>
      </c>
      <c r="H143" s="21" t="s">
        <v>1079</v>
      </c>
      <c r="I143" s="35" t="s">
        <v>834</v>
      </c>
      <c r="J143" s="3" t="s">
        <v>835</v>
      </c>
      <c r="K143" s="1" t="s">
        <v>836</v>
      </c>
      <c r="M143" s="1" t="s">
        <v>167</v>
      </c>
      <c r="N143" s="30">
        <v>244</v>
      </c>
      <c r="R143" s="24">
        <v>350</v>
      </c>
      <c r="T143" s="23">
        <v>700</v>
      </c>
      <c r="U143" s="24">
        <v>1050</v>
      </c>
      <c r="AA143" s="4" t="s">
        <v>1163</v>
      </c>
    </row>
    <row r="144" spans="1:27" ht="15" customHeight="1" x14ac:dyDescent="0.2">
      <c r="A144" s="23">
        <v>1207</v>
      </c>
      <c r="B144" s="1" t="s">
        <v>168</v>
      </c>
      <c r="C144" s="1" t="s">
        <v>368</v>
      </c>
      <c r="E144" s="3">
        <v>51</v>
      </c>
      <c r="F144" s="17" t="s">
        <v>407</v>
      </c>
      <c r="G144" s="34">
        <v>46</v>
      </c>
      <c r="H144" s="21" t="s">
        <v>1078</v>
      </c>
      <c r="I144" s="35" t="s">
        <v>837</v>
      </c>
      <c r="J144" s="3" t="s">
        <v>838</v>
      </c>
      <c r="K144" s="1" t="s">
        <v>839</v>
      </c>
      <c r="M144" s="1" t="s">
        <v>168</v>
      </c>
      <c r="N144" s="30">
        <v>247</v>
      </c>
      <c r="R144" s="24">
        <v>350</v>
      </c>
      <c r="T144" s="23">
        <v>700</v>
      </c>
      <c r="U144" s="24">
        <v>1050</v>
      </c>
      <c r="AA144" s="4" t="s">
        <v>1163</v>
      </c>
    </row>
    <row r="145" spans="1:27" ht="15" customHeight="1" x14ac:dyDescent="0.2">
      <c r="A145" s="23">
        <v>1230</v>
      </c>
      <c r="B145" s="1" t="s">
        <v>169</v>
      </c>
      <c r="C145" s="1" t="s">
        <v>369</v>
      </c>
      <c r="E145" s="3">
        <v>51</v>
      </c>
      <c r="F145" s="17" t="s">
        <v>408</v>
      </c>
      <c r="G145" s="34">
        <v>37</v>
      </c>
      <c r="H145" s="21" t="s">
        <v>1077</v>
      </c>
      <c r="I145" s="35" t="s">
        <v>840</v>
      </c>
      <c r="J145" s="3" t="s">
        <v>841</v>
      </c>
      <c r="K145" s="1" t="s">
        <v>842</v>
      </c>
      <c r="M145" s="1" t="s">
        <v>169</v>
      </c>
      <c r="N145" s="30">
        <v>247</v>
      </c>
      <c r="R145" s="24">
        <v>350</v>
      </c>
      <c r="T145" s="23">
        <v>700</v>
      </c>
      <c r="U145" s="24">
        <v>1050</v>
      </c>
      <c r="AA145" s="4" t="s">
        <v>1163</v>
      </c>
    </row>
    <row r="146" spans="1:27" ht="15" customHeight="1" x14ac:dyDescent="0.2">
      <c r="A146" s="23">
        <v>1207</v>
      </c>
      <c r="B146" s="1" t="s">
        <v>170</v>
      </c>
      <c r="C146" s="1" t="s">
        <v>370</v>
      </c>
      <c r="E146" s="3">
        <v>51</v>
      </c>
      <c r="F146" s="17" t="s">
        <v>407</v>
      </c>
      <c r="G146" s="34">
        <v>40</v>
      </c>
      <c r="H146" s="21" t="s">
        <v>1076</v>
      </c>
      <c r="I146" s="35" t="s">
        <v>843</v>
      </c>
      <c r="J146" s="3" t="s">
        <v>844</v>
      </c>
      <c r="K146" s="1" t="s">
        <v>845</v>
      </c>
      <c r="M146" s="1" t="s">
        <v>170</v>
      </c>
      <c r="N146" s="30">
        <v>254</v>
      </c>
      <c r="R146" s="24">
        <v>350</v>
      </c>
      <c r="T146" s="23">
        <v>700</v>
      </c>
      <c r="U146" s="24">
        <v>1050</v>
      </c>
      <c r="AA146" s="4" t="s">
        <v>1163</v>
      </c>
    </row>
    <row r="147" spans="1:27" ht="15" customHeight="1" x14ac:dyDescent="0.2">
      <c r="A147" s="23">
        <v>1207</v>
      </c>
      <c r="B147" s="1" t="s">
        <v>171</v>
      </c>
      <c r="C147" s="1" t="s">
        <v>371</v>
      </c>
      <c r="E147" s="3">
        <v>51</v>
      </c>
      <c r="F147" s="17" t="s">
        <v>407</v>
      </c>
      <c r="G147" s="34">
        <v>41</v>
      </c>
      <c r="H147" s="21" t="s">
        <v>1075</v>
      </c>
      <c r="I147" s="35" t="s">
        <v>846</v>
      </c>
      <c r="J147" s="3" t="s">
        <v>847</v>
      </c>
      <c r="K147" s="1" t="s">
        <v>848</v>
      </c>
      <c r="M147" s="1" t="s">
        <v>171</v>
      </c>
      <c r="N147" s="30">
        <v>258</v>
      </c>
      <c r="R147" s="24">
        <v>350</v>
      </c>
      <c r="T147" s="23">
        <v>700</v>
      </c>
      <c r="U147" s="24">
        <v>1050</v>
      </c>
      <c r="AA147" s="4" t="s">
        <v>1163</v>
      </c>
    </row>
    <row r="148" spans="1:27" ht="15" customHeight="1" x14ac:dyDescent="0.2">
      <c r="A148" s="23">
        <v>1207</v>
      </c>
      <c r="B148" s="1" t="s">
        <v>172</v>
      </c>
      <c r="C148" s="1" t="s">
        <v>372</v>
      </c>
      <c r="E148" s="3">
        <v>51</v>
      </c>
      <c r="F148" s="17" t="s">
        <v>407</v>
      </c>
      <c r="G148" s="34">
        <v>46</v>
      </c>
      <c r="H148" s="21" t="s">
        <v>1074</v>
      </c>
      <c r="I148" s="35" t="s">
        <v>849</v>
      </c>
      <c r="J148" s="3" t="s">
        <v>850</v>
      </c>
      <c r="K148" s="1" t="s">
        <v>851</v>
      </c>
      <c r="M148" s="1" t="s">
        <v>172</v>
      </c>
      <c r="N148" s="30">
        <v>307</v>
      </c>
      <c r="R148" s="24">
        <v>350</v>
      </c>
      <c r="T148" s="23">
        <v>700</v>
      </c>
      <c r="U148" s="24">
        <v>1050</v>
      </c>
      <c r="AA148" s="4" t="s">
        <v>1163</v>
      </c>
    </row>
    <row r="149" spans="1:27" ht="15" customHeight="1" x14ac:dyDescent="0.2">
      <c r="A149" s="23">
        <v>1207</v>
      </c>
      <c r="B149" s="1" t="s">
        <v>173</v>
      </c>
      <c r="C149" s="1" t="s">
        <v>373</v>
      </c>
      <c r="E149" s="3">
        <v>51</v>
      </c>
      <c r="F149" s="17" t="s">
        <v>407</v>
      </c>
      <c r="G149" s="34">
        <v>39</v>
      </c>
      <c r="H149" s="21" t="s">
        <v>1073</v>
      </c>
      <c r="I149" s="35" t="s">
        <v>852</v>
      </c>
      <c r="J149" s="3" t="s">
        <v>853</v>
      </c>
      <c r="K149" s="1" t="s">
        <v>854</v>
      </c>
      <c r="M149" s="1" t="s">
        <v>173</v>
      </c>
      <c r="N149" s="30">
        <v>322</v>
      </c>
      <c r="R149" s="24">
        <v>350</v>
      </c>
      <c r="T149" s="23">
        <v>700</v>
      </c>
      <c r="U149" s="24">
        <v>1050</v>
      </c>
      <c r="AA149" s="4" t="s">
        <v>1163</v>
      </c>
    </row>
    <row r="150" spans="1:27" ht="15" customHeight="1" x14ac:dyDescent="0.2">
      <c r="A150" s="23">
        <v>1207</v>
      </c>
      <c r="B150" s="1" t="s">
        <v>174</v>
      </c>
      <c r="C150" s="1" t="s">
        <v>374</v>
      </c>
      <c r="E150" s="3">
        <v>51</v>
      </c>
      <c r="F150" s="17" t="s">
        <v>407</v>
      </c>
      <c r="G150" s="34">
        <v>56</v>
      </c>
      <c r="H150" s="21" t="s">
        <v>1072</v>
      </c>
      <c r="I150" s="35" t="s">
        <v>855</v>
      </c>
      <c r="J150" s="3" t="s">
        <v>856</v>
      </c>
      <c r="K150" s="1" t="s">
        <v>857</v>
      </c>
      <c r="M150" s="1" t="s">
        <v>174</v>
      </c>
      <c r="N150" s="30">
        <v>329</v>
      </c>
      <c r="R150" s="24">
        <v>350</v>
      </c>
      <c r="T150" s="23">
        <v>700</v>
      </c>
      <c r="U150" s="24">
        <v>1050</v>
      </c>
      <c r="AA150" s="4" t="s">
        <v>1163</v>
      </c>
    </row>
    <row r="151" spans="1:27" ht="15" customHeight="1" x14ac:dyDescent="0.2">
      <c r="A151" s="23">
        <v>1230</v>
      </c>
      <c r="B151" s="1" t="s">
        <v>175</v>
      </c>
      <c r="C151" s="1" t="s">
        <v>375</v>
      </c>
      <c r="E151" s="3">
        <v>51</v>
      </c>
      <c r="F151" s="17" t="s">
        <v>408</v>
      </c>
      <c r="G151" s="34">
        <v>44</v>
      </c>
      <c r="H151" s="21" t="s">
        <v>1071</v>
      </c>
      <c r="I151" s="35" t="s">
        <v>858</v>
      </c>
      <c r="J151" s="3" t="s">
        <v>859</v>
      </c>
      <c r="K151" s="1" t="s">
        <v>860</v>
      </c>
      <c r="M151" s="1" t="s">
        <v>175</v>
      </c>
      <c r="N151" s="30">
        <v>329</v>
      </c>
      <c r="R151" s="24">
        <v>350</v>
      </c>
      <c r="T151" s="23">
        <v>700</v>
      </c>
      <c r="U151" s="24">
        <v>1050</v>
      </c>
      <c r="AA151" s="4" t="s">
        <v>1163</v>
      </c>
    </row>
    <row r="152" spans="1:27" ht="15" customHeight="1" x14ac:dyDescent="0.2">
      <c r="A152" s="23">
        <v>1206</v>
      </c>
      <c r="B152" s="1" t="s">
        <v>176</v>
      </c>
      <c r="C152" s="1" t="s">
        <v>376</v>
      </c>
      <c r="E152" s="3">
        <v>51</v>
      </c>
      <c r="F152" s="17" t="s">
        <v>408</v>
      </c>
      <c r="G152" s="34">
        <v>35</v>
      </c>
      <c r="H152" s="21" t="s">
        <v>1070</v>
      </c>
      <c r="I152" s="35" t="s">
        <v>861</v>
      </c>
      <c r="J152" s="3" t="s">
        <v>862</v>
      </c>
      <c r="K152" s="1" t="s">
        <v>863</v>
      </c>
      <c r="M152" s="1" t="s">
        <v>176</v>
      </c>
      <c r="N152" s="30">
        <v>368</v>
      </c>
      <c r="R152" s="24">
        <v>350</v>
      </c>
      <c r="T152" s="23">
        <v>700</v>
      </c>
      <c r="U152" s="24">
        <v>1050</v>
      </c>
      <c r="AA152" s="4" t="s">
        <v>1163</v>
      </c>
    </row>
    <row r="153" spans="1:27" ht="15" customHeight="1" x14ac:dyDescent="0.2">
      <c r="A153" s="23">
        <v>1207</v>
      </c>
      <c r="B153" s="1" t="s">
        <v>177</v>
      </c>
      <c r="C153" s="1" t="s">
        <v>377</v>
      </c>
      <c r="E153" s="3">
        <v>51</v>
      </c>
      <c r="F153" s="17" t="s">
        <v>407</v>
      </c>
      <c r="G153" s="34">
        <v>45</v>
      </c>
      <c r="H153" s="21" t="s">
        <v>1069</v>
      </c>
      <c r="I153" s="35" t="s">
        <v>864</v>
      </c>
      <c r="J153" s="3" t="s">
        <v>865</v>
      </c>
      <c r="K153" s="1" t="s">
        <v>866</v>
      </c>
      <c r="M153" s="1" t="s">
        <v>177</v>
      </c>
      <c r="N153" s="30">
        <v>368</v>
      </c>
      <c r="R153" s="24">
        <v>350</v>
      </c>
      <c r="T153" s="23">
        <v>700</v>
      </c>
      <c r="U153" s="24">
        <v>1050</v>
      </c>
      <c r="AA153" s="4" t="s">
        <v>1163</v>
      </c>
    </row>
    <row r="154" spans="1:27" ht="15" customHeight="1" x14ac:dyDescent="0.2">
      <c r="A154" s="23">
        <v>1206</v>
      </c>
      <c r="B154" s="1" t="s">
        <v>178</v>
      </c>
      <c r="C154" s="1" t="s">
        <v>378</v>
      </c>
      <c r="E154" s="3">
        <v>51</v>
      </c>
      <c r="F154" s="17" t="s">
        <v>407</v>
      </c>
      <c r="G154" s="34">
        <v>38</v>
      </c>
      <c r="H154" s="21" t="s">
        <v>1068</v>
      </c>
      <c r="I154" s="35" t="s">
        <v>867</v>
      </c>
      <c r="J154" s="3" t="s">
        <v>868</v>
      </c>
      <c r="K154" s="1" t="s">
        <v>869</v>
      </c>
      <c r="M154" s="1" t="s">
        <v>178</v>
      </c>
      <c r="N154" s="30">
        <v>368</v>
      </c>
      <c r="R154" s="24">
        <v>350</v>
      </c>
      <c r="T154" s="23">
        <v>700</v>
      </c>
      <c r="U154" s="24">
        <v>1050</v>
      </c>
      <c r="AA154" s="4" t="s">
        <v>1163</v>
      </c>
    </row>
    <row r="155" spans="1:27" ht="15" customHeight="1" x14ac:dyDescent="0.2">
      <c r="A155" s="23">
        <v>1230</v>
      </c>
      <c r="B155" s="1" t="s">
        <v>179</v>
      </c>
      <c r="C155" s="1" t="s">
        <v>379</v>
      </c>
      <c r="E155" s="3">
        <v>51</v>
      </c>
      <c r="F155" s="17" t="s">
        <v>408</v>
      </c>
      <c r="G155" s="34">
        <v>40</v>
      </c>
      <c r="H155" s="21" t="s">
        <v>1067</v>
      </c>
      <c r="I155" s="35" t="s">
        <v>870</v>
      </c>
      <c r="J155" s="3" t="s">
        <v>871</v>
      </c>
      <c r="K155" s="1" t="s">
        <v>872</v>
      </c>
      <c r="M155" s="1" t="s">
        <v>179</v>
      </c>
      <c r="N155" s="30">
        <v>368</v>
      </c>
      <c r="R155" s="24">
        <v>350</v>
      </c>
      <c r="T155" s="23">
        <v>700</v>
      </c>
      <c r="U155" s="24">
        <v>1050</v>
      </c>
      <c r="AA155" s="4" t="s">
        <v>1163</v>
      </c>
    </row>
    <row r="156" spans="1:27" ht="15" customHeight="1" x14ac:dyDescent="0.2">
      <c r="A156" s="23">
        <v>1207</v>
      </c>
      <c r="B156" s="1" t="s">
        <v>180</v>
      </c>
      <c r="C156" s="1" t="s">
        <v>380</v>
      </c>
      <c r="E156" s="3">
        <v>51</v>
      </c>
      <c r="F156" s="17" t="s">
        <v>407</v>
      </c>
      <c r="G156" s="34">
        <v>47</v>
      </c>
      <c r="H156" s="21" t="s">
        <v>1066</v>
      </c>
      <c r="I156" s="35" t="s">
        <v>873</v>
      </c>
      <c r="J156" s="3" t="s">
        <v>874</v>
      </c>
      <c r="K156" s="1" t="s">
        <v>875</v>
      </c>
      <c r="M156" s="1" t="s">
        <v>180</v>
      </c>
      <c r="N156" s="30">
        <v>374</v>
      </c>
      <c r="R156" s="24">
        <v>350</v>
      </c>
      <c r="T156" s="23">
        <v>700</v>
      </c>
      <c r="U156" s="24">
        <v>1050</v>
      </c>
      <c r="AA156" s="4" t="s">
        <v>1163</v>
      </c>
    </row>
    <row r="157" spans="1:27" ht="15" customHeight="1" x14ac:dyDescent="0.2">
      <c r="A157" s="23">
        <v>1230</v>
      </c>
      <c r="B157" s="1" t="s">
        <v>181</v>
      </c>
      <c r="C157" s="1" t="s">
        <v>381</v>
      </c>
      <c r="E157" s="3">
        <v>51</v>
      </c>
      <c r="F157" s="17" t="s">
        <v>408</v>
      </c>
      <c r="G157" s="34">
        <v>35</v>
      </c>
      <c r="H157" s="21" t="s">
        <v>1065</v>
      </c>
      <c r="I157" s="35" t="s">
        <v>876</v>
      </c>
      <c r="J157" s="3" t="s">
        <v>877</v>
      </c>
      <c r="K157" s="1" t="s">
        <v>878</v>
      </c>
      <c r="M157" s="1" t="s">
        <v>181</v>
      </c>
      <c r="N157" s="30">
        <v>374</v>
      </c>
      <c r="R157" s="24">
        <v>350</v>
      </c>
      <c r="T157" s="23">
        <v>700</v>
      </c>
      <c r="U157" s="24">
        <v>1050</v>
      </c>
      <c r="AA157" s="4" t="s">
        <v>1163</v>
      </c>
    </row>
    <row r="158" spans="1:27" ht="15" customHeight="1" x14ac:dyDescent="0.2">
      <c r="A158" s="23">
        <v>1207</v>
      </c>
      <c r="B158" s="1" t="s">
        <v>182</v>
      </c>
      <c r="C158" s="1" t="s">
        <v>382</v>
      </c>
      <c r="E158" s="3">
        <v>51</v>
      </c>
      <c r="F158" s="17" t="s">
        <v>407</v>
      </c>
      <c r="G158" s="34">
        <v>30</v>
      </c>
      <c r="H158" s="21" t="s">
        <v>1064</v>
      </c>
      <c r="I158" s="35" t="s">
        <v>879</v>
      </c>
      <c r="J158" s="3" t="s">
        <v>880</v>
      </c>
      <c r="K158" s="1" t="s">
        <v>881</v>
      </c>
      <c r="M158" s="1" t="s">
        <v>182</v>
      </c>
      <c r="N158" s="30">
        <v>387</v>
      </c>
      <c r="R158" s="24">
        <v>350</v>
      </c>
      <c r="T158" s="23">
        <v>700</v>
      </c>
      <c r="U158" s="24">
        <v>1050</v>
      </c>
      <c r="AA158" s="4" t="s">
        <v>1163</v>
      </c>
    </row>
    <row r="159" spans="1:27" ht="15" customHeight="1" x14ac:dyDescent="0.2">
      <c r="A159" s="23">
        <v>1206</v>
      </c>
      <c r="B159" s="1" t="s">
        <v>183</v>
      </c>
      <c r="C159" s="1" t="s">
        <v>383</v>
      </c>
      <c r="E159" s="3">
        <v>51</v>
      </c>
      <c r="F159" s="17" t="s">
        <v>408</v>
      </c>
      <c r="G159" s="34">
        <v>59</v>
      </c>
      <c r="H159" s="21" t="s">
        <v>1063</v>
      </c>
      <c r="I159" s="35" t="s">
        <v>882</v>
      </c>
      <c r="J159" s="3" t="s">
        <v>883</v>
      </c>
      <c r="K159" s="1" t="s">
        <v>884</v>
      </c>
      <c r="M159" s="1" t="s">
        <v>183</v>
      </c>
      <c r="N159" s="30">
        <v>230</v>
      </c>
      <c r="R159" s="24">
        <v>350</v>
      </c>
      <c r="T159" s="23">
        <v>700</v>
      </c>
      <c r="U159" s="24">
        <v>1050</v>
      </c>
      <c r="AA159" s="4" t="s">
        <v>1163</v>
      </c>
    </row>
    <row r="160" spans="1:27" ht="15" customHeight="1" x14ac:dyDescent="0.2">
      <c r="A160" s="23">
        <v>1207</v>
      </c>
      <c r="B160" s="1" t="s">
        <v>184</v>
      </c>
      <c r="C160" s="1" t="s">
        <v>384</v>
      </c>
      <c r="E160" s="3">
        <v>51</v>
      </c>
      <c r="F160" s="17" t="s">
        <v>407</v>
      </c>
      <c r="G160" s="34">
        <v>54</v>
      </c>
      <c r="H160" s="21" t="s">
        <v>1062</v>
      </c>
      <c r="I160" s="35" t="s">
        <v>885</v>
      </c>
      <c r="J160" s="3" t="s">
        <v>886</v>
      </c>
      <c r="K160" s="1" t="s">
        <v>887</v>
      </c>
      <c r="M160" s="1" t="s">
        <v>184</v>
      </c>
      <c r="N160" s="30">
        <v>230</v>
      </c>
      <c r="R160" s="24">
        <v>350</v>
      </c>
      <c r="T160" s="23">
        <v>700</v>
      </c>
      <c r="U160" s="24">
        <v>1050</v>
      </c>
      <c r="AA160" s="4" t="s">
        <v>1163</v>
      </c>
    </row>
    <row r="161" spans="1:27" ht="15" customHeight="1" x14ac:dyDescent="0.2">
      <c r="A161" s="23">
        <v>1206</v>
      </c>
      <c r="B161" s="1" t="s">
        <v>185</v>
      </c>
      <c r="C161" s="1" t="s">
        <v>385</v>
      </c>
      <c r="E161" s="3">
        <v>51</v>
      </c>
      <c r="F161" s="17" t="s">
        <v>407</v>
      </c>
      <c r="G161" s="34">
        <v>55</v>
      </c>
      <c r="H161" s="21" t="s">
        <v>1061</v>
      </c>
      <c r="I161" s="35" t="s">
        <v>888</v>
      </c>
      <c r="J161" s="3" t="s">
        <v>889</v>
      </c>
      <c r="K161" s="1" t="s">
        <v>890</v>
      </c>
      <c r="M161" s="1" t="s">
        <v>185</v>
      </c>
      <c r="N161" s="30">
        <v>230</v>
      </c>
      <c r="R161" s="24">
        <v>350</v>
      </c>
      <c r="T161" s="23">
        <v>700</v>
      </c>
      <c r="U161" s="24">
        <v>1050</v>
      </c>
      <c r="AA161" s="4" t="s">
        <v>1163</v>
      </c>
    </row>
    <row r="162" spans="1:27" ht="15" customHeight="1" x14ac:dyDescent="0.2">
      <c r="A162" s="23">
        <v>1230</v>
      </c>
      <c r="B162" s="1" t="s">
        <v>186</v>
      </c>
      <c r="C162" s="1" t="s">
        <v>386</v>
      </c>
      <c r="E162" s="3">
        <v>51</v>
      </c>
      <c r="F162" s="17" t="s">
        <v>408</v>
      </c>
      <c r="G162" s="34">
        <v>55</v>
      </c>
      <c r="H162" s="21" t="s">
        <v>1060</v>
      </c>
      <c r="I162" s="35" t="s">
        <v>891</v>
      </c>
      <c r="J162" s="3" t="s">
        <v>892</v>
      </c>
      <c r="K162" s="1" t="s">
        <v>893</v>
      </c>
      <c r="M162" s="1" t="s">
        <v>186</v>
      </c>
      <c r="N162" s="30">
        <v>230</v>
      </c>
      <c r="R162" s="24">
        <v>350</v>
      </c>
      <c r="T162" s="23">
        <v>700</v>
      </c>
      <c r="U162" s="24">
        <v>1050</v>
      </c>
      <c r="AA162" s="4" t="s">
        <v>1163</v>
      </c>
    </row>
    <row r="163" spans="1:27" ht="15" customHeight="1" x14ac:dyDescent="0.2">
      <c r="A163" s="23">
        <v>1238</v>
      </c>
      <c r="B163" s="1" t="s">
        <v>187</v>
      </c>
      <c r="C163" s="1" t="s">
        <v>387</v>
      </c>
      <c r="E163" s="3">
        <v>51</v>
      </c>
      <c r="F163" s="17" t="s">
        <v>407</v>
      </c>
      <c r="G163" s="34">
        <v>47</v>
      </c>
      <c r="H163" s="21" t="s">
        <v>1059</v>
      </c>
      <c r="I163" s="35" t="s">
        <v>894</v>
      </c>
      <c r="J163" s="3" t="s">
        <v>895</v>
      </c>
      <c r="K163" s="1" t="s">
        <v>896</v>
      </c>
      <c r="M163" s="1" t="s">
        <v>187</v>
      </c>
      <c r="N163" s="30">
        <v>230</v>
      </c>
      <c r="R163" s="24">
        <v>350</v>
      </c>
      <c r="T163" s="23">
        <v>700</v>
      </c>
      <c r="U163" s="24">
        <v>1050</v>
      </c>
      <c r="AA163" s="4" t="s">
        <v>1163</v>
      </c>
    </row>
    <row r="164" spans="1:27" ht="15" customHeight="1" x14ac:dyDescent="0.2">
      <c r="A164" s="23">
        <v>1206</v>
      </c>
      <c r="B164" s="1" t="s">
        <v>188</v>
      </c>
      <c r="C164" s="1" t="s">
        <v>388</v>
      </c>
      <c r="E164" s="3">
        <v>51</v>
      </c>
      <c r="F164" s="17" t="s">
        <v>408</v>
      </c>
      <c r="G164" s="34">
        <v>51</v>
      </c>
      <c r="H164" s="21" t="s">
        <v>1058</v>
      </c>
      <c r="I164" s="35" t="s">
        <v>897</v>
      </c>
      <c r="J164" s="3" t="s">
        <v>898</v>
      </c>
      <c r="K164" s="1" t="s">
        <v>899</v>
      </c>
      <c r="M164" s="1" t="s">
        <v>188</v>
      </c>
      <c r="N164" s="30">
        <v>138</v>
      </c>
      <c r="R164" s="24">
        <v>350</v>
      </c>
      <c r="T164" s="23">
        <v>700</v>
      </c>
      <c r="U164" s="24">
        <v>1050</v>
      </c>
      <c r="AA164" s="4" t="s">
        <v>1163</v>
      </c>
    </row>
    <row r="165" spans="1:27" ht="15" customHeight="1" x14ac:dyDescent="0.2">
      <c r="A165" s="23">
        <v>1207</v>
      </c>
      <c r="B165" s="1" t="s">
        <v>189</v>
      </c>
      <c r="C165" s="1" t="s">
        <v>389</v>
      </c>
      <c r="E165" s="3">
        <v>51</v>
      </c>
      <c r="F165" s="17" t="s">
        <v>407</v>
      </c>
      <c r="G165" s="34">
        <v>54</v>
      </c>
      <c r="H165" s="21" t="s">
        <v>1057</v>
      </c>
      <c r="I165" s="35" t="s">
        <v>900</v>
      </c>
      <c r="J165" s="3" t="s">
        <v>901</v>
      </c>
      <c r="K165" s="1" t="s">
        <v>902</v>
      </c>
      <c r="M165" s="1" t="s">
        <v>189</v>
      </c>
      <c r="N165" s="30">
        <v>138</v>
      </c>
      <c r="R165" s="24">
        <v>350</v>
      </c>
      <c r="T165" s="23">
        <v>700</v>
      </c>
      <c r="U165" s="24">
        <v>1050</v>
      </c>
      <c r="AA165" s="4" t="s">
        <v>1163</v>
      </c>
    </row>
    <row r="166" spans="1:27" ht="15" customHeight="1" x14ac:dyDescent="0.2">
      <c r="A166" s="23">
        <v>1206</v>
      </c>
      <c r="B166" s="1" t="s">
        <v>190</v>
      </c>
      <c r="C166" s="21" t="s">
        <v>393</v>
      </c>
      <c r="E166" s="3">
        <v>51</v>
      </c>
      <c r="F166" s="17" t="s">
        <v>407</v>
      </c>
      <c r="G166" s="34">
        <v>45</v>
      </c>
      <c r="H166" s="21" t="s">
        <v>1056</v>
      </c>
      <c r="I166" s="3" t="s">
        <v>903</v>
      </c>
      <c r="J166" s="3" t="s">
        <v>904</v>
      </c>
      <c r="K166" s="1" t="s">
        <v>905</v>
      </c>
      <c r="M166" s="1" t="s">
        <v>190</v>
      </c>
      <c r="N166" s="3">
        <v>138</v>
      </c>
      <c r="R166" s="24">
        <v>350</v>
      </c>
      <c r="T166" s="23">
        <v>700</v>
      </c>
      <c r="U166" s="24">
        <v>1050</v>
      </c>
      <c r="AA166" s="4" t="s">
        <v>1163</v>
      </c>
    </row>
    <row r="167" spans="1:27" ht="15" customHeight="1" x14ac:dyDescent="0.2">
      <c r="A167" s="23">
        <v>1230</v>
      </c>
      <c r="B167" s="1" t="s">
        <v>191</v>
      </c>
      <c r="C167" s="21" t="s">
        <v>394</v>
      </c>
      <c r="E167" s="3">
        <v>51</v>
      </c>
      <c r="F167" s="17" t="s">
        <v>408</v>
      </c>
      <c r="G167" s="34">
        <v>47</v>
      </c>
      <c r="H167" s="21" t="s">
        <v>1055</v>
      </c>
      <c r="I167" s="3" t="s">
        <v>906</v>
      </c>
      <c r="J167" s="3" t="s">
        <v>907</v>
      </c>
      <c r="K167" s="1" t="s">
        <v>908</v>
      </c>
      <c r="M167" s="1" t="s">
        <v>191</v>
      </c>
      <c r="N167" s="3">
        <v>138</v>
      </c>
      <c r="R167" s="24">
        <v>350</v>
      </c>
      <c r="T167" s="23">
        <v>700</v>
      </c>
      <c r="U167" s="24">
        <v>1050</v>
      </c>
      <c r="AA167" s="4" t="s">
        <v>1163</v>
      </c>
    </row>
    <row r="168" spans="1:27" ht="15" customHeight="1" x14ac:dyDescent="0.2">
      <c r="A168" s="23">
        <v>1206</v>
      </c>
      <c r="B168" s="1" t="s">
        <v>192</v>
      </c>
      <c r="C168" s="21" t="s">
        <v>393</v>
      </c>
      <c r="E168" s="3">
        <v>51</v>
      </c>
      <c r="F168" s="17" t="s">
        <v>408</v>
      </c>
      <c r="G168" s="34">
        <v>43</v>
      </c>
      <c r="H168" s="21" t="s">
        <v>1054</v>
      </c>
      <c r="I168" s="3" t="s">
        <v>909</v>
      </c>
      <c r="J168" s="3" t="s">
        <v>910</v>
      </c>
      <c r="K168" s="1" t="s">
        <v>911</v>
      </c>
      <c r="M168" s="1" t="s">
        <v>192</v>
      </c>
      <c r="N168" s="3">
        <v>210</v>
      </c>
      <c r="R168" s="24">
        <v>350</v>
      </c>
      <c r="T168" s="23">
        <v>700</v>
      </c>
      <c r="U168" s="24">
        <v>1050</v>
      </c>
      <c r="AA168" s="4" t="s">
        <v>1163</v>
      </c>
    </row>
    <row r="169" spans="1:27" ht="15" customHeight="1" x14ac:dyDescent="0.2">
      <c r="A169" s="23">
        <v>1207</v>
      </c>
      <c r="B169" s="1" t="s">
        <v>193</v>
      </c>
      <c r="C169" s="21" t="s">
        <v>390</v>
      </c>
      <c r="E169" s="3">
        <v>51</v>
      </c>
      <c r="F169" s="17" t="s">
        <v>407</v>
      </c>
      <c r="G169" s="34">
        <v>55</v>
      </c>
      <c r="H169" s="21" t="s">
        <v>1053</v>
      </c>
      <c r="I169" s="3" t="s">
        <v>912</v>
      </c>
      <c r="J169" s="3" t="s">
        <v>913</v>
      </c>
      <c r="K169" s="1" t="s">
        <v>914</v>
      </c>
      <c r="M169" s="1" t="s">
        <v>193</v>
      </c>
      <c r="N169" s="3">
        <v>210</v>
      </c>
      <c r="R169" s="24">
        <v>350</v>
      </c>
      <c r="T169" s="23">
        <v>700</v>
      </c>
      <c r="U169" s="24">
        <v>1050</v>
      </c>
      <c r="AA169" s="4" t="s">
        <v>1163</v>
      </c>
    </row>
    <row r="170" spans="1:27" ht="15" customHeight="1" x14ac:dyDescent="0.2">
      <c r="A170" s="23">
        <v>1206</v>
      </c>
      <c r="B170" s="1" t="s">
        <v>194</v>
      </c>
      <c r="C170" s="21" t="s">
        <v>395</v>
      </c>
      <c r="E170" s="3">
        <v>51</v>
      </c>
      <c r="F170" s="17" t="s">
        <v>407</v>
      </c>
      <c r="G170" s="34">
        <v>46</v>
      </c>
      <c r="H170" s="21" t="s">
        <v>1052</v>
      </c>
      <c r="I170" s="3" t="s">
        <v>915</v>
      </c>
      <c r="J170" s="3" t="s">
        <v>916</v>
      </c>
      <c r="K170" s="1" t="s">
        <v>917</v>
      </c>
      <c r="M170" s="1" t="s">
        <v>194</v>
      </c>
      <c r="N170" s="3">
        <v>210</v>
      </c>
      <c r="R170" s="24">
        <v>350</v>
      </c>
      <c r="T170" s="23">
        <v>700</v>
      </c>
      <c r="U170" s="24">
        <v>1050</v>
      </c>
      <c r="AA170" s="4" t="s">
        <v>1163</v>
      </c>
    </row>
    <row r="171" spans="1:27" ht="15" customHeight="1" x14ac:dyDescent="0.2">
      <c r="A171" s="23">
        <v>1230</v>
      </c>
      <c r="B171" s="1" t="s">
        <v>195</v>
      </c>
      <c r="C171" s="21" t="s">
        <v>396</v>
      </c>
      <c r="E171" s="3">
        <v>51</v>
      </c>
      <c r="F171" s="17" t="s">
        <v>408</v>
      </c>
      <c r="G171" s="34">
        <v>54</v>
      </c>
      <c r="H171" s="21" t="s">
        <v>1051</v>
      </c>
      <c r="I171" s="3" t="s">
        <v>918</v>
      </c>
      <c r="J171" s="3" t="s">
        <v>919</v>
      </c>
      <c r="K171" s="1" t="s">
        <v>920</v>
      </c>
      <c r="M171" s="1" t="s">
        <v>195</v>
      </c>
      <c r="N171" s="3">
        <v>210</v>
      </c>
      <c r="R171" s="24">
        <v>350</v>
      </c>
      <c r="T171" s="23">
        <v>700</v>
      </c>
      <c r="U171" s="24">
        <v>1050</v>
      </c>
      <c r="AA171" s="4" t="s">
        <v>1163</v>
      </c>
    </row>
    <row r="172" spans="1:27" ht="15" customHeight="1" x14ac:dyDescent="0.2">
      <c r="A172" s="23">
        <v>1206</v>
      </c>
      <c r="B172" s="1" t="s">
        <v>196</v>
      </c>
      <c r="C172" s="21" t="s">
        <v>397</v>
      </c>
      <c r="E172" s="3">
        <v>51</v>
      </c>
      <c r="F172" s="17" t="s">
        <v>408</v>
      </c>
      <c r="G172" s="34">
        <v>41</v>
      </c>
      <c r="H172" s="21" t="s">
        <v>1050</v>
      </c>
      <c r="I172" s="3" t="s">
        <v>921</v>
      </c>
      <c r="J172" s="3" t="s">
        <v>922</v>
      </c>
      <c r="K172" s="1" t="s">
        <v>923</v>
      </c>
      <c r="M172" s="1" t="s">
        <v>196</v>
      </c>
      <c r="N172" s="3">
        <v>306</v>
      </c>
      <c r="R172" s="24">
        <v>350</v>
      </c>
      <c r="T172" s="23">
        <v>700</v>
      </c>
      <c r="U172" s="24">
        <v>1050</v>
      </c>
      <c r="AA172" s="4" t="s">
        <v>1163</v>
      </c>
    </row>
    <row r="173" spans="1:27" ht="15" customHeight="1" x14ac:dyDescent="0.2">
      <c r="A173" s="23">
        <v>1207</v>
      </c>
      <c r="B173" s="1" t="s">
        <v>197</v>
      </c>
      <c r="C173" s="1" t="s">
        <v>391</v>
      </c>
      <c r="E173" s="3">
        <v>51</v>
      </c>
      <c r="F173" s="17" t="s">
        <v>407</v>
      </c>
      <c r="G173" s="34">
        <v>49</v>
      </c>
      <c r="H173" s="21" t="s">
        <v>1049</v>
      </c>
      <c r="I173" s="3" t="s">
        <v>924</v>
      </c>
      <c r="J173" s="3" t="s">
        <v>925</v>
      </c>
      <c r="K173" s="1" t="s">
        <v>926</v>
      </c>
      <c r="M173" s="1" t="s">
        <v>197</v>
      </c>
      <c r="N173" s="3">
        <v>306</v>
      </c>
      <c r="R173" s="24">
        <v>350</v>
      </c>
      <c r="T173" s="23">
        <v>700</v>
      </c>
      <c r="U173" s="24">
        <v>1050</v>
      </c>
      <c r="AA173" s="4" t="s">
        <v>1163</v>
      </c>
    </row>
    <row r="174" spans="1:27" ht="15" customHeight="1" x14ac:dyDescent="0.2">
      <c r="A174" s="23">
        <v>1206</v>
      </c>
      <c r="B174" s="1" t="s">
        <v>198</v>
      </c>
      <c r="C174" s="21" t="s">
        <v>398</v>
      </c>
      <c r="E174" s="3">
        <v>51</v>
      </c>
      <c r="F174" s="17" t="s">
        <v>407</v>
      </c>
      <c r="G174" s="34">
        <v>50</v>
      </c>
      <c r="H174" s="21" t="s">
        <v>1048</v>
      </c>
      <c r="I174" s="3" t="s">
        <v>927</v>
      </c>
      <c r="J174" s="3" t="s">
        <v>928</v>
      </c>
      <c r="K174" s="1" t="s">
        <v>929</v>
      </c>
      <c r="M174" s="1" t="s">
        <v>198</v>
      </c>
      <c r="N174" s="3">
        <v>306</v>
      </c>
      <c r="R174" s="24">
        <v>350</v>
      </c>
      <c r="T174" s="23">
        <v>700</v>
      </c>
      <c r="U174" s="24">
        <v>1050</v>
      </c>
      <c r="AA174" s="4" t="s">
        <v>1163</v>
      </c>
    </row>
    <row r="175" spans="1:27" ht="15" customHeight="1" x14ac:dyDescent="0.2">
      <c r="A175" s="23">
        <v>1230</v>
      </c>
      <c r="B175" s="1" t="s">
        <v>199</v>
      </c>
      <c r="C175" s="21" t="s">
        <v>399</v>
      </c>
      <c r="E175" s="3">
        <v>51</v>
      </c>
      <c r="F175" s="17" t="s">
        <v>408</v>
      </c>
      <c r="G175" s="34">
        <v>58</v>
      </c>
      <c r="H175" s="21" t="s">
        <v>1047</v>
      </c>
      <c r="I175" s="3" t="s">
        <v>930</v>
      </c>
      <c r="J175" s="3" t="s">
        <v>931</v>
      </c>
      <c r="K175" s="1" t="s">
        <v>932</v>
      </c>
      <c r="M175" s="1" t="s">
        <v>199</v>
      </c>
      <c r="N175" s="3">
        <v>306</v>
      </c>
      <c r="R175" s="24">
        <v>350</v>
      </c>
      <c r="T175" s="23">
        <v>700</v>
      </c>
      <c r="U175" s="24">
        <v>1050</v>
      </c>
      <c r="AA175" s="4" t="s">
        <v>1163</v>
      </c>
    </row>
    <row r="176" spans="1:27" ht="15" customHeight="1" x14ac:dyDescent="0.2">
      <c r="A176" s="23">
        <v>1207</v>
      </c>
      <c r="B176" s="1" t="s">
        <v>200</v>
      </c>
      <c r="C176" s="21" t="s">
        <v>401</v>
      </c>
      <c r="E176" s="3">
        <v>51</v>
      </c>
      <c r="F176" s="17" t="s">
        <v>407</v>
      </c>
      <c r="G176" s="34">
        <v>54</v>
      </c>
      <c r="H176" s="21" t="s">
        <v>1046</v>
      </c>
      <c r="I176" s="3" t="s">
        <v>933</v>
      </c>
      <c r="J176" s="3" t="s">
        <v>934</v>
      </c>
      <c r="K176" s="1" t="s">
        <v>935</v>
      </c>
      <c r="M176" s="1" t="s">
        <v>200</v>
      </c>
      <c r="N176" s="3">
        <v>341</v>
      </c>
      <c r="R176" s="24">
        <v>350</v>
      </c>
      <c r="T176" s="23">
        <v>700</v>
      </c>
      <c r="U176" s="24">
        <v>1050</v>
      </c>
      <c r="AA176" s="4" t="s">
        <v>1163</v>
      </c>
    </row>
    <row r="177" spans="1:27" ht="15" customHeight="1" x14ac:dyDescent="0.2">
      <c r="A177" s="23">
        <v>1230</v>
      </c>
      <c r="B177" s="1" t="s">
        <v>201</v>
      </c>
      <c r="C177" s="21" t="s">
        <v>402</v>
      </c>
      <c r="E177" s="3">
        <v>51</v>
      </c>
      <c r="F177" s="17" t="s">
        <v>408</v>
      </c>
      <c r="G177" s="34">
        <v>41</v>
      </c>
      <c r="H177" s="21" t="s">
        <v>1045</v>
      </c>
      <c r="I177" s="3" t="s">
        <v>936</v>
      </c>
      <c r="J177" s="3" t="s">
        <v>937</v>
      </c>
      <c r="K177" s="1" t="s">
        <v>938</v>
      </c>
      <c r="M177" s="1" t="s">
        <v>201</v>
      </c>
      <c r="N177" s="3">
        <v>341</v>
      </c>
      <c r="R177" s="24">
        <v>350</v>
      </c>
      <c r="T177" s="23">
        <v>700</v>
      </c>
      <c r="U177" s="24">
        <v>1050</v>
      </c>
      <c r="AA177" s="4" t="s">
        <v>1163</v>
      </c>
    </row>
    <row r="178" spans="1:27" ht="15" customHeight="1" x14ac:dyDescent="0.2">
      <c r="A178" s="23">
        <v>1207</v>
      </c>
      <c r="B178" s="1" t="s">
        <v>202</v>
      </c>
      <c r="C178" s="21" t="s">
        <v>400</v>
      </c>
      <c r="E178" s="3">
        <v>51</v>
      </c>
      <c r="F178" s="17" t="s">
        <v>407</v>
      </c>
      <c r="G178" s="34">
        <v>49</v>
      </c>
      <c r="H178" s="21" t="s">
        <v>1044</v>
      </c>
      <c r="I178" s="3" t="s">
        <v>939</v>
      </c>
      <c r="J178" s="3" t="s">
        <v>940</v>
      </c>
      <c r="K178" s="1" t="s">
        <v>941</v>
      </c>
      <c r="M178" s="1" t="s">
        <v>202</v>
      </c>
      <c r="N178" s="3">
        <v>285</v>
      </c>
      <c r="R178" s="24">
        <v>350</v>
      </c>
      <c r="T178" s="23">
        <v>700</v>
      </c>
      <c r="U178" s="24">
        <v>1050</v>
      </c>
      <c r="AA178" s="4" t="s">
        <v>1163</v>
      </c>
    </row>
    <row r="179" spans="1:27" ht="15" customHeight="1" x14ac:dyDescent="0.2">
      <c r="A179" s="23">
        <v>1230</v>
      </c>
      <c r="B179" s="1" t="s">
        <v>203</v>
      </c>
      <c r="C179" s="21" t="s">
        <v>403</v>
      </c>
      <c r="E179" s="3">
        <v>51</v>
      </c>
      <c r="F179" s="17" t="s">
        <v>408</v>
      </c>
      <c r="G179" s="34">
        <v>43</v>
      </c>
      <c r="H179" s="21" t="s">
        <v>1043</v>
      </c>
      <c r="I179" s="3" t="s">
        <v>942</v>
      </c>
      <c r="J179" s="3" t="s">
        <v>943</v>
      </c>
      <c r="K179" s="1" t="s">
        <v>944</v>
      </c>
      <c r="M179" s="1" t="s">
        <v>203</v>
      </c>
      <c r="N179" s="3">
        <v>285</v>
      </c>
      <c r="R179" s="24">
        <v>350</v>
      </c>
      <c r="T179" s="23">
        <v>700</v>
      </c>
      <c r="U179" s="24">
        <v>1050</v>
      </c>
      <c r="AA179" s="4" t="s">
        <v>1163</v>
      </c>
    </row>
    <row r="180" spans="1:27" ht="15" customHeight="1" x14ac:dyDescent="0.2">
      <c r="A180" s="23">
        <v>1206</v>
      </c>
      <c r="B180" s="1" t="s">
        <v>204</v>
      </c>
      <c r="C180" s="21" t="s">
        <v>404</v>
      </c>
      <c r="E180" s="3">
        <v>51</v>
      </c>
      <c r="F180" s="17" t="s">
        <v>408</v>
      </c>
      <c r="G180" s="34">
        <v>36</v>
      </c>
      <c r="H180" s="21" t="s">
        <v>1042</v>
      </c>
      <c r="I180" s="3" t="s">
        <v>945</v>
      </c>
      <c r="J180" s="3" t="s">
        <v>946</v>
      </c>
      <c r="K180" s="1" t="s">
        <v>947</v>
      </c>
      <c r="M180" s="1" t="s">
        <v>204</v>
      </c>
      <c r="N180" s="3">
        <v>330</v>
      </c>
      <c r="R180" s="24">
        <v>350</v>
      </c>
      <c r="T180" s="23">
        <v>700</v>
      </c>
      <c r="U180" s="24">
        <v>1050</v>
      </c>
      <c r="AA180" s="4" t="s">
        <v>1163</v>
      </c>
    </row>
    <row r="181" spans="1:27" ht="15" customHeight="1" x14ac:dyDescent="0.2">
      <c r="A181" s="23">
        <v>1207</v>
      </c>
      <c r="B181" s="1" t="s">
        <v>205</v>
      </c>
      <c r="C181" s="21" t="s">
        <v>405</v>
      </c>
      <c r="E181" s="3">
        <v>51</v>
      </c>
      <c r="F181" s="17" t="s">
        <v>407</v>
      </c>
      <c r="G181" s="34">
        <v>52</v>
      </c>
      <c r="H181" s="21" t="s">
        <v>1041</v>
      </c>
      <c r="I181" s="3" t="s">
        <v>948</v>
      </c>
      <c r="J181" s="3" t="s">
        <v>949</v>
      </c>
      <c r="K181" s="1" t="s">
        <v>950</v>
      </c>
      <c r="M181" s="1" t="s">
        <v>205</v>
      </c>
      <c r="N181" s="3">
        <v>330</v>
      </c>
      <c r="R181" s="24">
        <v>350</v>
      </c>
      <c r="T181" s="23">
        <v>700</v>
      </c>
      <c r="U181" s="24">
        <v>1050</v>
      </c>
      <c r="AA181" s="4" t="s">
        <v>1163</v>
      </c>
    </row>
    <row r="182" spans="1:27" ht="15" customHeight="1" x14ac:dyDescent="0.2">
      <c r="A182" s="23">
        <v>1206</v>
      </c>
      <c r="B182" s="1" t="s">
        <v>206</v>
      </c>
      <c r="C182" s="21" t="s">
        <v>406</v>
      </c>
      <c r="E182" s="3">
        <v>51</v>
      </c>
      <c r="F182" s="17" t="s">
        <v>407</v>
      </c>
      <c r="G182" s="34">
        <v>41</v>
      </c>
      <c r="H182" s="21" t="s">
        <v>1040</v>
      </c>
      <c r="I182" s="3" t="s">
        <v>951</v>
      </c>
      <c r="J182" s="3" t="s">
        <v>952</v>
      </c>
      <c r="K182" s="1" t="s">
        <v>953</v>
      </c>
      <c r="M182" s="1" t="s">
        <v>206</v>
      </c>
      <c r="N182" s="3">
        <v>330</v>
      </c>
      <c r="R182" s="24">
        <v>350</v>
      </c>
      <c r="T182" s="23">
        <v>700</v>
      </c>
      <c r="U182" s="24">
        <v>1050</v>
      </c>
      <c r="AA182" s="4" t="s">
        <v>1163</v>
      </c>
    </row>
    <row r="183" spans="1:27" ht="15" customHeight="1" x14ac:dyDescent="0.2">
      <c r="A183" s="23">
        <v>1265</v>
      </c>
      <c r="B183" s="1" t="s">
        <v>207</v>
      </c>
      <c r="C183" s="1" t="s">
        <v>207</v>
      </c>
      <c r="E183" s="3">
        <v>51</v>
      </c>
      <c r="F183" s="17" t="s">
        <v>409</v>
      </c>
      <c r="G183" s="34">
        <v>41</v>
      </c>
      <c r="H183" s="21" t="s">
        <v>1039</v>
      </c>
      <c r="I183" s="3" t="s">
        <v>954</v>
      </c>
      <c r="J183" s="3" t="s">
        <v>955</v>
      </c>
      <c r="K183" s="1" t="s">
        <v>956</v>
      </c>
      <c r="M183" s="1" t="s">
        <v>207</v>
      </c>
      <c r="N183" s="3">
        <v>263</v>
      </c>
      <c r="R183" s="24">
        <v>350</v>
      </c>
      <c r="T183" s="23">
        <v>700</v>
      </c>
      <c r="U183" s="24">
        <v>1050</v>
      </c>
      <c r="AA183" s="4" t="s">
        <v>1163</v>
      </c>
    </row>
    <row r="184" spans="1:27" ht="15" customHeight="1" x14ac:dyDescent="0.2">
      <c r="A184" s="23">
        <v>1265</v>
      </c>
      <c r="B184" s="1" t="s">
        <v>208</v>
      </c>
      <c r="C184" s="1" t="s">
        <v>208</v>
      </c>
      <c r="E184" s="3">
        <v>51</v>
      </c>
      <c r="F184" s="17" t="s">
        <v>409</v>
      </c>
      <c r="G184" s="34">
        <v>38</v>
      </c>
      <c r="H184" s="21" t="s">
        <v>1038</v>
      </c>
      <c r="I184" s="3" t="s">
        <v>957</v>
      </c>
      <c r="J184" s="3" t="s">
        <v>958</v>
      </c>
      <c r="K184" s="1" t="s">
        <v>959</v>
      </c>
      <c r="M184" s="1" t="s">
        <v>208</v>
      </c>
      <c r="N184" s="3">
        <v>378</v>
      </c>
      <c r="R184" s="24">
        <v>350</v>
      </c>
      <c r="T184" s="23">
        <v>700</v>
      </c>
      <c r="U184" s="24">
        <v>1050</v>
      </c>
      <c r="AA184" s="4" t="s">
        <v>1163</v>
      </c>
    </row>
    <row r="185" spans="1:27" ht="15" customHeight="1" x14ac:dyDescent="0.2">
      <c r="A185" s="23">
        <v>1273</v>
      </c>
      <c r="B185" s="1" t="s">
        <v>209</v>
      </c>
      <c r="C185" s="1" t="s">
        <v>209</v>
      </c>
      <c r="E185" s="3">
        <v>51</v>
      </c>
      <c r="F185" s="17" t="s">
        <v>410</v>
      </c>
      <c r="G185" s="34">
        <v>16</v>
      </c>
      <c r="H185" s="21" t="s">
        <v>1037</v>
      </c>
      <c r="I185" s="3" t="s">
        <v>960</v>
      </c>
      <c r="J185" s="3" t="s">
        <v>392</v>
      </c>
      <c r="K185" s="1" t="s">
        <v>392</v>
      </c>
      <c r="M185" s="1" t="s">
        <v>209</v>
      </c>
      <c r="N185" s="3">
        <v>138</v>
      </c>
      <c r="R185" s="24">
        <v>150</v>
      </c>
      <c r="T185" s="23">
        <v>300</v>
      </c>
      <c r="U185" s="24">
        <v>450</v>
      </c>
      <c r="AA185" s="4" t="s">
        <v>1163</v>
      </c>
    </row>
    <row r="186" spans="1:27" ht="15" customHeight="1" x14ac:dyDescent="0.2">
      <c r="A186" s="23">
        <v>1273</v>
      </c>
      <c r="B186" s="1" t="s">
        <v>210</v>
      </c>
      <c r="C186" s="1" t="s">
        <v>210</v>
      </c>
      <c r="E186" s="3">
        <v>51</v>
      </c>
      <c r="F186" s="17" t="s">
        <v>410</v>
      </c>
      <c r="G186" s="34">
        <v>16</v>
      </c>
      <c r="H186" s="21" t="s">
        <v>1036</v>
      </c>
      <c r="I186" s="3" t="s">
        <v>960</v>
      </c>
      <c r="J186" s="3" t="s">
        <v>392</v>
      </c>
      <c r="K186" s="1" t="s">
        <v>392</v>
      </c>
      <c r="M186" s="1" t="s">
        <v>210</v>
      </c>
      <c r="N186" s="3">
        <v>230</v>
      </c>
      <c r="R186" s="24">
        <v>150</v>
      </c>
      <c r="T186" s="23">
        <v>300</v>
      </c>
      <c r="U186" s="24">
        <v>450</v>
      </c>
      <c r="AA186" s="4" t="s">
        <v>1163</v>
      </c>
    </row>
    <row r="187" spans="1:27" ht="15" customHeight="1" x14ac:dyDescent="0.2">
      <c r="A187" s="23">
        <v>1273</v>
      </c>
      <c r="B187" s="1" t="s">
        <v>211</v>
      </c>
      <c r="C187" s="1" t="s">
        <v>211</v>
      </c>
      <c r="E187" s="3">
        <v>51</v>
      </c>
      <c r="F187" s="17" t="s">
        <v>410</v>
      </c>
      <c r="G187" s="34">
        <v>16</v>
      </c>
      <c r="H187" s="21" t="s">
        <v>1035</v>
      </c>
      <c r="I187" s="3" t="s">
        <v>960</v>
      </c>
      <c r="J187" s="3" t="s">
        <v>392</v>
      </c>
      <c r="K187" s="1" t="s">
        <v>392</v>
      </c>
      <c r="M187" s="1" t="s">
        <v>211</v>
      </c>
      <c r="N187" s="3">
        <v>210</v>
      </c>
      <c r="R187" s="24">
        <v>125</v>
      </c>
      <c r="T187" s="23">
        <v>250</v>
      </c>
      <c r="U187" s="24">
        <v>375</v>
      </c>
      <c r="AA187" s="4" t="s">
        <v>1163</v>
      </c>
    </row>
    <row r="188" spans="1:27" ht="15" customHeight="1" x14ac:dyDescent="0.2">
      <c r="A188" s="23">
        <v>1273</v>
      </c>
      <c r="B188" s="1" t="s">
        <v>212</v>
      </c>
      <c r="C188" s="1" t="s">
        <v>212</v>
      </c>
      <c r="E188" s="3">
        <v>51</v>
      </c>
      <c r="F188" s="17" t="s">
        <v>410</v>
      </c>
      <c r="G188" s="34">
        <v>16</v>
      </c>
      <c r="H188" s="21" t="s">
        <v>1034</v>
      </c>
      <c r="I188" s="3" t="s">
        <v>960</v>
      </c>
      <c r="J188" s="3" t="s">
        <v>392</v>
      </c>
      <c r="K188" s="1" t="s">
        <v>392</v>
      </c>
      <c r="M188" s="1" t="s">
        <v>212</v>
      </c>
      <c r="N188" s="3">
        <v>230</v>
      </c>
      <c r="R188" s="24">
        <v>125</v>
      </c>
      <c r="T188" s="23">
        <v>250</v>
      </c>
      <c r="U188" s="24">
        <v>375</v>
      </c>
      <c r="AA188" s="4" t="s">
        <v>1163</v>
      </c>
    </row>
    <row r="189" spans="1:27" ht="15" customHeight="1" x14ac:dyDescent="0.2">
      <c r="A189" s="23">
        <v>1273</v>
      </c>
      <c r="B189" s="1" t="s">
        <v>213</v>
      </c>
      <c r="C189" s="1" t="s">
        <v>213</v>
      </c>
      <c r="E189" s="3">
        <v>51</v>
      </c>
      <c r="F189" s="17" t="s">
        <v>410</v>
      </c>
      <c r="G189" s="34">
        <v>16</v>
      </c>
      <c r="H189" s="21" t="s">
        <v>1033</v>
      </c>
      <c r="I189" s="3" t="s">
        <v>960</v>
      </c>
      <c r="J189" s="3" t="s">
        <v>392</v>
      </c>
      <c r="K189" s="1" t="s">
        <v>392</v>
      </c>
      <c r="M189" s="1" t="s">
        <v>213</v>
      </c>
      <c r="N189" s="3">
        <v>285</v>
      </c>
      <c r="R189" s="24">
        <v>100</v>
      </c>
      <c r="T189" s="23">
        <v>200</v>
      </c>
      <c r="U189" s="24">
        <v>300</v>
      </c>
      <c r="AA189" s="4" t="s">
        <v>1163</v>
      </c>
    </row>
    <row r="190" spans="1:27" ht="15" customHeight="1" x14ac:dyDescent="0.2">
      <c r="A190" s="23">
        <v>1273</v>
      </c>
      <c r="B190" s="1" t="s">
        <v>214</v>
      </c>
      <c r="C190" s="1" t="s">
        <v>214</v>
      </c>
      <c r="E190" s="3">
        <v>51</v>
      </c>
      <c r="F190" s="17" t="s">
        <v>410</v>
      </c>
      <c r="G190" s="34">
        <v>16</v>
      </c>
      <c r="H190" s="21" t="s">
        <v>1032</v>
      </c>
      <c r="I190" s="3" t="s">
        <v>960</v>
      </c>
      <c r="J190" s="3" t="s">
        <v>392</v>
      </c>
      <c r="K190" s="1" t="s">
        <v>392</v>
      </c>
      <c r="M190" s="1" t="s">
        <v>214</v>
      </c>
      <c r="N190" s="3">
        <v>138</v>
      </c>
      <c r="R190" s="24">
        <v>100</v>
      </c>
      <c r="T190" s="23">
        <v>200</v>
      </c>
      <c r="U190" s="24">
        <v>300</v>
      </c>
      <c r="AA190" s="4" t="s">
        <v>1163</v>
      </c>
    </row>
    <row r="191" spans="1:27" ht="15" customHeight="1" x14ac:dyDescent="0.2">
      <c r="A191" s="23">
        <v>1273</v>
      </c>
      <c r="B191" s="1" t="s">
        <v>215</v>
      </c>
      <c r="C191" s="1" t="s">
        <v>215</v>
      </c>
      <c r="E191" s="3">
        <v>51</v>
      </c>
      <c r="F191" s="17" t="s">
        <v>410</v>
      </c>
      <c r="G191" s="34">
        <v>16</v>
      </c>
      <c r="H191" s="21" t="s">
        <v>1031</v>
      </c>
      <c r="I191" s="3" t="s">
        <v>960</v>
      </c>
      <c r="J191" s="3" t="s">
        <v>392</v>
      </c>
      <c r="K191" s="1" t="s">
        <v>392</v>
      </c>
      <c r="M191" s="1" t="s">
        <v>215</v>
      </c>
      <c r="N191" s="3">
        <v>926</v>
      </c>
      <c r="R191" s="24">
        <v>100</v>
      </c>
      <c r="T191" s="23">
        <v>200</v>
      </c>
      <c r="U191" s="24">
        <v>300</v>
      </c>
      <c r="AA191" s="4" t="s">
        <v>1163</v>
      </c>
    </row>
    <row r="192" spans="1:27" ht="15" customHeight="1" x14ac:dyDescent="0.2">
      <c r="A192" s="23">
        <v>1273</v>
      </c>
      <c r="B192" s="1" t="s">
        <v>216</v>
      </c>
      <c r="C192" s="1" t="s">
        <v>216</v>
      </c>
      <c r="E192" s="3">
        <v>51</v>
      </c>
      <c r="F192" s="17" t="s">
        <v>410</v>
      </c>
      <c r="G192" s="34">
        <v>16</v>
      </c>
      <c r="H192" s="21" t="s">
        <v>1030</v>
      </c>
      <c r="I192" s="3" t="s">
        <v>960</v>
      </c>
      <c r="J192" s="3" t="s">
        <v>392</v>
      </c>
      <c r="K192" s="1" t="s">
        <v>392</v>
      </c>
      <c r="M192" s="1" t="s">
        <v>216</v>
      </c>
      <c r="N192" s="3">
        <v>215</v>
      </c>
      <c r="R192" s="24">
        <v>100</v>
      </c>
      <c r="T192" s="23">
        <v>200</v>
      </c>
      <c r="U192" s="24">
        <v>300</v>
      </c>
      <c r="AA192" s="4" t="s">
        <v>1163</v>
      </c>
    </row>
    <row r="193" spans="1:27" ht="15" customHeight="1" x14ac:dyDescent="0.2">
      <c r="A193" s="23">
        <v>1273</v>
      </c>
      <c r="B193" s="1" t="s">
        <v>217</v>
      </c>
      <c r="C193" s="1" t="s">
        <v>217</v>
      </c>
      <c r="E193" s="3">
        <v>51</v>
      </c>
      <c r="F193" s="17" t="s">
        <v>410</v>
      </c>
      <c r="G193" s="34">
        <v>16</v>
      </c>
      <c r="H193" s="21" t="s">
        <v>1029</v>
      </c>
      <c r="I193" s="3" t="s">
        <v>960</v>
      </c>
      <c r="J193" s="3" t="s">
        <v>392</v>
      </c>
      <c r="K193" s="1" t="s">
        <v>392</v>
      </c>
      <c r="M193" s="1" t="s">
        <v>217</v>
      </c>
      <c r="N193" s="3">
        <v>219</v>
      </c>
      <c r="R193" s="24">
        <v>100</v>
      </c>
      <c r="T193" s="23">
        <v>200</v>
      </c>
      <c r="U193" s="24">
        <v>300</v>
      </c>
      <c r="AA193" s="4" t="s">
        <v>1163</v>
      </c>
    </row>
    <row r="194" spans="1:27" ht="15" customHeight="1" x14ac:dyDescent="0.2">
      <c r="A194" s="23">
        <v>1273</v>
      </c>
      <c r="B194" s="1" t="s">
        <v>218</v>
      </c>
      <c r="C194" s="1" t="s">
        <v>218</v>
      </c>
      <c r="E194" s="3">
        <v>51</v>
      </c>
      <c r="F194" s="17" t="s">
        <v>410</v>
      </c>
      <c r="G194" s="34">
        <v>16</v>
      </c>
      <c r="H194" s="21" t="s">
        <v>1028</v>
      </c>
      <c r="I194" s="3" t="s">
        <v>960</v>
      </c>
      <c r="J194" s="3" t="s">
        <v>392</v>
      </c>
      <c r="K194" s="1" t="s">
        <v>392</v>
      </c>
      <c r="M194" s="1" t="s">
        <v>218</v>
      </c>
      <c r="N194" s="3">
        <v>248</v>
      </c>
      <c r="R194" s="24">
        <v>100</v>
      </c>
      <c r="T194" s="23">
        <v>200</v>
      </c>
      <c r="U194" s="24">
        <v>300</v>
      </c>
      <c r="AA194" s="4" t="s">
        <v>1163</v>
      </c>
    </row>
    <row r="195" spans="1:27" ht="15" customHeight="1" x14ac:dyDescent="0.2">
      <c r="A195" s="23">
        <v>1273</v>
      </c>
      <c r="B195" s="1" t="s">
        <v>219</v>
      </c>
      <c r="C195" s="1" t="s">
        <v>219</v>
      </c>
      <c r="E195" s="3">
        <v>51</v>
      </c>
      <c r="F195" s="17" t="s">
        <v>410</v>
      </c>
      <c r="G195" s="34">
        <v>16</v>
      </c>
      <c r="H195" s="21" t="s">
        <v>1027</v>
      </c>
      <c r="I195" s="3" t="s">
        <v>960</v>
      </c>
      <c r="J195" s="3" t="s">
        <v>392</v>
      </c>
      <c r="K195" s="1" t="s">
        <v>392</v>
      </c>
      <c r="M195" s="1" t="s">
        <v>219</v>
      </c>
      <c r="N195" s="3">
        <v>251</v>
      </c>
      <c r="R195" s="24">
        <v>100</v>
      </c>
      <c r="T195" s="23">
        <v>200</v>
      </c>
      <c r="U195" s="24">
        <v>300</v>
      </c>
      <c r="AA195" s="4" t="s">
        <v>1163</v>
      </c>
    </row>
    <row r="196" spans="1:27" ht="15" customHeight="1" x14ac:dyDescent="0.2">
      <c r="A196" s="23">
        <v>1273</v>
      </c>
      <c r="B196" s="1" t="s">
        <v>220</v>
      </c>
      <c r="C196" s="1" t="s">
        <v>220</v>
      </c>
      <c r="E196" s="3">
        <v>51</v>
      </c>
      <c r="F196" s="17" t="s">
        <v>410</v>
      </c>
      <c r="G196" s="34">
        <v>16</v>
      </c>
      <c r="H196" s="21" t="s">
        <v>1026</v>
      </c>
      <c r="I196" s="3" t="s">
        <v>960</v>
      </c>
      <c r="J196" s="3" t="s">
        <v>392</v>
      </c>
      <c r="K196" s="1" t="s">
        <v>392</v>
      </c>
      <c r="M196" s="1" t="s">
        <v>220</v>
      </c>
      <c r="N196" s="3">
        <v>285</v>
      </c>
      <c r="R196" s="24">
        <v>100</v>
      </c>
      <c r="T196" s="23">
        <v>200</v>
      </c>
      <c r="U196" s="24">
        <v>300</v>
      </c>
      <c r="AA196" s="4" t="s">
        <v>1163</v>
      </c>
    </row>
    <row r="197" spans="1:27" ht="15" customHeight="1" x14ac:dyDescent="0.2">
      <c r="A197" s="23">
        <v>1273</v>
      </c>
      <c r="B197" s="1" t="s">
        <v>221</v>
      </c>
      <c r="C197" s="1" t="s">
        <v>221</v>
      </c>
      <c r="E197" s="3">
        <v>51</v>
      </c>
      <c r="F197" s="17" t="s">
        <v>410</v>
      </c>
      <c r="G197" s="34">
        <v>16</v>
      </c>
      <c r="H197" s="21" t="s">
        <v>1025</v>
      </c>
      <c r="I197" s="3" t="s">
        <v>960</v>
      </c>
      <c r="J197" s="3" t="s">
        <v>392</v>
      </c>
      <c r="K197" s="1" t="s">
        <v>392</v>
      </c>
      <c r="M197" s="1" t="s">
        <v>221</v>
      </c>
      <c r="N197" s="3">
        <v>306</v>
      </c>
      <c r="R197" s="24">
        <v>100</v>
      </c>
      <c r="T197" s="23">
        <v>200</v>
      </c>
      <c r="U197" s="24">
        <v>300</v>
      </c>
      <c r="AA197" s="4" t="s">
        <v>1163</v>
      </c>
    </row>
    <row r="198" spans="1:27" ht="15" customHeight="1" x14ac:dyDescent="0.2">
      <c r="A198" s="23">
        <v>1273</v>
      </c>
      <c r="B198" s="1" t="s">
        <v>222</v>
      </c>
      <c r="C198" s="1" t="s">
        <v>222</v>
      </c>
      <c r="E198" s="3">
        <v>51</v>
      </c>
      <c r="F198" s="17" t="s">
        <v>410</v>
      </c>
      <c r="G198" s="34">
        <v>16</v>
      </c>
      <c r="H198" s="21" t="s">
        <v>1024</v>
      </c>
      <c r="I198" s="3" t="s">
        <v>960</v>
      </c>
      <c r="J198" s="3" t="s">
        <v>392</v>
      </c>
      <c r="K198" s="1" t="s">
        <v>392</v>
      </c>
      <c r="M198" s="1" t="s">
        <v>222</v>
      </c>
      <c r="N198" s="3">
        <v>324</v>
      </c>
      <c r="R198" s="24">
        <v>100</v>
      </c>
      <c r="T198" s="23">
        <v>200</v>
      </c>
      <c r="U198" s="24">
        <v>300</v>
      </c>
      <c r="AA198" s="4" t="s">
        <v>1163</v>
      </c>
    </row>
    <row r="199" spans="1:27" ht="15" customHeight="1" x14ac:dyDescent="0.2">
      <c r="A199" s="23">
        <v>1273</v>
      </c>
      <c r="B199" s="1" t="s">
        <v>223</v>
      </c>
      <c r="C199" s="1" t="s">
        <v>223</v>
      </c>
      <c r="E199" s="3">
        <v>51</v>
      </c>
      <c r="F199" s="17" t="s">
        <v>410</v>
      </c>
      <c r="G199" s="34">
        <v>16</v>
      </c>
      <c r="H199" s="21" t="s">
        <v>1023</v>
      </c>
      <c r="I199" s="3" t="s">
        <v>960</v>
      </c>
      <c r="J199" s="3" t="s">
        <v>392</v>
      </c>
      <c r="K199" s="1" t="s">
        <v>392</v>
      </c>
      <c r="M199" s="1" t="s">
        <v>223</v>
      </c>
      <c r="N199" s="3">
        <v>376</v>
      </c>
      <c r="R199" s="24">
        <v>100</v>
      </c>
      <c r="T199" s="23">
        <v>200</v>
      </c>
      <c r="U199" s="24">
        <v>300</v>
      </c>
      <c r="AA199" s="4" t="s">
        <v>1163</v>
      </c>
    </row>
    <row r="200" spans="1:27" ht="15" customHeight="1" x14ac:dyDescent="0.2">
      <c r="A200" s="23">
        <v>1273</v>
      </c>
      <c r="B200" s="1" t="s">
        <v>224</v>
      </c>
      <c r="C200" s="1" t="s">
        <v>224</v>
      </c>
      <c r="E200" s="3">
        <v>51</v>
      </c>
      <c r="F200" s="17" t="s">
        <v>410</v>
      </c>
      <c r="G200" s="34">
        <v>16</v>
      </c>
      <c r="H200" s="21" t="s">
        <v>1021</v>
      </c>
      <c r="I200" s="3" t="s">
        <v>960</v>
      </c>
      <c r="J200" s="3" t="s">
        <v>392</v>
      </c>
      <c r="K200" s="1" t="s">
        <v>392</v>
      </c>
      <c r="M200" s="1" t="s">
        <v>224</v>
      </c>
      <c r="N200" s="3">
        <v>368</v>
      </c>
      <c r="R200" s="24">
        <v>100</v>
      </c>
      <c r="T200" s="23">
        <v>200</v>
      </c>
      <c r="U200" s="24">
        <v>300</v>
      </c>
      <c r="AA200" s="4" t="s">
        <v>1163</v>
      </c>
    </row>
    <row r="201" spans="1:27" ht="15" customHeight="1" x14ac:dyDescent="0.2">
      <c r="A201" s="23">
        <v>1273</v>
      </c>
      <c r="B201" s="1" t="s">
        <v>225</v>
      </c>
      <c r="C201" s="1" t="s">
        <v>225</v>
      </c>
      <c r="E201" s="3">
        <v>51</v>
      </c>
      <c r="F201" s="17" t="s">
        <v>410</v>
      </c>
      <c r="G201" s="34">
        <v>16</v>
      </c>
      <c r="H201" s="21" t="s">
        <v>1022</v>
      </c>
      <c r="I201" s="3" t="s">
        <v>960</v>
      </c>
      <c r="J201" s="3" t="s">
        <v>392</v>
      </c>
      <c r="K201" s="1" t="s">
        <v>392</v>
      </c>
      <c r="M201" s="1" t="s">
        <v>225</v>
      </c>
      <c r="N201" s="3">
        <v>375</v>
      </c>
      <c r="R201" s="24">
        <v>100</v>
      </c>
      <c r="T201" s="23">
        <v>200</v>
      </c>
      <c r="U201" s="24">
        <v>300</v>
      </c>
      <c r="AA201" s="4" t="s">
        <v>1163</v>
      </c>
    </row>
    <row r="1375" spans="1:27" ht="15" customHeight="1" x14ac:dyDescent="0.2">
      <c r="A1375" s="26"/>
      <c r="B1375" s="14"/>
      <c r="C1375" s="15"/>
      <c r="E1375" s="2"/>
      <c r="F1375" s="10"/>
      <c r="G1375" s="12"/>
      <c r="H1375" s="20"/>
      <c r="I1375" s="15"/>
      <c r="J1375" s="5"/>
      <c r="K1375" s="5"/>
      <c r="M1375" s="14"/>
      <c r="N1375" s="2"/>
      <c r="R1375" s="26"/>
      <c r="T1375" s="26"/>
      <c r="U1375" s="26"/>
      <c r="V1375" s="27"/>
      <c r="W1375" s="13"/>
      <c r="AA1375" s="4"/>
    </row>
    <row r="1376" spans="1:27" ht="15" customHeight="1" x14ac:dyDescent="0.2">
      <c r="A1376" s="26"/>
      <c r="B1376" s="14"/>
      <c r="C1376" s="15"/>
      <c r="E1376" s="2"/>
      <c r="F1376" s="10"/>
      <c r="G1376" s="12"/>
      <c r="H1376" s="20"/>
      <c r="I1376" s="15"/>
      <c r="J1376" s="5"/>
      <c r="K1376" s="5"/>
      <c r="M1376" s="14"/>
      <c r="N1376" s="2"/>
      <c r="R1376" s="26"/>
      <c r="T1376" s="26"/>
      <c r="U1376" s="26"/>
      <c r="V1376" s="27"/>
      <c r="W1376" s="13"/>
      <c r="AA1376" s="4"/>
    </row>
    <row r="1377" spans="1:27" ht="15" customHeight="1" x14ac:dyDescent="0.2">
      <c r="A1377" s="26"/>
      <c r="B1377" s="14"/>
      <c r="C1377" s="15"/>
      <c r="E1377" s="2"/>
      <c r="F1377" s="10"/>
      <c r="G1377" s="12"/>
      <c r="H1377" s="20"/>
      <c r="I1377" s="15"/>
      <c r="J1377" s="5"/>
      <c r="K1377" s="5"/>
      <c r="M1377" s="14"/>
      <c r="N1377" s="2"/>
      <c r="R1377" s="26"/>
      <c r="T1377" s="26"/>
      <c r="U1377" s="26"/>
      <c r="V1377" s="27"/>
      <c r="W1377" s="13"/>
      <c r="AA1377" s="4"/>
    </row>
    <row r="1378" spans="1:27" ht="15" customHeight="1" x14ac:dyDescent="0.2">
      <c r="A1378" s="26"/>
      <c r="B1378" s="14"/>
      <c r="C1378" s="15"/>
      <c r="E1378" s="2"/>
      <c r="F1378" s="10"/>
      <c r="G1378" s="12"/>
      <c r="H1378" s="20"/>
      <c r="I1378" s="15"/>
      <c r="J1378" s="5"/>
      <c r="K1378" s="5"/>
      <c r="M1378" s="14"/>
      <c r="N1378" s="2"/>
      <c r="R1378" s="26"/>
      <c r="T1378" s="26"/>
      <c r="U1378" s="26"/>
      <c r="V1378" s="27"/>
      <c r="W1378" s="13"/>
      <c r="AA1378" s="4"/>
    </row>
    <row r="1379" spans="1:27" ht="15" customHeight="1" x14ac:dyDescent="0.2">
      <c r="A1379" s="26"/>
      <c r="B1379" s="14"/>
      <c r="C1379" s="15"/>
      <c r="E1379" s="2"/>
      <c r="F1379" s="10"/>
      <c r="G1379" s="12"/>
      <c r="H1379" s="20"/>
      <c r="I1379" s="15"/>
      <c r="J1379" s="5"/>
      <c r="K1379" s="5"/>
      <c r="M1379" s="14"/>
      <c r="N1379" s="2"/>
      <c r="R1379" s="26"/>
      <c r="T1379" s="26"/>
      <c r="U1379" s="26"/>
      <c r="V1379" s="27"/>
      <c r="W1379" s="13"/>
      <c r="AA1379" s="4"/>
    </row>
    <row r="1380" spans="1:27" ht="15" customHeight="1" x14ac:dyDescent="0.2">
      <c r="A1380" s="26"/>
      <c r="B1380" s="14"/>
      <c r="C1380" s="15"/>
      <c r="E1380" s="2"/>
      <c r="F1380" s="10"/>
      <c r="G1380" s="12"/>
      <c r="H1380" s="20"/>
      <c r="I1380" s="15"/>
      <c r="J1380" s="5"/>
      <c r="K1380" s="5"/>
      <c r="M1380" s="14"/>
      <c r="N1380" s="2"/>
      <c r="R1380" s="26"/>
      <c r="T1380" s="26"/>
      <c r="U1380" s="26"/>
      <c r="V1380" s="27"/>
      <c r="W1380" s="13"/>
      <c r="AA1380" s="4"/>
    </row>
    <row r="1381" spans="1:27" ht="15" customHeight="1" x14ac:dyDescent="0.2">
      <c r="A1381" s="26"/>
      <c r="B1381" s="14"/>
      <c r="C1381" s="15"/>
      <c r="E1381" s="2"/>
      <c r="F1381" s="10"/>
      <c r="G1381" s="12"/>
      <c r="H1381" s="20"/>
      <c r="I1381" s="15"/>
      <c r="J1381" s="5"/>
      <c r="K1381" s="5"/>
      <c r="M1381" s="14"/>
      <c r="N1381" s="2"/>
      <c r="R1381" s="26"/>
      <c r="T1381" s="26"/>
      <c r="U1381" s="26"/>
      <c r="V1381" s="27"/>
      <c r="W1381" s="13"/>
      <c r="AA1381" s="4"/>
    </row>
    <row r="1382" spans="1:27" ht="15" customHeight="1" x14ac:dyDescent="0.2">
      <c r="A1382" s="26"/>
      <c r="B1382" s="14"/>
      <c r="C1382" s="15"/>
      <c r="E1382" s="2"/>
      <c r="F1382" s="10"/>
      <c r="G1382" s="12"/>
      <c r="H1382" s="20"/>
      <c r="I1382" s="15"/>
      <c r="J1382" s="5"/>
      <c r="K1382" s="5"/>
      <c r="M1382" s="14"/>
      <c r="N1382" s="2"/>
      <c r="R1382" s="26"/>
      <c r="T1382" s="26"/>
      <c r="U1382" s="26"/>
      <c r="V1382" s="27"/>
      <c r="W1382" s="13"/>
      <c r="AA1382" s="4"/>
    </row>
    <row r="1383" spans="1:27" ht="15" customHeight="1" x14ac:dyDescent="0.2">
      <c r="A1383" s="26"/>
      <c r="B1383" s="14"/>
      <c r="C1383" s="15"/>
      <c r="E1383" s="2"/>
      <c r="F1383" s="10"/>
      <c r="G1383" s="12"/>
      <c r="H1383" s="20"/>
      <c r="I1383" s="15"/>
      <c r="J1383" s="5"/>
      <c r="K1383" s="5"/>
      <c r="M1383" s="14"/>
      <c r="N1383" s="2"/>
      <c r="R1383" s="26"/>
      <c r="T1383" s="26"/>
      <c r="U1383" s="26"/>
      <c r="V1383" s="27"/>
      <c r="W1383" s="13"/>
      <c r="AA1383" s="4"/>
    </row>
    <row r="1384" spans="1:27" ht="15" customHeight="1" x14ac:dyDescent="0.2">
      <c r="A1384" s="26"/>
      <c r="B1384" s="14"/>
      <c r="C1384" s="15"/>
      <c r="E1384" s="2"/>
      <c r="F1384" s="10"/>
      <c r="G1384" s="12"/>
      <c r="H1384" s="20"/>
      <c r="I1384" s="15"/>
      <c r="J1384" s="5"/>
      <c r="K1384" s="5"/>
      <c r="M1384" s="14"/>
      <c r="N1384" s="2"/>
      <c r="R1384" s="26"/>
      <c r="T1384" s="26"/>
      <c r="U1384" s="26"/>
      <c r="V1384" s="27"/>
      <c r="W1384" s="13"/>
      <c r="AA1384" s="4"/>
    </row>
    <row r="1385" spans="1:27" ht="15" customHeight="1" x14ac:dyDescent="0.2">
      <c r="A1385" s="26"/>
      <c r="B1385" s="14"/>
      <c r="C1385" s="15"/>
      <c r="E1385" s="2"/>
      <c r="F1385" s="10"/>
      <c r="G1385" s="12"/>
      <c r="H1385" s="20"/>
      <c r="I1385" s="15"/>
      <c r="J1385" s="5"/>
      <c r="K1385" s="5"/>
      <c r="M1385" s="14"/>
      <c r="N1385" s="2"/>
      <c r="R1385" s="26"/>
      <c r="T1385" s="26"/>
      <c r="U1385" s="26"/>
      <c r="V1385" s="27"/>
      <c r="W1385" s="13"/>
      <c r="AA1385" s="4"/>
    </row>
    <row r="1386" spans="1:27" ht="15" customHeight="1" x14ac:dyDescent="0.2">
      <c r="A1386" s="26"/>
      <c r="B1386" s="14"/>
      <c r="C1386" s="15"/>
      <c r="E1386" s="2"/>
      <c r="F1386" s="10"/>
      <c r="G1386" s="12"/>
      <c r="H1386" s="20"/>
      <c r="I1386" s="15"/>
      <c r="J1386" s="5"/>
      <c r="K1386" s="5"/>
      <c r="M1386" s="14"/>
      <c r="N1386" s="2"/>
      <c r="R1386" s="26"/>
      <c r="T1386" s="26"/>
      <c r="U1386" s="26"/>
      <c r="V1386" s="27"/>
      <c r="W1386" s="13"/>
      <c r="AA1386" s="4"/>
    </row>
    <row r="1387" spans="1:27" ht="15" customHeight="1" x14ac:dyDescent="0.2">
      <c r="A1387" s="26"/>
      <c r="B1387" s="14"/>
      <c r="C1387" s="15"/>
      <c r="E1387" s="2"/>
      <c r="F1387" s="10"/>
      <c r="G1387" s="12"/>
      <c r="H1387" s="20"/>
      <c r="I1387" s="15"/>
      <c r="J1387" s="5"/>
      <c r="K1387" s="5"/>
      <c r="M1387" s="14"/>
      <c r="N1387" s="2"/>
      <c r="R1387" s="26"/>
      <c r="T1387" s="26"/>
      <c r="U1387" s="26"/>
      <c r="V1387" s="27"/>
      <c r="W1387" s="13"/>
      <c r="AA1387" s="4"/>
    </row>
    <row r="1388" spans="1:27" ht="15" customHeight="1" x14ac:dyDescent="0.2">
      <c r="A1388" s="26"/>
      <c r="B1388" s="14"/>
      <c r="C1388" s="15"/>
      <c r="E1388" s="2"/>
      <c r="F1388" s="10"/>
      <c r="G1388" s="12"/>
      <c r="H1388" s="20"/>
      <c r="I1388" s="15"/>
      <c r="J1388" s="5"/>
      <c r="K1388" s="5"/>
      <c r="M1388" s="14"/>
      <c r="N1388" s="2"/>
      <c r="R1388" s="26"/>
      <c r="T1388" s="26"/>
      <c r="U1388" s="26"/>
      <c r="V1388" s="27"/>
      <c r="W1388" s="13"/>
      <c r="AA1388" s="4"/>
    </row>
    <row r="1389" spans="1:27" ht="15" customHeight="1" x14ac:dyDescent="0.2">
      <c r="A1389" s="26"/>
      <c r="B1389" s="14"/>
      <c r="C1389" s="15"/>
      <c r="E1389" s="2"/>
      <c r="F1389" s="10"/>
      <c r="G1389" s="12"/>
      <c r="H1389" s="20"/>
      <c r="I1389" s="15"/>
      <c r="J1389" s="5"/>
      <c r="K1389" s="5"/>
      <c r="M1389" s="14"/>
      <c r="N1389" s="2"/>
      <c r="R1389" s="26"/>
      <c r="T1389" s="26"/>
      <c r="U1389" s="26"/>
      <c r="V1389" s="27"/>
      <c r="W1389" s="13"/>
      <c r="AA1389" s="4"/>
    </row>
    <row r="1390" spans="1:27" ht="15" customHeight="1" x14ac:dyDescent="0.2">
      <c r="A1390" s="26"/>
      <c r="B1390" s="14"/>
      <c r="C1390" s="15"/>
      <c r="E1390" s="2"/>
      <c r="F1390" s="10"/>
      <c r="G1390" s="12"/>
      <c r="H1390" s="20"/>
      <c r="I1390" s="15"/>
      <c r="J1390" s="5"/>
      <c r="K1390" s="5"/>
      <c r="M1390" s="14"/>
      <c r="N1390" s="2"/>
      <c r="R1390" s="26"/>
      <c r="T1390" s="26"/>
      <c r="U1390" s="26"/>
      <c r="V1390" s="27"/>
      <c r="W1390" s="13"/>
      <c r="AA1390" s="4"/>
    </row>
    <row r="1391" spans="1:27" ht="15" customHeight="1" x14ac:dyDescent="0.2">
      <c r="A1391" s="26"/>
      <c r="B1391" s="14"/>
      <c r="C1391" s="15"/>
      <c r="E1391" s="2"/>
      <c r="F1391" s="10"/>
      <c r="G1391" s="12"/>
      <c r="H1391" s="20"/>
      <c r="I1391" s="15"/>
      <c r="J1391" s="5"/>
      <c r="K1391" s="5"/>
      <c r="M1391" s="14"/>
      <c r="N1391" s="2"/>
      <c r="R1391" s="26"/>
      <c r="T1391" s="26"/>
      <c r="U1391" s="26"/>
      <c r="V1391" s="27"/>
      <c r="W1391" s="13"/>
      <c r="AA1391" s="4"/>
    </row>
    <row r="1392" spans="1:27" ht="15" customHeight="1" x14ac:dyDescent="0.2">
      <c r="A1392" s="26"/>
      <c r="B1392" s="14"/>
      <c r="C1392" s="15"/>
      <c r="E1392" s="2"/>
      <c r="F1392" s="10"/>
      <c r="G1392" s="12"/>
      <c r="H1392" s="20"/>
      <c r="I1392" s="15"/>
      <c r="J1392" s="5"/>
      <c r="K1392" s="5"/>
      <c r="M1392" s="14"/>
      <c r="N1392" s="2"/>
      <c r="R1392" s="26"/>
      <c r="T1392" s="26"/>
      <c r="U1392" s="26"/>
      <c r="V1392" s="27"/>
      <c r="W1392" s="13"/>
      <c r="AA1392" s="4"/>
    </row>
    <row r="1393" spans="1:27" ht="15" customHeight="1" x14ac:dyDescent="0.2">
      <c r="A1393" s="26"/>
      <c r="B1393" s="14"/>
      <c r="C1393" s="15"/>
      <c r="E1393" s="2"/>
      <c r="F1393" s="10"/>
      <c r="G1393" s="12"/>
      <c r="H1393" s="20"/>
      <c r="I1393" s="15"/>
      <c r="J1393" s="5"/>
      <c r="K1393" s="5"/>
      <c r="M1393" s="14"/>
      <c r="N1393" s="2"/>
      <c r="R1393" s="26"/>
      <c r="T1393" s="26"/>
      <c r="U1393" s="26"/>
      <c r="V1393" s="27"/>
      <c r="W1393" s="13"/>
      <c r="AA1393" s="4"/>
    </row>
    <row r="1394" spans="1:27" ht="15" customHeight="1" x14ac:dyDescent="0.2">
      <c r="A1394" s="26"/>
      <c r="B1394" s="14"/>
      <c r="C1394" s="15"/>
      <c r="E1394" s="2"/>
      <c r="F1394" s="10"/>
      <c r="G1394" s="12"/>
      <c r="H1394" s="20"/>
      <c r="I1394" s="15"/>
      <c r="J1394" s="5"/>
      <c r="K1394" s="5"/>
      <c r="M1394" s="14"/>
      <c r="N1394" s="2"/>
      <c r="R1394" s="26"/>
      <c r="T1394" s="26"/>
      <c r="U1394" s="26"/>
      <c r="V1394" s="27"/>
      <c r="W1394" s="13"/>
      <c r="AA1394" s="4"/>
    </row>
    <row r="1395" spans="1:27" ht="15" customHeight="1" x14ac:dyDescent="0.2">
      <c r="A1395" s="26"/>
      <c r="B1395" s="14"/>
      <c r="C1395" s="15"/>
      <c r="E1395" s="2"/>
      <c r="F1395" s="10"/>
      <c r="G1395" s="12"/>
      <c r="H1395" s="20"/>
      <c r="I1395" s="15"/>
      <c r="J1395" s="5"/>
      <c r="K1395" s="5"/>
      <c r="M1395" s="14"/>
      <c r="N1395" s="2"/>
      <c r="R1395" s="26"/>
      <c r="T1395" s="26"/>
      <c r="U1395" s="26"/>
      <c r="V1395" s="27"/>
      <c r="W1395" s="13"/>
      <c r="AA1395" s="4"/>
    </row>
    <row r="1396" spans="1:27" ht="15" customHeight="1" x14ac:dyDescent="0.2">
      <c r="A1396" s="26"/>
      <c r="B1396" s="14"/>
      <c r="C1396" s="15"/>
      <c r="E1396" s="2"/>
      <c r="F1396" s="10"/>
      <c r="G1396" s="12"/>
      <c r="H1396" s="20"/>
      <c r="I1396" s="15"/>
      <c r="J1396" s="5"/>
      <c r="K1396" s="5"/>
      <c r="M1396" s="14"/>
      <c r="N1396" s="2"/>
      <c r="R1396" s="26"/>
      <c r="T1396" s="26"/>
      <c r="U1396" s="26"/>
      <c r="V1396" s="27"/>
      <c r="W1396" s="13"/>
      <c r="AA1396" s="4"/>
    </row>
    <row r="1397" spans="1:27" ht="15" customHeight="1" x14ac:dyDescent="0.2">
      <c r="A1397" s="26"/>
      <c r="B1397" s="14"/>
      <c r="C1397" s="15"/>
      <c r="E1397" s="2"/>
      <c r="F1397" s="10"/>
      <c r="G1397" s="12"/>
      <c r="H1397" s="20"/>
      <c r="I1397" s="15"/>
      <c r="J1397" s="5"/>
      <c r="K1397" s="5"/>
      <c r="M1397" s="14"/>
      <c r="N1397" s="2"/>
      <c r="R1397" s="26"/>
      <c r="T1397" s="26"/>
      <c r="U1397" s="26"/>
      <c r="V1397" s="27"/>
      <c r="W1397" s="13"/>
      <c r="AA1397" s="4"/>
    </row>
    <row r="1398" spans="1:27" ht="15" customHeight="1" x14ac:dyDescent="0.2">
      <c r="A1398" s="26"/>
      <c r="B1398" s="14"/>
      <c r="C1398" s="15"/>
      <c r="E1398" s="2"/>
      <c r="F1398" s="10"/>
      <c r="G1398" s="12"/>
      <c r="H1398" s="20"/>
      <c r="I1398" s="15"/>
      <c r="J1398" s="5"/>
      <c r="K1398" s="5"/>
      <c r="M1398" s="14"/>
      <c r="N1398" s="2"/>
      <c r="R1398" s="26"/>
      <c r="T1398" s="26"/>
      <c r="U1398" s="26"/>
      <c r="V1398" s="27"/>
      <c r="W1398" s="13"/>
      <c r="AA1398" s="4"/>
    </row>
    <row r="1399" spans="1:27" ht="15" customHeight="1" x14ac:dyDescent="0.2">
      <c r="A1399" s="26"/>
      <c r="B1399" s="14"/>
      <c r="C1399" s="15"/>
      <c r="E1399" s="2"/>
      <c r="F1399" s="10"/>
      <c r="G1399" s="12"/>
      <c r="H1399" s="20"/>
      <c r="I1399" s="15"/>
      <c r="J1399" s="5"/>
      <c r="K1399" s="5"/>
      <c r="M1399" s="14"/>
      <c r="N1399" s="2"/>
      <c r="R1399" s="26"/>
      <c r="T1399" s="26"/>
      <c r="U1399" s="26"/>
      <c r="V1399" s="27"/>
      <c r="W1399" s="13"/>
      <c r="AA1399" s="4"/>
    </row>
    <row r="1400" spans="1:27" ht="15" customHeight="1" x14ac:dyDescent="0.2">
      <c r="A1400" s="26"/>
      <c r="B1400" s="14"/>
      <c r="C1400" s="15"/>
      <c r="E1400" s="2"/>
      <c r="F1400" s="10"/>
      <c r="G1400" s="12"/>
      <c r="H1400" s="20"/>
      <c r="I1400" s="15"/>
      <c r="J1400" s="5"/>
      <c r="K1400" s="5"/>
      <c r="M1400" s="14"/>
      <c r="N1400" s="2"/>
      <c r="R1400" s="26"/>
      <c r="T1400" s="26"/>
      <c r="U1400" s="26"/>
      <c r="V1400" s="27"/>
      <c r="W1400" s="13"/>
      <c r="AA1400" s="4"/>
    </row>
    <row r="1401" spans="1:27" ht="15" customHeight="1" x14ac:dyDescent="0.2">
      <c r="A1401" s="26"/>
      <c r="B1401" s="14"/>
      <c r="C1401" s="15"/>
      <c r="E1401" s="2"/>
      <c r="F1401" s="10"/>
      <c r="G1401" s="12"/>
      <c r="H1401" s="20"/>
      <c r="I1401" s="15"/>
      <c r="J1401" s="5"/>
      <c r="K1401" s="5"/>
      <c r="M1401" s="14"/>
      <c r="N1401" s="2"/>
      <c r="R1401" s="26"/>
      <c r="T1401" s="26"/>
      <c r="U1401" s="26"/>
      <c r="V1401" s="27"/>
      <c r="W1401" s="13"/>
      <c r="AA1401" s="4"/>
    </row>
    <row r="1402" spans="1:27" ht="15" customHeight="1" x14ac:dyDescent="0.2">
      <c r="A1402" s="26"/>
      <c r="B1402" s="14"/>
      <c r="C1402" s="15"/>
      <c r="E1402" s="2"/>
      <c r="F1402" s="10"/>
      <c r="G1402" s="12"/>
      <c r="H1402" s="20"/>
      <c r="I1402" s="15"/>
      <c r="J1402" s="5"/>
      <c r="K1402" s="5"/>
      <c r="M1402" s="14"/>
      <c r="N1402" s="2"/>
      <c r="R1402" s="26"/>
      <c r="T1402" s="26"/>
      <c r="U1402" s="26"/>
      <c r="V1402" s="27"/>
      <c r="W1402" s="13"/>
      <c r="AA1402" s="4"/>
    </row>
    <row r="1403" spans="1:27" ht="15" customHeight="1" x14ac:dyDescent="0.2">
      <c r="A1403" s="26"/>
      <c r="B1403" s="14"/>
      <c r="C1403" s="15"/>
      <c r="E1403" s="2"/>
      <c r="F1403" s="10"/>
      <c r="G1403" s="12"/>
      <c r="H1403" s="20"/>
      <c r="I1403" s="15"/>
      <c r="J1403" s="5"/>
      <c r="K1403" s="5"/>
      <c r="M1403" s="14"/>
      <c r="N1403" s="2"/>
      <c r="R1403" s="26"/>
      <c r="T1403" s="26"/>
      <c r="U1403" s="26"/>
      <c r="V1403" s="27"/>
      <c r="W1403" s="13"/>
      <c r="AA1403" s="4"/>
    </row>
    <row r="1404" spans="1:27" ht="15" customHeight="1" x14ac:dyDescent="0.2">
      <c r="A1404" s="26"/>
      <c r="B1404" s="14"/>
      <c r="C1404" s="15"/>
      <c r="E1404" s="2"/>
      <c r="F1404" s="10"/>
      <c r="G1404" s="12"/>
      <c r="H1404" s="20"/>
      <c r="I1404" s="15"/>
      <c r="J1404" s="5"/>
      <c r="K1404" s="5"/>
      <c r="M1404" s="14"/>
      <c r="N1404" s="2"/>
      <c r="R1404" s="26"/>
      <c r="T1404" s="26"/>
      <c r="U1404" s="26"/>
      <c r="V1404" s="27"/>
      <c r="W1404" s="13"/>
      <c r="AA1404" s="4"/>
    </row>
    <row r="1405" spans="1:27" ht="15" customHeight="1" x14ac:dyDescent="0.2">
      <c r="A1405" s="26"/>
      <c r="B1405" s="14"/>
      <c r="C1405" s="15"/>
      <c r="E1405" s="2"/>
      <c r="F1405" s="10"/>
      <c r="G1405" s="12"/>
      <c r="H1405" s="20"/>
      <c r="I1405" s="15"/>
      <c r="J1405" s="5"/>
      <c r="K1405" s="5"/>
      <c r="M1405" s="14"/>
      <c r="N1405" s="2"/>
      <c r="R1405" s="26"/>
      <c r="T1405" s="26"/>
      <c r="U1405" s="26"/>
      <c r="V1405" s="27"/>
      <c r="W1405" s="13"/>
      <c r="AA1405" s="4"/>
    </row>
    <row r="1406" spans="1:27" ht="15" customHeight="1" x14ac:dyDescent="0.2">
      <c r="A1406" s="26"/>
      <c r="B1406" s="14"/>
      <c r="C1406" s="15"/>
      <c r="E1406" s="2"/>
      <c r="F1406" s="10"/>
      <c r="G1406" s="12"/>
      <c r="H1406" s="20"/>
      <c r="I1406" s="15"/>
      <c r="J1406" s="5"/>
      <c r="K1406" s="5"/>
      <c r="M1406" s="14"/>
      <c r="N1406" s="2"/>
      <c r="R1406" s="26"/>
      <c r="T1406" s="26"/>
      <c r="U1406" s="26"/>
      <c r="V1406" s="27"/>
      <c r="W1406" s="13"/>
      <c r="AA1406" s="4"/>
    </row>
    <row r="1407" spans="1:27" ht="15" customHeight="1" x14ac:dyDescent="0.2">
      <c r="A1407" s="26"/>
      <c r="B1407" s="14"/>
      <c r="C1407" s="15"/>
      <c r="E1407" s="2"/>
      <c r="F1407" s="10"/>
      <c r="G1407" s="12"/>
      <c r="H1407" s="20"/>
      <c r="I1407" s="15"/>
      <c r="J1407" s="5"/>
      <c r="K1407" s="5"/>
      <c r="M1407" s="14"/>
      <c r="N1407" s="2"/>
      <c r="R1407" s="26"/>
      <c r="T1407" s="26"/>
      <c r="U1407" s="26"/>
      <c r="V1407" s="27"/>
      <c r="W1407" s="13"/>
      <c r="AA1407" s="4"/>
    </row>
    <row r="1408" spans="1:27" ht="15" customHeight="1" x14ac:dyDescent="0.2">
      <c r="A1408" s="26"/>
      <c r="B1408" s="14"/>
      <c r="C1408" s="15"/>
      <c r="E1408" s="2"/>
      <c r="F1408" s="10"/>
      <c r="G1408" s="12"/>
      <c r="H1408" s="20"/>
      <c r="I1408" s="15"/>
      <c r="J1408" s="5"/>
      <c r="K1408" s="5"/>
      <c r="M1408" s="14"/>
      <c r="N1408" s="2"/>
      <c r="R1408" s="26"/>
      <c r="T1408" s="26"/>
      <c r="U1408" s="26"/>
      <c r="V1408" s="27"/>
      <c r="W1408" s="13"/>
      <c r="AA1408" s="4"/>
    </row>
    <row r="1409" spans="1:27" ht="15" customHeight="1" x14ac:dyDescent="0.2">
      <c r="A1409" s="26"/>
      <c r="B1409" s="14"/>
      <c r="C1409" s="15"/>
      <c r="E1409" s="2"/>
      <c r="F1409" s="10"/>
      <c r="G1409" s="12"/>
      <c r="H1409" s="20"/>
      <c r="I1409" s="15"/>
      <c r="J1409" s="5"/>
      <c r="K1409" s="5"/>
      <c r="M1409" s="14"/>
      <c r="N1409" s="2"/>
      <c r="R1409" s="26"/>
      <c r="T1409" s="26"/>
      <c r="U1409" s="26"/>
      <c r="V1409" s="27"/>
      <c r="W1409" s="13"/>
      <c r="AA1409" s="4"/>
    </row>
    <row r="1410" spans="1:27" ht="15" customHeight="1" x14ac:dyDescent="0.2">
      <c r="A1410" s="26"/>
      <c r="B1410" s="14"/>
      <c r="C1410" s="15"/>
      <c r="E1410" s="2"/>
      <c r="F1410" s="10"/>
      <c r="G1410" s="12"/>
      <c r="H1410" s="20"/>
      <c r="I1410" s="15"/>
      <c r="J1410" s="5"/>
      <c r="K1410" s="5"/>
      <c r="M1410" s="14"/>
      <c r="N1410" s="2"/>
      <c r="R1410" s="26"/>
      <c r="T1410" s="26"/>
      <c r="U1410" s="26"/>
      <c r="V1410" s="27"/>
      <c r="W1410" s="13"/>
      <c r="AA1410" s="4"/>
    </row>
    <row r="1411" spans="1:27" ht="15" customHeight="1" x14ac:dyDescent="0.2">
      <c r="A1411" s="26"/>
      <c r="B1411" s="14"/>
      <c r="C1411" s="15"/>
      <c r="E1411" s="2"/>
      <c r="F1411" s="10"/>
      <c r="G1411" s="12"/>
      <c r="H1411" s="20"/>
      <c r="I1411" s="15"/>
      <c r="J1411" s="5"/>
      <c r="K1411" s="5"/>
      <c r="M1411" s="14"/>
      <c r="N1411" s="2"/>
      <c r="R1411" s="26"/>
      <c r="T1411" s="26"/>
      <c r="U1411" s="26"/>
      <c r="V1411" s="27"/>
      <c r="W1411" s="13"/>
      <c r="AA1411" s="4"/>
    </row>
    <row r="1412" spans="1:27" ht="15" customHeight="1" x14ac:dyDescent="0.2">
      <c r="A1412" s="26"/>
      <c r="B1412" s="14"/>
      <c r="C1412" s="15"/>
      <c r="E1412" s="2"/>
      <c r="F1412" s="10"/>
      <c r="G1412" s="12"/>
      <c r="H1412" s="20"/>
      <c r="I1412" s="15"/>
      <c r="J1412" s="5"/>
      <c r="K1412" s="5"/>
      <c r="M1412" s="14"/>
      <c r="N1412" s="2"/>
      <c r="R1412" s="26"/>
      <c r="T1412" s="26"/>
      <c r="U1412" s="26"/>
      <c r="V1412" s="27"/>
      <c r="W1412" s="13"/>
      <c r="AA1412" s="4"/>
    </row>
    <row r="1413" spans="1:27" ht="15" customHeight="1" x14ac:dyDescent="0.2">
      <c r="A1413" s="26"/>
      <c r="B1413" s="14"/>
      <c r="C1413" s="15"/>
      <c r="E1413" s="2"/>
      <c r="F1413" s="10"/>
      <c r="G1413" s="12"/>
      <c r="H1413" s="20"/>
      <c r="I1413" s="15"/>
      <c r="J1413" s="5"/>
      <c r="K1413" s="5"/>
      <c r="M1413" s="14"/>
      <c r="N1413" s="2"/>
      <c r="R1413" s="26"/>
      <c r="T1413" s="26"/>
      <c r="U1413" s="26"/>
      <c r="V1413" s="27"/>
      <c r="W1413" s="13"/>
      <c r="AA1413" s="4"/>
    </row>
    <row r="1414" spans="1:27" ht="15" customHeight="1" x14ac:dyDescent="0.2">
      <c r="A1414" s="26"/>
      <c r="B1414" s="14"/>
      <c r="C1414" s="15"/>
      <c r="E1414" s="2"/>
      <c r="F1414" s="10"/>
      <c r="G1414" s="12"/>
      <c r="H1414" s="20"/>
      <c r="I1414" s="15"/>
      <c r="J1414" s="5"/>
      <c r="K1414" s="5"/>
      <c r="M1414" s="14"/>
      <c r="N1414" s="2"/>
      <c r="R1414" s="26"/>
      <c r="T1414" s="26"/>
      <c r="U1414" s="26"/>
      <c r="V1414" s="27"/>
      <c r="W1414" s="13"/>
      <c r="AA1414" s="4"/>
    </row>
    <row r="1415" spans="1:27" ht="15" customHeight="1" x14ac:dyDescent="0.2">
      <c r="A1415" s="26"/>
      <c r="B1415" s="14"/>
      <c r="C1415" s="15"/>
      <c r="E1415" s="2"/>
      <c r="F1415" s="10"/>
      <c r="G1415" s="12"/>
      <c r="H1415" s="20"/>
      <c r="I1415" s="15"/>
      <c r="J1415" s="5"/>
      <c r="K1415" s="5"/>
      <c r="M1415" s="14"/>
      <c r="N1415" s="2"/>
      <c r="R1415" s="26"/>
      <c r="T1415" s="26"/>
      <c r="U1415" s="26"/>
      <c r="V1415" s="27"/>
      <c r="W1415" s="13"/>
      <c r="AA1415" s="4"/>
    </row>
    <row r="1416" spans="1:27" ht="15" customHeight="1" x14ac:dyDescent="0.2">
      <c r="A1416" s="26"/>
      <c r="B1416" s="14"/>
      <c r="C1416" s="15"/>
      <c r="E1416" s="2"/>
      <c r="F1416" s="10"/>
      <c r="G1416" s="12"/>
      <c r="H1416" s="20"/>
      <c r="I1416" s="15"/>
      <c r="J1416" s="5"/>
      <c r="K1416" s="5"/>
      <c r="M1416" s="14"/>
      <c r="N1416" s="2"/>
      <c r="R1416" s="26"/>
      <c r="T1416" s="26"/>
      <c r="U1416" s="26"/>
      <c r="V1416" s="27"/>
      <c r="W1416" s="13"/>
      <c r="AA1416" s="4"/>
    </row>
    <row r="1417" spans="1:27" ht="15" customHeight="1" x14ac:dyDescent="0.2">
      <c r="A1417" s="26"/>
      <c r="B1417" s="14"/>
      <c r="C1417" s="15"/>
      <c r="E1417" s="2"/>
      <c r="F1417" s="10"/>
      <c r="G1417" s="12"/>
      <c r="H1417" s="20"/>
      <c r="I1417" s="15"/>
      <c r="J1417" s="5"/>
      <c r="K1417" s="5"/>
      <c r="M1417" s="14"/>
      <c r="N1417" s="2"/>
      <c r="R1417" s="26"/>
      <c r="T1417" s="26"/>
      <c r="U1417" s="26"/>
      <c r="V1417" s="27"/>
      <c r="W1417" s="13"/>
      <c r="AA1417" s="4"/>
    </row>
    <row r="1418" spans="1:27" ht="15" customHeight="1" x14ac:dyDescent="0.2">
      <c r="A1418" s="26"/>
      <c r="B1418" s="14"/>
      <c r="C1418" s="15"/>
      <c r="E1418" s="2"/>
      <c r="F1418" s="10"/>
      <c r="G1418" s="12"/>
      <c r="H1418" s="20"/>
      <c r="I1418" s="15"/>
      <c r="J1418" s="5"/>
      <c r="K1418" s="5"/>
      <c r="M1418" s="14"/>
      <c r="N1418" s="2"/>
      <c r="R1418" s="26"/>
      <c r="T1418" s="26"/>
      <c r="U1418" s="26"/>
      <c r="V1418" s="27"/>
      <c r="W1418" s="13"/>
      <c r="AA1418" s="4"/>
    </row>
    <row r="1419" spans="1:27" ht="15" customHeight="1" x14ac:dyDescent="0.2">
      <c r="A1419" s="26"/>
      <c r="B1419" s="14"/>
      <c r="C1419" s="15"/>
      <c r="E1419" s="2"/>
      <c r="F1419" s="10"/>
      <c r="G1419" s="12"/>
      <c r="H1419" s="20"/>
      <c r="I1419" s="15"/>
      <c r="J1419" s="5"/>
      <c r="K1419" s="5"/>
      <c r="M1419" s="14"/>
      <c r="N1419" s="2"/>
      <c r="R1419" s="26"/>
      <c r="T1419" s="26"/>
      <c r="U1419" s="26"/>
      <c r="V1419" s="27"/>
      <c r="W1419" s="13"/>
      <c r="AA1419" s="4"/>
    </row>
    <row r="1420" spans="1:27" ht="15" customHeight="1" x14ac:dyDescent="0.2">
      <c r="A1420" s="26"/>
      <c r="B1420" s="14"/>
      <c r="C1420" s="15"/>
      <c r="E1420" s="2"/>
      <c r="F1420" s="10"/>
      <c r="G1420" s="12"/>
      <c r="H1420" s="20"/>
      <c r="I1420" s="15"/>
      <c r="J1420" s="5"/>
      <c r="K1420" s="5"/>
      <c r="M1420" s="14"/>
      <c r="N1420" s="2"/>
      <c r="R1420" s="26"/>
      <c r="T1420" s="26"/>
      <c r="U1420" s="26"/>
      <c r="V1420" s="27"/>
      <c r="W1420" s="13"/>
      <c r="AA1420" s="4"/>
    </row>
    <row r="1421" spans="1:27" ht="15" customHeight="1" x14ac:dyDescent="0.2">
      <c r="A1421" s="26"/>
      <c r="B1421" s="14"/>
      <c r="C1421" s="15"/>
      <c r="E1421" s="2"/>
      <c r="F1421" s="10"/>
      <c r="G1421" s="12"/>
      <c r="H1421" s="20"/>
      <c r="I1421" s="15"/>
      <c r="J1421" s="5"/>
      <c r="K1421" s="5"/>
      <c r="M1421" s="14"/>
      <c r="N1421" s="2"/>
      <c r="R1421" s="26"/>
      <c r="T1421" s="26"/>
      <c r="U1421" s="26"/>
      <c r="V1421" s="27"/>
      <c r="W1421" s="13"/>
      <c r="AA1421" s="4"/>
    </row>
    <row r="1422" spans="1:27" ht="15" customHeight="1" x14ac:dyDescent="0.2">
      <c r="A1422" s="26"/>
      <c r="B1422" s="14"/>
      <c r="C1422" s="15"/>
      <c r="E1422" s="2"/>
      <c r="F1422" s="10"/>
      <c r="G1422" s="12"/>
      <c r="H1422" s="20"/>
      <c r="I1422" s="15"/>
      <c r="J1422" s="5"/>
      <c r="K1422" s="5"/>
      <c r="M1422" s="14"/>
      <c r="N1422" s="2"/>
      <c r="R1422" s="26"/>
      <c r="T1422" s="26"/>
      <c r="U1422" s="26"/>
      <c r="V1422" s="27"/>
      <c r="W1422" s="13"/>
      <c r="AA1422" s="4"/>
    </row>
    <row r="1423" spans="1:27" ht="15" customHeight="1" x14ac:dyDescent="0.2">
      <c r="A1423" s="26"/>
      <c r="B1423" s="14"/>
      <c r="C1423" s="15"/>
      <c r="E1423" s="2"/>
      <c r="F1423" s="10"/>
      <c r="G1423" s="12"/>
      <c r="H1423" s="20"/>
      <c r="I1423" s="15"/>
      <c r="J1423" s="5"/>
      <c r="K1423" s="5"/>
      <c r="M1423" s="14"/>
      <c r="N1423" s="2"/>
      <c r="R1423" s="26"/>
      <c r="T1423" s="26"/>
      <c r="U1423" s="26"/>
      <c r="V1423" s="27"/>
      <c r="W1423" s="13"/>
      <c r="AA1423" s="4"/>
    </row>
    <row r="1424" spans="1:27" ht="15" customHeight="1" x14ac:dyDescent="0.2">
      <c r="A1424" s="26"/>
      <c r="B1424" s="14"/>
      <c r="C1424" s="15"/>
      <c r="E1424" s="2"/>
      <c r="F1424" s="10"/>
      <c r="G1424" s="12"/>
      <c r="H1424" s="20"/>
      <c r="I1424" s="15"/>
      <c r="J1424" s="5"/>
      <c r="K1424" s="5"/>
      <c r="M1424" s="14"/>
      <c r="N1424" s="2"/>
      <c r="R1424" s="26"/>
      <c r="T1424" s="26"/>
      <c r="U1424" s="26"/>
      <c r="AA1424" s="4"/>
    </row>
    <row r="1425" spans="1:27" ht="15" customHeight="1" x14ac:dyDescent="0.2">
      <c r="A1425" s="26"/>
      <c r="B1425" s="14"/>
      <c r="C1425" s="15"/>
      <c r="E1425" s="2"/>
      <c r="F1425" s="10"/>
      <c r="G1425" s="12"/>
      <c r="H1425" s="20"/>
      <c r="I1425" s="15"/>
      <c r="J1425" s="5"/>
      <c r="K1425" s="5"/>
      <c r="M1425" s="14"/>
      <c r="N1425" s="2"/>
      <c r="R1425" s="26"/>
      <c r="T1425" s="26"/>
      <c r="U1425" s="26"/>
      <c r="AA1425" s="4"/>
    </row>
    <row r="1426" spans="1:27" ht="15" customHeight="1" x14ac:dyDescent="0.2">
      <c r="A1426" s="26"/>
      <c r="B1426" s="14"/>
      <c r="C1426" s="15"/>
      <c r="E1426" s="2"/>
      <c r="F1426" s="10"/>
      <c r="G1426" s="12"/>
      <c r="H1426" s="20"/>
      <c r="I1426" s="15"/>
      <c r="J1426" s="5"/>
      <c r="K1426" s="5"/>
      <c r="M1426" s="14"/>
      <c r="N1426" s="2"/>
      <c r="R1426" s="26"/>
      <c r="T1426" s="26"/>
      <c r="U1426" s="26"/>
      <c r="AA1426" s="4"/>
    </row>
    <row r="1427" spans="1:27" ht="15" customHeight="1" x14ac:dyDescent="0.2">
      <c r="A1427" s="26"/>
      <c r="B1427" s="14"/>
      <c r="C1427" s="15"/>
      <c r="E1427" s="2"/>
      <c r="F1427" s="10"/>
      <c r="G1427" s="12"/>
      <c r="H1427" s="20"/>
      <c r="I1427" s="15"/>
      <c r="J1427" s="5"/>
      <c r="K1427" s="5"/>
      <c r="M1427" s="14"/>
      <c r="N1427" s="2"/>
      <c r="R1427" s="26"/>
      <c r="T1427" s="26"/>
      <c r="U1427" s="26"/>
      <c r="AA1427" s="4"/>
    </row>
    <row r="1428" spans="1:27" ht="15" customHeight="1" x14ac:dyDescent="0.2">
      <c r="A1428" s="26"/>
      <c r="B1428" s="14"/>
      <c r="C1428" s="15"/>
      <c r="E1428" s="2"/>
      <c r="F1428" s="10"/>
      <c r="G1428" s="12"/>
      <c r="H1428" s="20"/>
      <c r="I1428" s="15"/>
      <c r="J1428" s="5"/>
      <c r="K1428" s="5"/>
      <c r="M1428" s="14"/>
      <c r="N1428" s="2"/>
      <c r="R1428" s="26"/>
      <c r="T1428" s="26"/>
      <c r="U1428" s="26"/>
      <c r="AA1428" s="4"/>
    </row>
    <row r="1429" spans="1:27" ht="15" customHeight="1" x14ac:dyDescent="0.2">
      <c r="A1429" s="26"/>
      <c r="B1429" s="14"/>
      <c r="C1429" s="15"/>
      <c r="E1429" s="2"/>
      <c r="F1429" s="10"/>
      <c r="G1429" s="12"/>
      <c r="H1429" s="20"/>
      <c r="I1429" s="15"/>
      <c r="J1429" s="5"/>
      <c r="K1429" s="5"/>
      <c r="M1429" s="14"/>
      <c r="N1429" s="2"/>
      <c r="R1429" s="26"/>
      <c r="T1429" s="26"/>
      <c r="U1429" s="26"/>
      <c r="AA1429" s="4"/>
    </row>
    <row r="1430" spans="1:27" ht="15" customHeight="1" x14ac:dyDescent="0.2">
      <c r="A1430" s="26"/>
      <c r="B1430" s="14"/>
      <c r="C1430" s="15"/>
      <c r="E1430" s="2"/>
      <c r="F1430" s="10"/>
      <c r="G1430" s="12"/>
      <c r="H1430" s="20"/>
      <c r="I1430" s="15"/>
      <c r="J1430" s="5"/>
      <c r="K1430" s="5"/>
      <c r="M1430" s="14"/>
      <c r="N1430" s="2"/>
      <c r="R1430" s="26"/>
      <c r="T1430" s="26"/>
      <c r="U1430" s="26"/>
      <c r="AA1430" s="4"/>
    </row>
    <row r="1431" spans="1:27" ht="15" customHeight="1" x14ac:dyDescent="0.2">
      <c r="A1431" s="26"/>
      <c r="B1431" s="14"/>
      <c r="C1431" s="15"/>
      <c r="E1431" s="2"/>
      <c r="F1431" s="10"/>
      <c r="G1431" s="12"/>
      <c r="H1431" s="20"/>
      <c r="I1431" s="15"/>
      <c r="J1431" s="5"/>
      <c r="K1431" s="5"/>
      <c r="M1431" s="14"/>
      <c r="N1431" s="2"/>
      <c r="R1431" s="26"/>
      <c r="T1431" s="26"/>
      <c r="U1431" s="26"/>
      <c r="AA1431" s="4"/>
    </row>
    <row r="1432" spans="1:27" ht="15" customHeight="1" x14ac:dyDescent="0.2">
      <c r="A1432" s="26"/>
      <c r="B1432" s="14"/>
      <c r="C1432" s="15"/>
      <c r="E1432" s="2"/>
      <c r="F1432" s="10"/>
      <c r="G1432" s="12"/>
      <c r="H1432" s="20"/>
      <c r="I1432" s="15"/>
      <c r="J1432" s="5"/>
      <c r="K1432" s="5"/>
      <c r="M1432" s="14"/>
      <c r="N1432" s="2"/>
      <c r="R1432" s="26"/>
      <c r="T1432" s="26"/>
      <c r="U1432" s="26"/>
      <c r="AA1432" s="4"/>
    </row>
    <row r="1433" spans="1:27" ht="15" customHeight="1" x14ac:dyDescent="0.2">
      <c r="A1433" s="26"/>
      <c r="B1433" s="14"/>
      <c r="C1433" s="15"/>
      <c r="E1433" s="2"/>
      <c r="F1433" s="10"/>
      <c r="G1433" s="12"/>
      <c r="H1433" s="20"/>
      <c r="I1433" s="15"/>
      <c r="J1433" s="5"/>
      <c r="K1433" s="5"/>
      <c r="M1433" s="14"/>
      <c r="N1433" s="2"/>
      <c r="R1433" s="26"/>
      <c r="T1433" s="26"/>
      <c r="U1433" s="26"/>
      <c r="AA1433" s="4"/>
    </row>
    <row r="1434" spans="1:27" ht="15" customHeight="1" x14ac:dyDescent="0.2">
      <c r="A1434" s="26"/>
      <c r="B1434" s="14"/>
      <c r="C1434" s="15"/>
      <c r="E1434" s="2"/>
      <c r="F1434" s="10"/>
      <c r="G1434" s="12"/>
      <c r="H1434" s="20"/>
      <c r="I1434" s="15"/>
      <c r="J1434" s="5"/>
      <c r="K1434" s="5"/>
      <c r="M1434" s="14"/>
      <c r="N1434" s="2"/>
      <c r="R1434" s="26"/>
      <c r="T1434" s="26"/>
      <c r="U1434" s="26"/>
      <c r="AA1434" s="4"/>
    </row>
    <row r="1435" spans="1:27" ht="15" customHeight="1" x14ac:dyDescent="0.2">
      <c r="A1435" s="26"/>
      <c r="B1435" s="14"/>
      <c r="C1435" s="15"/>
      <c r="E1435" s="2"/>
      <c r="F1435" s="10"/>
      <c r="G1435" s="12"/>
      <c r="H1435" s="20"/>
      <c r="I1435" s="15"/>
      <c r="J1435" s="5"/>
      <c r="K1435" s="5"/>
      <c r="M1435" s="14"/>
      <c r="N1435" s="2"/>
      <c r="R1435" s="26"/>
      <c r="T1435" s="26"/>
      <c r="U1435" s="26"/>
      <c r="AA1435" s="4"/>
    </row>
    <row r="1436" spans="1:27" ht="15" customHeight="1" x14ac:dyDescent="0.2">
      <c r="A1436" s="26"/>
      <c r="B1436" s="14"/>
      <c r="C1436" s="15"/>
      <c r="E1436" s="2"/>
      <c r="F1436" s="10"/>
      <c r="G1436" s="12"/>
      <c r="H1436" s="20"/>
      <c r="I1436" s="15"/>
      <c r="J1436" s="5"/>
      <c r="K1436" s="5"/>
      <c r="M1436" s="14"/>
      <c r="N1436" s="2"/>
      <c r="R1436" s="26"/>
      <c r="T1436" s="26"/>
      <c r="U1436" s="26"/>
      <c r="AA1436" s="4"/>
    </row>
    <row r="1437" spans="1:27" ht="15" customHeight="1" x14ac:dyDescent="0.2">
      <c r="A1437" s="26"/>
      <c r="B1437" s="14"/>
      <c r="C1437" s="15"/>
      <c r="E1437" s="2"/>
      <c r="F1437" s="10"/>
      <c r="G1437" s="12"/>
      <c r="H1437" s="20"/>
      <c r="I1437" s="15"/>
      <c r="J1437" s="5"/>
      <c r="K1437" s="5"/>
      <c r="M1437" s="14"/>
      <c r="N1437" s="2"/>
      <c r="R1437" s="26"/>
      <c r="T1437" s="26"/>
      <c r="U1437" s="26"/>
      <c r="AA1437" s="4"/>
    </row>
    <row r="1438" spans="1:27" ht="15" customHeight="1" x14ac:dyDescent="0.2">
      <c r="A1438" s="26"/>
      <c r="B1438" s="14"/>
      <c r="C1438" s="15"/>
      <c r="E1438" s="2"/>
      <c r="F1438" s="10"/>
      <c r="G1438" s="12"/>
      <c r="H1438" s="20"/>
      <c r="I1438" s="15"/>
      <c r="J1438" s="5"/>
      <c r="K1438" s="5"/>
      <c r="M1438" s="14"/>
      <c r="N1438" s="2"/>
      <c r="R1438" s="26"/>
      <c r="T1438" s="26"/>
      <c r="U1438" s="26"/>
      <c r="AA1438" s="4"/>
    </row>
    <row r="1439" spans="1:27" ht="15" customHeight="1" x14ac:dyDescent="0.2">
      <c r="A1439" s="26"/>
      <c r="B1439" s="14"/>
      <c r="C1439" s="15"/>
      <c r="E1439" s="2"/>
      <c r="F1439" s="10"/>
      <c r="G1439" s="12"/>
      <c r="H1439" s="20"/>
      <c r="I1439" s="15"/>
      <c r="J1439" s="5"/>
      <c r="K1439" s="5"/>
      <c r="M1439" s="14"/>
      <c r="N1439" s="2"/>
      <c r="R1439" s="26"/>
      <c r="T1439" s="26"/>
      <c r="U1439" s="26"/>
      <c r="AA1439" s="4"/>
    </row>
    <row r="1440" spans="1:27" ht="15" customHeight="1" x14ac:dyDescent="0.2">
      <c r="A1440" s="26"/>
      <c r="B1440" s="14"/>
      <c r="C1440" s="15"/>
      <c r="E1440" s="2"/>
      <c r="F1440" s="10"/>
      <c r="G1440" s="12"/>
      <c r="H1440" s="20"/>
      <c r="I1440" s="15"/>
      <c r="J1440" s="5"/>
      <c r="K1440" s="5"/>
      <c r="M1440" s="14"/>
      <c r="N1440" s="2"/>
      <c r="R1440" s="26"/>
      <c r="T1440" s="26"/>
      <c r="U1440" s="26"/>
      <c r="AA1440" s="4"/>
    </row>
    <row r="1441" spans="1:27" ht="15" customHeight="1" x14ac:dyDescent="0.2">
      <c r="A1441" s="26"/>
      <c r="B1441" s="14"/>
      <c r="C1441" s="15"/>
      <c r="E1441" s="2"/>
      <c r="F1441" s="10"/>
      <c r="G1441" s="12"/>
      <c r="H1441" s="20"/>
      <c r="I1441" s="15"/>
      <c r="J1441" s="5"/>
      <c r="K1441" s="5"/>
      <c r="M1441" s="14"/>
      <c r="N1441" s="2"/>
      <c r="R1441" s="26"/>
      <c r="T1441" s="26"/>
      <c r="U1441" s="26"/>
      <c r="AA1441" s="4"/>
    </row>
    <row r="1442" spans="1:27" ht="15" customHeight="1" x14ac:dyDescent="0.2">
      <c r="A1442" s="26"/>
      <c r="B1442" s="14"/>
      <c r="C1442" s="15"/>
      <c r="E1442" s="2"/>
      <c r="F1442" s="10"/>
      <c r="G1442" s="12"/>
      <c r="H1442" s="20"/>
      <c r="I1442" s="15"/>
      <c r="J1442" s="5"/>
      <c r="K1442" s="5"/>
      <c r="M1442" s="14"/>
      <c r="N1442" s="2"/>
      <c r="R1442" s="26"/>
      <c r="T1442" s="26"/>
      <c r="U1442" s="26"/>
      <c r="AA1442" s="4"/>
    </row>
    <row r="1443" spans="1:27" ht="15" customHeight="1" x14ac:dyDescent="0.2">
      <c r="A1443" s="26"/>
      <c r="B1443" s="14"/>
      <c r="C1443" s="15"/>
      <c r="E1443" s="2"/>
      <c r="F1443" s="10"/>
      <c r="G1443" s="12"/>
      <c r="H1443" s="20"/>
      <c r="I1443" s="15"/>
      <c r="J1443" s="5"/>
      <c r="K1443" s="5"/>
      <c r="M1443" s="14"/>
      <c r="N1443" s="2"/>
      <c r="R1443" s="26"/>
      <c r="T1443" s="26"/>
      <c r="U1443" s="26"/>
      <c r="AA1443" s="4"/>
    </row>
    <row r="1444" spans="1:27" ht="15" customHeight="1" x14ac:dyDescent="0.2">
      <c r="A1444" s="26"/>
      <c r="B1444" s="14"/>
      <c r="C1444" s="15"/>
      <c r="E1444" s="2"/>
      <c r="F1444" s="10"/>
      <c r="G1444" s="12"/>
      <c r="H1444" s="20"/>
      <c r="I1444" s="15"/>
      <c r="J1444" s="5"/>
      <c r="K1444" s="5"/>
      <c r="M1444" s="14"/>
      <c r="N1444" s="2"/>
      <c r="R1444" s="26"/>
      <c r="T1444" s="26"/>
      <c r="U1444" s="26"/>
      <c r="AA1444" s="4"/>
    </row>
    <row r="1445" spans="1:27" ht="15" customHeight="1" x14ac:dyDescent="0.2">
      <c r="A1445" s="26"/>
      <c r="B1445" s="14"/>
      <c r="C1445" s="15"/>
      <c r="E1445" s="2"/>
      <c r="F1445" s="10"/>
      <c r="G1445" s="12"/>
      <c r="H1445" s="20"/>
      <c r="I1445" s="15"/>
      <c r="J1445" s="5"/>
      <c r="K1445" s="5"/>
      <c r="M1445" s="14"/>
      <c r="N1445" s="2"/>
      <c r="R1445" s="26"/>
      <c r="T1445" s="26"/>
      <c r="U1445" s="26"/>
      <c r="AA1445" s="4"/>
    </row>
    <row r="1446" spans="1:27" ht="15" customHeight="1" x14ac:dyDescent="0.2">
      <c r="A1446" s="26"/>
      <c r="B1446" s="14"/>
      <c r="C1446" s="15"/>
      <c r="E1446" s="2"/>
      <c r="F1446" s="10"/>
      <c r="G1446" s="12"/>
      <c r="H1446" s="20"/>
      <c r="I1446" s="15"/>
      <c r="J1446" s="5"/>
      <c r="K1446" s="5"/>
      <c r="M1446" s="14"/>
      <c r="N1446" s="2"/>
      <c r="R1446" s="26"/>
      <c r="T1446" s="26"/>
      <c r="U1446" s="26"/>
      <c r="AA1446" s="4"/>
    </row>
    <row r="1447" spans="1:27" ht="15" customHeight="1" x14ac:dyDescent="0.2">
      <c r="A1447" s="26"/>
      <c r="B1447" s="14"/>
      <c r="C1447" s="15"/>
      <c r="E1447" s="2"/>
      <c r="F1447" s="10"/>
      <c r="G1447" s="12"/>
      <c r="H1447" s="20"/>
      <c r="I1447" s="15"/>
      <c r="J1447" s="5"/>
      <c r="K1447" s="5"/>
      <c r="M1447" s="14"/>
      <c r="N1447" s="2"/>
      <c r="R1447" s="26"/>
      <c r="T1447" s="26"/>
      <c r="U1447" s="26"/>
      <c r="AA1447" s="4"/>
    </row>
    <row r="1448" spans="1:27" ht="15" customHeight="1" x14ac:dyDescent="0.2">
      <c r="A1448" s="26"/>
      <c r="B1448" s="14"/>
      <c r="C1448" s="15"/>
      <c r="E1448" s="2"/>
      <c r="F1448" s="10"/>
      <c r="G1448" s="12"/>
      <c r="H1448" s="20"/>
      <c r="I1448" s="15"/>
      <c r="J1448" s="5"/>
      <c r="K1448" s="5"/>
      <c r="M1448" s="14"/>
      <c r="N1448" s="2"/>
      <c r="R1448" s="26"/>
      <c r="T1448" s="26"/>
      <c r="U1448" s="26"/>
      <c r="AA1448" s="4"/>
    </row>
    <row r="1449" spans="1:27" ht="15" customHeight="1" x14ac:dyDescent="0.2">
      <c r="A1449" s="26"/>
      <c r="B1449" s="14"/>
      <c r="C1449" s="15"/>
      <c r="E1449" s="2"/>
      <c r="F1449" s="10"/>
      <c r="G1449" s="12"/>
      <c r="H1449" s="20"/>
      <c r="I1449" s="15"/>
      <c r="J1449" s="5"/>
      <c r="K1449" s="5"/>
      <c r="M1449" s="14"/>
      <c r="N1449" s="2"/>
      <c r="R1449" s="26"/>
      <c r="T1449" s="26"/>
      <c r="U1449" s="26"/>
      <c r="AA1449" s="4"/>
    </row>
    <row r="1450" spans="1:27" ht="15" customHeight="1" x14ac:dyDescent="0.2">
      <c r="A1450" s="26"/>
      <c r="B1450" s="14"/>
      <c r="C1450" s="15"/>
      <c r="E1450" s="2"/>
      <c r="F1450" s="10"/>
      <c r="G1450" s="12"/>
      <c r="H1450" s="20"/>
      <c r="I1450" s="15"/>
      <c r="J1450" s="5"/>
      <c r="K1450" s="5"/>
      <c r="M1450" s="14"/>
      <c r="N1450" s="2"/>
      <c r="R1450" s="26"/>
      <c r="T1450" s="26"/>
      <c r="U1450" s="26"/>
      <c r="AA1450" s="4"/>
    </row>
    <row r="1451" spans="1:27" ht="15" customHeight="1" x14ac:dyDescent="0.2">
      <c r="A1451" s="26"/>
      <c r="B1451" s="14"/>
      <c r="C1451" s="15"/>
      <c r="E1451" s="2"/>
      <c r="F1451" s="10"/>
      <c r="G1451" s="12"/>
      <c r="H1451" s="20"/>
      <c r="I1451" s="15"/>
      <c r="J1451" s="5"/>
      <c r="K1451" s="5"/>
      <c r="M1451" s="14"/>
      <c r="N1451" s="2"/>
      <c r="R1451" s="26"/>
      <c r="T1451" s="26"/>
      <c r="U1451" s="26"/>
      <c r="AA1451" s="4"/>
    </row>
    <row r="1452" spans="1:27" ht="15" customHeight="1" x14ac:dyDescent="0.2">
      <c r="A1452" s="26"/>
      <c r="B1452" s="14"/>
      <c r="C1452" s="15"/>
      <c r="E1452" s="2"/>
      <c r="F1452" s="10"/>
      <c r="G1452" s="12"/>
      <c r="H1452" s="20"/>
      <c r="I1452" s="15"/>
      <c r="J1452" s="5"/>
      <c r="K1452" s="5"/>
      <c r="M1452" s="14"/>
      <c r="N1452" s="2"/>
      <c r="R1452" s="26"/>
      <c r="T1452" s="26"/>
      <c r="U1452" s="26"/>
      <c r="AA1452" s="4"/>
    </row>
    <row r="1453" spans="1:27" ht="15" customHeight="1" x14ac:dyDescent="0.2">
      <c r="A1453" s="26"/>
      <c r="B1453" s="14"/>
      <c r="C1453" s="15"/>
      <c r="E1453" s="2"/>
      <c r="F1453" s="10"/>
      <c r="G1453" s="12"/>
      <c r="H1453" s="20"/>
      <c r="I1453" s="15"/>
      <c r="J1453" s="5"/>
      <c r="K1453" s="5"/>
      <c r="M1453" s="14"/>
      <c r="N1453" s="2"/>
      <c r="R1453" s="26"/>
      <c r="T1453" s="26"/>
      <c r="U1453" s="26"/>
      <c r="AA1453" s="4"/>
    </row>
    <row r="1454" spans="1:27" ht="15" customHeight="1" x14ac:dyDescent="0.2">
      <c r="A1454" s="26"/>
      <c r="B1454" s="14"/>
      <c r="C1454" s="15"/>
      <c r="E1454" s="2"/>
      <c r="F1454" s="10"/>
      <c r="G1454" s="12"/>
      <c r="H1454" s="20"/>
      <c r="I1454" s="15"/>
      <c r="J1454" s="5"/>
      <c r="K1454" s="5"/>
      <c r="M1454" s="14"/>
      <c r="N1454" s="2"/>
      <c r="R1454" s="26"/>
      <c r="T1454" s="26"/>
      <c r="U1454" s="26"/>
      <c r="AA1454" s="4"/>
    </row>
    <row r="1455" spans="1:27" ht="15" customHeight="1" x14ac:dyDescent="0.2">
      <c r="A1455" s="26"/>
      <c r="B1455" s="14"/>
      <c r="C1455" s="15"/>
      <c r="E1455" s="2"/>
      <c r="F1455" s="10"/>
      <c r="G1455" s="12"/>
      <c r="H1455" s="20"/>
      <c r="I1455" s="15"/>
      <c r="J1455" s="5"/>
      <c r="K1455" s="5"/>
      <c r="M1455" s="14"/>
      <c r="N1455" s="2"/>
      <c r="R1455" s="26"/>
      <c r="T1455" s="26"/>
      <c r="U1455" s="26"/>
      <c r="AA1455" s="4"/>
    </row>
    <row r="1456" spans="1:27" ht="15" customHeight="1" x14ac:dyDescent="0.2">
      <c r="A1456" s="26"/>
      <c r="B1456" s="14"/>
      <c r="C1456" s="15"/>
      <c r="E1456" s="2"/>
      <c r="F1456" s="10"/>
      <c r="G1456" s="12"/>
      <c r="H1456" s="20"/>
      <c r="I1456" s="15"/>
      <c r="J1456" s="5"/>
      <c r="K1456" s="5"/>
      <c r="M1456" s="14"/>
      <c r="N1456" s="2"/>
      <c r="R1456" s="26"/>
      <c r="T1456" s="26"/>
      <c r="U1456" s="26"/>
      <c r="AA1456" s="4"/>
    </row>
    <row r="1457" spans="1:27" ht="15" customHeight="1" x14ac:dyDescent="0.2">
      <c r="A1457" s="26"/>
      <c r="B1457" s="14"/>
      <c r="C1457" s="15"/>
      <c r="E1457" s="2"/>
      <c r="F1457" s="10"/>
      <c r="G1457" s="12"/>
      <c r="H1457" s="20"/>
      <c r="I1457" s="15"/>
      <c r="J1457" s="5"/>
      <c r="K1457" s="5"/>
      <c r="M1457" s="14"/>
      <c r="N1457" s="2"/>
      <c r="R1457" s="26"/>
      <c r="T1457" s="26"/>
      <c r="U1457" s="26"/>
      <c r="AA1457" s="4"/>
    </row>
    <row r="1458" spans="1:27" ht="15" customHeight="1" x14ac:dyDescent="0.2">
      <c r="A1458" s="26"/>
      <c r="B1458" s="14"/>
      <c r="C1458" s="15"/>
      <c r="E1458" s="2"/>
      <c r="F1458" s="10"/>
      <c r="G1458" s="12"/>
      <c r="H1458" s="20"/>
      <c r="I1458" s="15"/>
      <c r="J1458" s="5"/>
      <c r="K1458" s="5"/>
      <c r="M1458" s="14"/>
      <c r="N1458" s="2"/>
      <c r="R1458" s="26"/>
      <c r="T1458" s="26"/>
      <c r="U1458" s="26"/>
      <c r="AA1458" s="4"/>
    </row>
    <row r="1459" spans="1:27" ht="15" customHeight="1" x14ac:dyDescent="0.2">
      <c r="A1459" s="26"/>
      <c r="B1459" s="14"/>
      <c r="C1459" s="15"/>
      <c r="E1459" s="2"/>
      <c r="F1459" s="10"/>
      <c r="G1459" s="12"/>
      <c r="H1459" s="20"/>
      <c r="I1459" s="15"/>
      <c r="J1459" s="5"/>
      <c r="K1459" s="5"/>
      <c r="M1459" s="14"/>
      <c r="N1459" s="2"/>
      <c r="R1459" s="26"/>
      <c r="T1459" s="26"/>
      <c r="U1459" s="26"/>
      <c r="AA1459" s="4"/>
    </row>
    <row r="1460" spans="1:27" ht="15" customHeight="1" x14ac:dyDescent="0.2">
      <c r="A1460" s="26"/>
      <c r="B1460" s="14"/>
      <c r="C1460" s="15"/>
      <c r="E1460" s="2"/>
      <c r="F1460" s="10"/>
      <c r="G1460" s="12"/>
      <c r="H1460" s="20"/>
      <c r="I1460" s="15"/>
      <c r="J1460" s="5"/>
      <c r="K1460" s="5"/>
      <c r="M1460" s="14"/>
      <c r="N1460" s="2"/>
      <c r="R1460" s="26"/>
      <c r="T1460" s="26"/>
      <c r="U1460" s="26"/>
      <c r="AA1460" s="4"/>
    </row>
    <row r="1461" spans="1:27" ht="15" customHeight="1" x14ac:dyDescent="0.2">
      <c r="A1461" s="26"/>
      <c r="B1461" s="14"/>
      <c r="C1461" s="15"/>
      <c r="E1461" s="2"/>
      <c r="F1461" s="10"/>
      <c r="G1461" s="12"/>
      <c r="H1461" s="20"/>
      <c r="I1461" s="15"/>
      <c r="J1461" s="5"/>
      <c r="K1461" s="5"/>
      <c r="M1461" s="14"/>
      <c r="N1461" s="2"/>
      <c r="R1461" s="26"/>
      <c r="T1461" s="26"/>
      <c r="U1461" s="26"/>
      <c r="AA1461" s="4"/>
    </row>
    <row r="1462" spans="1:27" ht="15" customHeight="1" x14ac:dyDescent="0.2">
      <c r="A1462" s="26"/>
      <c r="B1462" s="14"/>
      <c r="C1462" s="15"/>
      <c r="E1462" s="2"/>
      <c r="F1462" s="10"/>
      <c r="G1462" s="12"/>
      <c r="H1462" s="20"/>
      <c r="I1462" s="15"/>
      <c r="J1462" s="5"/>
      <c r="K1462" s="5"/>
      <c r="M1462" s="14"/>
      <c r="N1462" s="2"/>
      <c r="R1462" s="26"/>
      <c r="T1462" s="26"/>
      <c r="U1462" s="26"/>
      <c r="AA1462" s="4"/>
    </row>
    <row r="1463" spans="1:27" ht="15" customHeight="1" x14ac:dyDescent="0.2">
      <c r="A1463" s="26"/>
      <c r="B1463" s="14"/>
      <c r="C1463" s="15"/>
      <c r="E1463" s="2"/>
      <c r="F1463" s="10"/>
      <c r="G1463" s="12"/>
      <c r="H1463" s="20"/>
      <c r="I1463" s="15"/>
      <c r="J1463" s="5"/>
      <c r="K1463" s="5"/>
      <c r="M1463" s="14"/>
      <c r="N1463" s="2"/>
      <c r="R1463" s="26"/>
      <c r="T1463" s="26"/>
      <c r="U1463" s="26"/>
      <c r="AA1463" s="4"/>
    </row>
    <row r="1464" spans="1:27" ht="15" customHeight="1" x14ac:dyDescent="0.2">
      <c r="A1464" s="26"/>
      <c r="B1464" s="14"/>
      <c r="C1464" s="15"/>
      <c r="E1464" s="2"/>
      <c r="F1464" s="10"/>
      <c r="G1464" s="12"/>
      <c r="H1464" s="20"/>
      <c r="I1464" s="15"/>
      <c r="J1464" s="5"/>
      <c r="K1464" s="5"/>
      <c r="M1464" s="14"/>
      <c r="N1464" s="2"/>
      <c r="R1464" s="26"/>
      <c r="T1464" s="26"/>
      <c r="U1464" s="26"/>
      <c r="AA1464" s="4"/>
    </row>
    <row r="1465" spans="1:27" ht="15" customHeight="1" x14ac:dyDescent="0.2">
      <c r="A1465" s="26"/>
      <c r="B1465" s="14"/>
      <c r="C1465" s="15"/>
      <c r="E1465" s="2"/>
      <c r="F1465" s="10"/>
      <c r="G1465" s="12"/>
      <c r="H1465" s="20"/>
      <c r="I1465" s="15"/>
      <c r="J1465" s="5"/>
      <c r="K1465" s="5"/>
      <c r="M1465" s="14"/>
      <c r="N1465" s="2"/>
      <c r="R1465" s="26"/>
      <c r="T1465" s="26"/>
      <c r="U1465" s="26"/>
      <c r="AA1465" s="4"/>
    </row>
    <row r="1466" spans="1:27" ht="15" customHeight="1" x14ac:dyDescent="0.2">
      <c r="A1466" s="26"/>
      <c r="B1466" s="14"/>
      <c r="C1466" s="15"/>
      <c r="E1466" s="2"/>
      <c r="F1466" s="10"/>
      <c r="G1466" s="12"/>
      <c r="H1466" s="20"/>
      <c r="I1466" s="15"/>
      <c r="J1466" s="5"/>
      <c r="K1466" s="5"/>
      <c r="M1466" s="14"/>
      <c r="N1466" s="2"/>
      <c r="R1466" s="26"/>
      <c r="T1466" s="26"/>
      <c r="U1466" s="26"/>
      <c r="AA1466" s="4"/>
    </row>
    <row r="1467" spans="1:27" ht="15" customHeight="1" x14ac:dyDescent="0.2">
      <c r="A1467" s="26"/>
      <c r="B1467" s="14"/>
      <c r="C1467" s="15"/>
      <c r="E1467" s="2"/>
      <c r="F1467" s="10"/>
      <c r="G1467" s="12"/>
      <c r="H1467" s="20"/>
      <c r="I1467" s="15"/>
      <c r="J1467" s="5"/>
      <c r="K1467" s="5"/>
      <c r="M1467" s="14"/>
      <c r="N1467" s="2"/>
      <c r="R1467" s="26"/>
      <c r="T1467" s="26"/>
      <c r="U1467" s="26"/>
      <c r="AA1467" s="4"/>
    </row>
    <row r="1468" spans="1:27" ht="15" customHeight="1" x14ac:dyDescent="0.2">
      <c r="A1468" s="26"/>
      <c r="B1468" s="14"/>
      <c r="C1468" s="15"/>
      <c r="E1468" s="2"/>
      <c r="F1468" s="10"/>
      <c r="G1468" s="12"/>
      <c r="H1468" s="20"/>
      <c r="I1468" s="15"/>
      <c r="J1468" s="5"/>
      <c r="K1468" s="5"/>
      <c r="M1468" s="14"/>
      <c r="N1468" s="2"/>
      <c r="R1468" s="26"/>
      <c r="T1468" s="26"/>
      <c r="U1468" s="26"/>
      <c r="AA1468" s="4"/>
    </row>
    <row r="1469" spans="1:27" ht="15" customHeight="1" x14ac:dyDescent="0.2">
      <c r="A1469" s="26"/>
      <c r="B1469" s="14"/>
      <c r="C1469" s="15"/>
      <c r="E1469" s="2"/>
      <c r="F1469" s="10"/>
      <c r="G1469" s="12"/>
      <c r="H1469" s="20"/>
      <c r="I1469" s="15"/>
      <c r="J1469" s="5"/>
      <c r="K1469" s="5"/>
      <c r="M1469" s="14"/>
      <c r="N1469" s="2"/>
      <c r="R1469" s="26"/>
      <c r="T1469" s="26"/>
      <c r="U1469" s="26"/>
      <c r="AA1469" s="4"/>
    </row>
    <row r="1470" spans="1:27" ht="15" customHeight="1" x14ac:dyDescent="0.2">
      <c r="A1470" s="26"/>
      <c r="B1470" s="14"/>
      <c r="C1470" s="15"/>
      <c r="E1470" s="2"/>
      <c r="F1470" s="10"/>
      <c r="G1470" s="12"/>
      <c r="H1470" s="20"/>
      <c r="I1470" s="15"/>
      <c r="J1470" s="5"/>
      <c r="K1470" s="5"/>
      <c r="M1470" s="14"/>
      <c r="N1470" s="2"/>
      <c r="R1470" s="26"/>
      <c r="T1470" s="26"/>
      <c r="U1470" s="26"/>
      <c r="AA1470" s="4"/>
    </row>
    <row r="1471" spans="1:27" ht="15" customHeight="1" x14ac:dyDescent="0.2">
      <c r="A1471" s="26"/>
      <c r="B1471" s="14"/>
      <c r="C1471" s="15"/>
      <c r="E1471" s="2"/>
      <c r="F1471" s="10"/>
      <c r="G1471" s="12"/>
      <c r="H1471" s="20"/>
      <c r="I1471" s="15"/>
      <c r="J1471" s="5"/>
      <c r="K1471" s="5"/>
      <c r="M1471" s="14"/>
      <c r="N1471" s="2"/>
      <c r="R1471" s="26"/>
      <c r="T1471" s="26"/>
      <c r="U1471" s="26"/>
      <c r="AA1471" s="4"/>
    </row>
    <row r="1472" spans="1:27" ht="15" customHeight="1" x14ac:dyDescent="0.2">
      <c r="A1472" s="26"/>
      <c r="B1472" s="14"/>
      <c r="C1472" s="15"/>
      <c r="E1472" s="2"/>
      <c r="F1472" s="10"/>
      <c r="G1472" s="12"/>
      <c r="H1472" s="20"/>
      <c r="I1472" s="15"/>
      <c r="J1472" s="5"/>
      <c r="K1472" s="5"/>
      <c r="M1472" s="14"/>
      <c r="N1472" s="2"/>
      <c r="R1472" s="26"/>
      <c r="T1472" s="26"/>
      <c r="U1472" s="26"/>
      <c r="AA1472" s="4"/>
    </row>
    <row r="1473" spans="1:27" ht="15" customHeight="1" x14ac:dyDescent="0.2">
      <c r="A1473" s="26"/>
      <c r="B1473" s="14"/>
      <c r="C1473" s="15"/>
      <c r="E1473" s="2"/>
      <c r="F1473" s="10"/>
      <c r="G1473" s="12"/>
      <c r="H1473" s="20"/>
      <c r="I1473" s="15"/>
      <c r="J1473" s="5"/>
      <c r="K1473" s="5"/>
      <c r="M1473" s="14"/>
      <c r="N1473" s="2"/>
      <c r="R1473" s="26"/>
      <c r="T1473" s="26"/>
      <c r="U1473" s="26"/>
      <c r="AA1473" s="4"/>
    </row>
    <row r="1474" spans="1:27" ht="15" customHeight="1" x14ac:dyDescent="0.2">
      <c r="A1474" s="26"/>
      <c r="B1474" s="14"/>
      <c r="C1474" s="15"/>
      <c r="E1474" s="2"/>
      <c r="F1474" s="10"/>
      <c r="G1474" s="12"/>
      <c r="H1474" s="20"/>
      <c r="I1474" s="15"/>
      <c r="J1474" s="5"/>
      <c r="K1474" s="5"/>
      <c r="M1474" s="14"/>
      <c r="N1474" s="2"/>
      <c r="R1474" s="26"/>
      <c r="T1474" s="26"/>
      <c r="U1474" s="26"/>
      <c r="AA1474" s="4"/>
    </row>
    <row r="1475" spans="1:27" ht="15" customHeight="1" x14ac:dyDescent="0.2">
      <c r="A1475" s="26"/>
      <c r="B1475" s="14"/>
      <c r="C1475" s="15"/>
      <c r="E1475" s="2"/>
      <c r="F1475" s="10"/>
      <c r="G1475" s="12"/>
      <c r="H1475" s="20"/>
      <c r="I1475" s="15"/>
      <c r="J1475" s="5"/>
      <c r="K1475" s="5"/>
      <c r="M1475" s="14"/>
      <c r="N1475" s="2"/>
      <c r="R1475" s="26"/>
      <c r="T1475" s="26"/>
      <c r="U1475" s="26"/>
      <c r="AA1475" s="4"/>
    </row>
    <row r="1476" spans="1:27" ht="15" customHeight="1" x14ac:dyDescent="0.2">
      <c r="A1476" s="26"/>
      <c r="B1476" s="14"/>
      <c r="C1476" s="15"/>
      <c r="E1476" s="2"/>
      <c r="F1476" s="10"/>
      <c r="G1476" s="12"/>
      <c r="H1476" s="20"/>
      <c r="I1476" s="15"/>
      <c r="J1476" s="5"/>
      <c r="K1476" s="5"/>
      <c r="M1476" s="14"/>
      <c r="N1476" s="2"/>
      <c r="R1476" s="26"/>
      <c r="T1476" s="26"/>
      <c r="U1476" s="26"/>
      <c r="AA1476" s="4"/>
    </row>
    <row r="1477" spans="1:27" ht="15" customHeight="1" x14ac:dyDescent="0.2">
      <c r="A1477" s="26"/>
      <c r="B1477" s="14"/>
      <c r="C1477" s="15"/>
      <c r="E1477" s="2"/>
      <c r="F1477" s="10"/>
      <c r="G1477" s="12"/>
      <c r="H1477" s="20"/>
      <c r="I1477" s="15"/>
      <c r="J1477" s="5"/>
      <c r="K1477" s="5"/>
      <c r="M1477" s="14"/>
      <c r="N1477" s="2"/>
      <c r="R1477" s="26"/>
      <c r="T1477" s="26"/>
      <c r="U1477" s="26"/>
      <c r="AA1477" s="4"/>
    </row>
    <row r="1478" spans="1:27" ht="15" customHeight="1" x14ac:dyDescent="0.2">
      <c r="A1478" s="26"/>
      <c r="B1478" s="14"/>
      <c r="C1478" s="15"/>
      <c r="E1478" s="2"/>
      <c r="F1478" s="10"/>
      <c r="G1478" s="12"/>
      <c r="H1478" s="20"/>
      <c r="I1478" s="15"/>
      <c r="J1478" s="5"/>
      <c r="K1478" s="5"/>
      <c r="M1478" s="14"/>
      <c r="N1478" s="2"/>
      <c r="R1478" s="26"/>
      <c r="T1478" s="26"/>
      <c r="U1478" s="26"/>
      <c r="AA1478" s="4"/>
    </row>
    <row r="1479" spans="1:27" ht="15" customHeight="1" x14ac:dyDescent="0.2">
      <c r="A1479" s="26"/>
      <c r="B1479" s="14"/>
      <c r="C1479" s="15"/>
      <c r="E1479" s="2"/>
      <c r="F1479" s="10"/>
      <c r="G1479" s="12"/>
      <c r="H1479" s="20"/>
      <c r="I1479" s="15"/>
      <c r="J1479" s="5"/>
      <c r="K1479" s="5"/>
      <c r="M1479" s="14"/>
      <c r="N1479" s="2"/>
      <c r="R1479" s="26"/>
      <c r="T1479" s="26"/>
      <c r="U1479" s="26"/>
      <c r="AA1479" s="4"/>
    </row>
    <row r="1480" spans="1:27" ht="15" customHeight="1" x14ac:dyDescent="0.2">
      <c r="A1480" s="26"/>
      <c r="B1480" s="14"/>
      <c r="C1480" s="15"/>
      <c r="E1480" s="2"/>
      <c r="F1480" s="10"/>
      <c r="G1480" s="12"/>
      <c r="H1480" s="20"/>
      <c r="I1480" s="15"/>
      <c r="J1480" s="5"/>
      <c r="K1480" s="5"/>
      <c r="M1480" s="14"/>
      <c r="N1480" s="2"/>
      <c r="R1480" s="26"/>
      <c r="T1480" s="26"/>
      <c r="U1480" s="26"/>
      <c r="AA1480" s="4"/>
    </row>
    <row r="1481" spans="1:27" ht="15" customHeight="1" x14ac:dyDescent="0.2">
      <c r="A1481" s="26"/>
      <c r="B1481" s="14"/>
      <c r="C1481" s="15"/>
      <c r="E1481" s="2"/>
      <c r="F1481" s="10"/>
      <c r="G1481" s="12"/>
      <c r="H1481" s="20"/>
      <c r="I1481" s="15"/>
      <c r="J1481" s="5"/>
      <c r="K1481" s="5"/>
      <c r="M1481" s="14"/>
      <c r="N1481" s="2"/>
      <c r="R1481" s="26"/>
      <c r="T1481" s="26"/>
      <c r="U1481" s="26"/>
      <c r="AA1481" s="4"/>
    </row>
    <row r="1482" spans="1:27" ht="15" customHeight="1" x14ac:dyDescent="0.2">
      <c r="A1482" s="26"/>
      <c r="B1482" s="14"/>
      <c r="C1482" s="15"/>
      <c r="E1482" s="2"/>
      <c r="F1482" s="10"/>
      <c r="G1482" s="12"/>
      <c r="H1482" s="20"/>
      <c r="I1482" s="15"/>
      <c r="J1482" s="5"/>
      <c r="K1482" s="5"/>
      <c r="M1482" s="14"/>
      <c r="N1482" s="2"/>
      <c r="R1482" s="26"/>
      <c r="T1482" s="26"/>
      <c r="U1482" s="26"/>
      <c r="AA1482" s="4"/>
    </row>
    <row r="1483" spans="1:27" ht="15" customHeight="1" x14ac:dyDescent="0.2">
      <c r="A1483" s="26"/>
      <c r="B1483" s="14"/>
      <c r="C1483" s="15"/>
      <c r="E1483" s="2"/>
      <c r="F1483" s="10"/>
      <c r="G1483" s="12"/>
      <c r="H1483" s="20"/>
      <c r="I1483" s="15"/>
      <c r="J1483" s="5"/>
      <c r="K1483" s="5"/>
      <c r="M1483" s="14"/>
      <c r="N1483" s="2"/>
      <c r="R1483" s="26"/>
      <c r="T1483" s="26"/>
      <c r="U1483" s="26"/>
      <c r="AA1483" s="4"/>
    </row>
    <row r="1484" spans="1:27" ht="15" customHeight="1" x14ac:dyDescent="0.2">
      <c r="A1484" s="26"/>
      <c r="B1484" s="14"/>
      <c r="C1484" s="15"/>
      <c r="E1484" s="2"/>
      <c r="F1484" s="10"/>
      <c r="G1484" s="12"/>
      <c r="H1484" s="20"/>
      <c r="I1484" s="15"/>
      <c r="J1484" s="5"/>
      <c r="K1484" s="5"/>
      <c r="M1484" s="14"/>
      <c r="N1484" s="2"/>
      <c r="R1484" s="26"/>
      <c r="T1484" s="26"/>
      <c r="U1484" s="26"/>
      <c r="AA1484" s="4"/>
    </row>
    <row r="1485" spans="1:27" ht="15" customHeight="1" x14ac:dyDescent="0.2">
      <c r="A1485" s="26"/>
      <c r="B1485" s="14"/>
      <c r="C1485" s="15"/>
      <c r="E1485" s="2"/>
      <c r="F1485" s="10"/>
      <c r="G1485" s="12"/>
      <c r="H1485" s="20"/>
      <c r="I1485" s="15"/>
      <c r="J1485" s="5"/>
      <c r="K1485" s="5"/>
      <c r="M1485" s="14"/>
      <c r="N1485" s="2"/>
      <c r="R1485" s="26"/>
      <c r="T1485" s="26"/>
      <c r="U1485" s="26"/>
      <c r="AA1485" s="4"/>
    </row>
    <row r="1486" spans="1:27" ht="15" customHeight="1" x14ac:dyDescent="0.2">
      <c r="A1486" s="26"/>
      <c r="B1486" s="14"/>
      <c r="C1486" s="15"/>
      <c r="E1486" s="2"/>
      <c r="F1486" s="10"/>
      <c r="G1486" s="12"/>
      <c r="H1486" s="20"/>
      <c r="I1486" s="15"/>
      <c r="J1486" s="5"/>
      <c r="K1486" s="5"/>
      <c r="M1486" s="14"/>
      <c r="N1486" s="2"/>
      <c r="R1486" s="26"/>
      <c r="T1486" s="26"/>
      <c r="U1486" s="26"/>
      <c r="AA1486" s="4"/>
    </row>
    <row r="1487" spans="1:27" ht="15" customHeight="1" x14ac:dyDescent="0.2">
      <c r="A1487" s="26"/>
      <c r="B1487" s="14"/>
      <c r="C1487" s="15"/>
      <c r="E1487" s="2"/>
      <c r="F1487" s="10"/>
      <c r="G1487" s="12"/>
      <c r="H1487" s="20"/>
      <c r="I1487" s="15"/>
      <c r="J1487" s="5"/>
      <c r="K1487" s="5"/>
      <c r="M1487" s="14"/>
      <c r="N1487" s="2"/>
      <c r="R1487" s="26"/>
      <c r="T1487" s="26"/>
      <c r="U1487" s="26"/>
      <c r="AA1487" s="4"/>
    </row>
    <row r="1488" spans="1:27" ht="15" customHeight="1" x14ac:dyDescent="0.2">
      <c r="A1488" s="26"/>
      <c r="B1488" s="14"/>
      <c r="C1488" s="15"/>
      <c r="E1488" s="2"/>
      <c r="F1488" s="10"/>
      <c r="G1488" s="12"/>
      <c r="H1488" s="20"/>
      <c r="I1488" s="15"/>
      <c r="J1488" s="5"/>
      <c r="K1488" s="5"/>
      <c r="M1488" s="14"/>
      <c r="N1488" s="2"/>
      <c r="R1488" s="26"/>
      <c r="T1488" s="26"/>
      <c r="U1488" s="26"/>
      <c r="AA1488" s="4"/>
    </row>
    <row r="1489" spans="1:27" ht="15" customHeight="1" x14ac:dyDescent="0.2">
      <c r="A1489" s="26"/>
      <c r="B1489" s="14"/>
      <c r="C1489" s="15"/>
      <c r="E1489" s="2"/>
      <c r="F1489" s="10"/>
      <c r="G1489" s="12"/>
      <c r="H1489" s="20"/>
      <c r="I1489" s="15"/>
      <c r="J1489" s="5"/>
      <c r="K1489" s="5"/>
      <c r="M1489" s="14"/>
      <c r="N1489" s="2"/>
      <c r="R1489" s="26"/>
      <c r="T1489" s="26"/>
      <c r="U1489" s="26"/>
      <c r="AA1489" s="4"/>
    </row>
    <row r="1490" spans="1:27" ht="15" customHeight="1" x14ac:dyDescent="0.2">
      <c r="A1490" s="26"/>
      <c r="B1490" s="14"/>
      <c r="C1490" s="15"/>
      <c r="E1490" s="2"/>
      <c r="F1490" s="10"/>
      <c r="G1490" s="12"/>
      <c r="H1490" s="20"/>
      <c r="I1490" s="15"/>
      <c r="J1490" s="5"/>
      <c r="K1490" s="5"/>
      <c r="M1490" s="14"/>
      <c r="N1490" s="2"/>
      <c r="R1490" s="26"/>
      <c r="T1490" s="26"/>
      <c r="U1490" s="26"/>
      <c r="AA1490" s="4"/>
    </row>
    <row r="1491" spans="1:27" ht="15" customHeight="1" x14ac:dyDescent="0.2">
      <c r="A1491" s="26"/>
      <c r="B1491" s="14"/>
      <c r="C1491" s="15"/>
      <c r="E1491" s="2"/>
      <c r="F1491" s="10"/>
      <c r="G1491" s="12"/>
      <c r="H1491" s="20"/>
      <c r="I1491" s="15"/>
      <c r="J1491" s="5"/>
      <c r="K1491" s="5"/>
      <c r="M1491" s="14"/>
      <c r="N1491" s="2"/>
      <c r="R1491" s="26"/>
      <c r="T1491" s="26"/>
      <c r="U1491" s="26"/>
      <c r="AA1491" s="4"/>
    </row>
    <row r="1492" spans="1:27" ht="15" customHeight="1" x14ac:dyDescent="0.2">
      <c r="A1492" s="26"/>
      <c r="B1492" s="14"/>
      <c r="C1492" s="15"/>
      <c r="E1492" s="2"/>
      <c r="F1492" s="10"/>
      <c r="G1492" s="12"/>
      <c r="H1492" s="20"/>
      <c r="I1492" s="15"/>
      <c r="J1492" s="5"/>
      <c r="K1492" s="5"/>
      <c r="M1492" s="14"/>
      <c r="N1492" s="2"/>
      <c r="R1492" s="26"/>
      <c r="T1492" s="26"/>
      <c r="U1492" s="26"/>
      <c r="AA1492" s="4"/>
    </row>
    <row r="1493" spans="1:27" ht="15" customHeight="1" x14ac:dyDescent="0.2">
      <c r="A1493" s="26"/>
      <c r="B1493" s="14"/>
      <c r="C1493" s="15"/>
      <c r="E1493" s="2"/>
      <c r="F1493" s="10"/>
      <c r="G1493" s="12"/>
      <c r="H1493" s="20"/>
      <c r="I1493" s="15"/>
      <c r="J1493" s="5"/>
      <c r="K1493" s="5"/>
      <c r="M1493" s="14"/>
      <c r="N1493" s="2"/>
      <c r="R1493" s="26"/>
      <c r="T1493" s="26"/>
      <c r="U1493" s="26"/>
      <c r="AA1493" s="4"/>
    </row>
    <row r="1494" spans="1:27" ht="15" customHeight="1" x14ac:dyDescent="0.2">
      <c r="A1494" s="26"/>
      <c r="B1494" s="14"/>
      <c r="C1494" s="15"/>
      <c r="E1494" s="2"/>
      <c r="F1494" s="10"/>
      <c r="G1494" s="12"/>
      <c r="H1494" s="20"/>
      <c r="I1494" s="15"/>
      <c r="J1494" s="5"/>
      <c r="K1494" s="5"/>
      <c r="M1494" s="14"/>
      <c r="N1494" s="2"/>
      <c r="R1494" s="26"/>
      <c r="T1494" s="26"/>
      <c r="U1494" s="26"/>
      <c r="AA1494" s="4"/>
    </row>
    <row r="1495" spans="1:27" ht="15" customHeight="1" x14ac:dyDescent="0.2">
      <c r="A1495" s="26"/>
      <c r="B1495" s="14"/>
      <c r="C1495" s="15"/>
      <c r="E1495" s="2"/>
      <c r="F1495" s="10"/>
      <c r="G1495" s="12"/>
      <c r="H1495" s="20"/>
      <c r="I1495" s="15"/>
      <c r="J1495" s="5"/>
      <c r="K1495" s="5"/>
      <c r="M1495" s="14"/>
      <c r="N1495" s="2"/>
      <c r="R1495" s="26"/>
      <c r="T1495" s="26"/>
      <c r="U1495" s="26"/>
      <c r="AA1495" s="4"/>
    </row>
    <row r="1496" spans="1:27" ht="15" customHeight="1" x14ac:dyDescent="0.2">
      <c r="A1496" s="26"/>
      <c r="B1496" s="14"/>
      <c r="C1496" s="15"/>
      <c r="E1496" s="2"/>
      <c r="F1496" s="10"/>
      <c r="G1496" s="12"/>
      <c r="H1496" s="20"/>
      <c r="I1496" s="15"/>
      <c r="J1496" s="5"/>
      <c r="K1496" s="5"/>
      <c r="M1496" s="14"/>
      <c r="N1496" s="2"/>
      <c r="R1496" s="26"/>
      <c r="T1496" s="26"/>
      <c r="U1496" s="26"/>
      <c r="AA1496" s="4"/>
    </row>
    <row r="1497" spans="1:27" ht="15" customHeight="1" x14ac:dyDescent="0.2">
      <c r="A1497" s="26"/>
      <c r="B1497" s="14"/>
      <c r="C1497" s="15"/>
      <c r="E1497" s="2"/>
      <c r="F1497" s="10"/>
      <c r="G1497" s="12"/>
      <c r="H1497" s="20"/>
      <c r="I1497" s="15"/>
      <c r="J1497" s="5"/>
      <c r="K1497" s="5"/>
      <c r="M1497" s="14"/>
      <c r="N1497" s="2"/>
      <c r="R1497" s="26"/>
      <c r="T1497" s="26"/>
      <c r="U1497" s="26"/>
      <c r="AA1497" s="4"/>
    </row>
    <row r="1498" spans="1:27" ht="15" customHeight="1" x14ac:dyDescent="0.2">
      <c r="A1498" s="26"/>
      <c r="B1498" s="14"/>
      <c r="C1498" s="15"/>
      <c r="E1498" s="2"/>
      <c r="F1498" s="10"/>
      <c r="G1498" s="12"/>
      <c r="H1498" s="20"/>
      <c r="I1498" s="15"/>
      <c r="J1498" s="5"/>
      <c r="K1498" s="5"/>
      <c r="M1498" s="14"/>
      <c r="N1498" s="2"/>
      <c r="R1498" s="26"/>
      <c r="T1498" s="26"/>
      <c r="U1498" s="26"/>
      <c r="AA1498" s="4"/>
    </row>
    <row r="1499" spans="1:27" ht="15" customHeight="1" x14ac:dyDescent="0.2">
      <c r="A1499" s="26"/>
      <c r="B1499" s="14"/>
      <c r="C1499" s="15"/>
      <c r="E1499" s="2"/>
      <c r="F1499" s="10"/>
      <c r="G1499" s="12"/>
      <c r="H1499" s="20"/>
      <c r="I1499" s="15"/>
      <c r="J1499" s="5"/>
      <c r="K1499" s="5"/>
      <c r="M1499" s="14"/>
      <c r="N1499" s="2"/>
      <c r="R1499" s="26"/>
      <c r="T1499" s="26"/>
      <c r="U1499" s="26"/>
      <c r="AA1499" s="4"/>
    </row>
    <row r="1500" spans="1:27" ht="15" customHeight="1" x14ac:dyDescent="0.2">
      <c r="B1500" s="5"/>
      <c r="C1500" s="6"/>
      <c r="G1500" s="33"/>
      <c r="H1500" s="5"/>
      <c r="I1500" s="6"/>
      <c r="J1500" s="5"/>
      <c r="K1500" s="5"/>
      <c r="M1500" s="5"/>
      <c r="R1500" s="25"/>
      <c r="T1500" s="25"/>
      <c r="U1500" s="28"/>
      <c r="AA1500" s="4"/>
    </row>
    <row r="1501" spans="1:27" ht="15" customHeight="1" x14ac:dyDescent="0.2">
      <c r="B1501" s="5"/>
      <c r="C1501" s="6"/>
      <c r="G1501" s="33"/>
      <c r="H1501" s="5"/>
      <c r="I1501" s="6"/>
      <c r="J1501" s="5"/>
      <c r="K1501" s="5"/>
      <c r="M1501" s="5"/>
      <c r="R1501" s="25"/>
      <c r="T1501" s="25"/>
      <c r="U1501" s="28"/>
      <c r="AA1501" s="4"/>
    </row>
    <row r="1502" spans="1:27" ht="15" customHeight="1" x14ac:dyDescent="0.2">
      <c r="B1502" s="5"/>
      <c r="C1502" s="6"/>
      <c r="G1502" s="33"/>
      <c r="H1502" s="5"/>
      <c r="I1502" s="6"/>
      <c r="J1502" s="5"/>
      <c r="K1502" s="5"/>
      <c r="M1502" s="5"/>
      <c r="R1502" s="25"/>
      <c r="T1502" s="25"/>
      <c r="U1502" s="28"/>
      <c r="AA1502" s="4"/>
    </row>
    <row r="1503" spans="1:27" ht="15" customHeight="1" x14ac:dyDescent="0.2">
      <c r="B1503" s="5"/>
      <c r="C1503" s="6"/>
      <c r="G1503" s="33"/>
      <c r="H1503" s="5"/>
      <c r="I1503" s="6"/>
      <c r="J1503" s="5"/>
      <c r="K1503" s="5"/>
      <c r="M1503" s="5"/>
      <c r="R1503" s="25"/>
      <c r="T1503" s="25"/>
      <c r="U1503" s="28"/>
      <c r="AA1503" s="4"/>
    </row>
    <row r="1504" spans="1:27" ht="15" customHeight="1" x14ac:dyDescent="0.2">
      <c r="B1504" s="5"/>
      <c r="C1504" s="6"/>
      <c r="G1504" s="33"/>
      <c r="H1504" s="5"/>
      <c r="I1504" s="6"/>
      <c r="J1504" s="5"/>
      <c r="K1504" s="5"/>
      <c r="M1504" s="5"/>
      <c r="R1504" s="25"/>
      <c r="T1504" s="25"/>
      <c r="U1504" s="28"/>
      <c r="AA1504" s="4"/>
    </row>
    <row r="1505" spans="2:27" ht="15" customHeight="1" x14ac:dyDescent="0.2">
      <c r="B1505" s="5"/>
      <c r="C1505" s="6"/>
      <c r="G1505" s="33"/>
      <c r="H1505" s="5"/>
      <c r="I1505" s="6"/>
      <c r="J1505" s="5"/>
      <c r="K1505" s="5"/>
      <c r="M1505" s="5"/>
      <c r="R1505" s="25"/>
      <c r="T1505" s="25"/>
      <c r="U1505" s="28"/>
      <c r="AA1505" s="4"/>
    </row>
    <row r="1506" spans="2:27" ht="15" customHeight="1" x14ac:dyDescent="0.2">
      <c r="B1506" s="5"/>
      <c r="C1506" s="6"/>
      <c r="G1506" s="33"/>
      <c r="H1506" s="5"/>
      <c r="I1506" s="6"/>
      <c r="J1506" s="5"/>
      <c r="K1506" s="5"/>
      <c r="M1506" s="5"/>
      <c r="R1506" s="25"/>
      <c r="T1506" s="25"/>
      <c r="U1506" s="28"/>
      <c r="AA1506" s="4"/>
    </row>
    <row r="1507" spans="2:27" ht="15" customHeight="1" x14ac:dyDescent="0.2">
      <c r="B1507" s="5"/>
      <c r="C1507" s="6"/>
      <c r="G1507" s="33"/>
      <c r="H1507" s="5"/>
      <c r="I1507" s="6"/>
      <c r="J1507" s="5"/>
      <c r="K1507" s="5"/>
      <c r="M1507" s="5"/>
      <c r="R1507" s="25"/>
      <c r="T1507" s="25"/>
      <c r="U1507" s="28"/>
      <c r="AA1507" s="4"/>
    </row>
    <row r="1508" spans="2:27" ht="15" customHeight="1" x14ac:dyDescent="0.2">
      <c r="B1508" s="5"/>
      <c r="C1508" s="6"/>
      <c r="G1508" s="33"/>
      <c r="H1508" s="5"/>
      <c r="I1508" s="6"/>
      <c r="J1508" s="5"/>
      <c r="K1508" s="5"/>
      <c r="M1508" s="5"/>
      <c r="R1508" s="25"/>
      <c r="T1508" s="25"/>
      <c r="U1508" s="28"/>
      <c r="AA1508" s="4"/>
    </row>
    <row r="1509" spans="2:27" ht="15" customHeight="1" x14ac:dyDescent="0.2">
      <c r="B1509" s="5"/>
      <c r="C1509" s="6"/>
      <c r="G1509" s="33"/>
      <c r="H1509" s="5"/>
      <c r="I1509" s="6"/>
      <c r="J1509" s="5"/>
      <c r="K1509" s="5"/>
      <c r="M1509" s="5"/>
      <c r="R1509" s="25"/>
      <c r="T1509" s="25"/>
      <c r="U1509" s="28"/>
      <c r="AA1509" s="4"/>
    </row>
    <row r="1510" spans="2:27" ht="15" customHeight="1" x14ac:dyDescent="0.2">
      <c r="B1510" s="5"/>
      <c r="C1510" s="6"/>
      <c r="G1510" s="33"/>
      <c r="H1510" s="5"/>
      <c r="I1510" s="6"/>
      <c r="J1510" s="5"/>
      <c r="K1510" s="5"/>
      <c r="M1510" s="5"/>
      <c r="R1510" s="25"/>
      <c r="T1510" s="25"/>
      <c r="U1510" s="28"/>
      <c r="AA1510" s="4"/>
    </row>
    <row r="1511" spans="2:27" ht="15" customHeight="1" x14ac:dyDescent="0.2">
      <c r="B1511" s="5"/>
      <c r="C1511" s="6"/>
      <c r="G1511" s="33"/>
      <c r="H1511" s="5"/>
      <c r="I1511" s="6"/>
      <c r="J1511" s="5"/>
      <c r="K1511" s="5"/>
      <c r="M1511" s="5"/>
      <c r="R1511" s="25"/>
      <c r="T1511" s="25"/>
      <c r="U1511" s="28"/>
      <c r="AA1511" s="4"/>
    </row>
    <row r="1512" spans="2:27" ht="15" customHeight="1" x14ac:dyDescent="0.2">
      <c r="B1512" s="5"/>
      <c r="C1512" s="6"/>
      <c r="G1512" s="33"/>
      <c r="H1512" s="5"/>
      <c r="I1512" s="6"/>
      <c r="J1512" s="5"/>
      <c r="K1512" s="5"/>
      <c r="M1512" s="5"/>
      <c r="R1512" s="25"/>
      <c r="T1512" s="25"/>
      <c r="U1512" s="28"/>
      <c r="AA1512" s="4"/>
    </row>
    <row r="1513" spans="2:27" ht="15" customHeight="1" x14ac:dyDescent="0.2">
      <c r="B1513" s="5"/>
      <c r="C1513" s="6"/>
      <c r="G1513" s="33"/>
      <c r="H1513" s="5"/>
      <c r="I1513" s="6"/>
      <c r="J1513" s="5"/>
      <c r="K1513" s="5"/>
      <c r="M1513" s="5"/>
      <c r="R1513" s="25"/>
      <c r="T1513" s="25"/>
      <c r="U1513" s="28"/>
      <c r="AA1513" s="4"/>
    </row>
    <row r="1514" spans="2:27" ht="15" customHeight="1" x14ac:dyDescent="0.2">
      <c r="B1514" s="5"/>
      <c r="C1514" s="6"/>
      <c r="G1514" s="33"/>
      <c r="H1514" s="5"/>
      <c r="I1514" s="6"/>
      <c r="J1514" s="5"/>
      <c r="K1514" s="5"/>
      <c r="M1514" s="5"/>
      <c r="R1514" s="25"/>
      <c r="T1514" s="25"/>
      <c r="U1514" s="28"/>
      <c r="AA1514" s="4"/>
    </row>
    <row r="1515" spans="2:27" ht="15" customHeight="1" x14ac:dyDescent="0.2">
      <c r="B1515" s="5"/>
      <c r="C1515" s="6"/>
      <c r="G1515" s="33"/>
      <c r="H1515" s="5"/>
      <c r="I1515" s="6"/>
      <c r="J1515" s="5"/>
      <c r="K1515" s="5"/>
      <c r="M1515" s="5"/>
      <c r="R1515" s="25"/>
      <c r="T1515" s="25"/>
      <c r="U1515" s="28"/>
      <c r="AA1515" s="4"/>
    </row>
    <row r="1516" spans="2:27" ht="15" customHeight="1" x14ac:dyDescent="0.2">
      <c r="B1516" s="5"/>
      <c r="C1516" s="6"/>
      <c r="G1516" s="33"/>
      <c r="H1516" s="5"/>
      <c r="I1516" s="6"/>
      <c r="J1516" s="5"/>
      <c r="K1516" s="5"/>
      <c r="M1516" s="5"/>
      <c r="R1516" s="25"/>
      <c r="T1516" s="25"/>
      <c r="U1516" s="28"/>
      <c r="AA1516" s="4"/>
    </row>
    <row r="1517" spans="2:27" ht="15" customHeight="1" x14ac:dyDescent="0.2">
      <c r="B1517" s="5"/>
      <c r="C1517" s="6"/>
      <c r="G1517" s="33"/>
      <c r="H1517" s="5"/>
      <c r="I1517" s="6"/>
      <c r="J1517" s="5"/>
      <c r="K1517" s="5"/>
      <c r="M1517" s="5"/>
      <c r="R1517" s="25"/>
      <c r="T1517" s="25"/>
      <c r="U1517" s="28"/>
      <c r="AA1517" s="4"/>
    </row>
    <row r="1518" spans="2:27" ht="15" customHeight="1" x14ac:dyDescent="0.2">
      <c r="B1518" s="5"/>
      <c r="C1518" s="6"/>
      <c r="G1518" s="33"/>
      <c r="H1518" s="5"/>
      <c r="I1518" s="6"/>
      <c r="J1518" s="5"/>
      <c r="K1518" s="5"/>
      <c r="M1518" s="5"/>
      <c r="R1518" s="25"/>
      <c r="T1518" s="25"/>
      <c r="U1518" s="28"/>
      <c r="AA1518" s="4"/>
    </row>
    <row r="1519" spans="2:27" ht="15" customHeight="1" x14ac:dyDescent="0.2">
      <c r="B1519" s="5"/>
      <c r="C1519" s="6"/>
      <c r="G1519" s="33"/>
      <c r="H1519" s="5"/>
      <c r="I1519" s="6"/>
      <c r="J1519" s="5"/>
      <c r="K1519" s="5"/>
      <c r="M1519" s="5"/>
      <c r="R1519" s="25"/>
      <c r="T1519" s="25"/>
      <c r="U1519" s="28"/>
      <c r="AA1519" s="4"/>
    </row>
    <row r="1520" spans="2:27" ht="15" customHeight="1" x14ac:dyDescent="0.2">
      <c r="B1520" s="5"/>
      <c r="C1520" s="6"/>
      <c r="G1520" s="33"/>
      <c r="H1520" s="5"/>
      <c r="I1520" s="6"/>
      <c r="J1520" s="5"/>
      <c r="K1520" s="5"/>
      <c r="M1520" s="5"/>
      <c r="R1520" s="25"/>
      <c r="T1520" s="25"/>
      <c r="U1520" s="28"/>
      <c r="AA1520" s="4"/>
    </row>
    <row r="1521" spans="2:27" ht="15" customHeight="1" x14ac:dyDescent="0.2">
      <c r="B1521" s="5"/>
      <c r="C1521" s="6"/>
      <c r="G1521" s="33"/>
      <c r="H1521" s="5"/>
      <c r="I1521" s="6"/>
      <c r="J1521" s="5"/>
      <c r="K1521" s="5"/>
      <c r="M1521" s="5"/>
      <c r="R1521" s="25"/>
      <c r="T1521" s="25"/>
      <c r="U1521" s="28"/>
      <c r="AA1521" s="4"/>
    </row>
    <row r="1522" spans="2:27" ht="15" customHeight="1" x14ac:dyDescent="0.2">
      <c r="B1522" s="5"/>
      <c r="C1522" s="6"/>
      <c r="G1522" s="33"/>
      <c r="H1522" s="5"/>
      <c r="I1522" s="6"/>
      <c r="J1522" s="5"/>
      <c r="K1522" s="5"/>
      <c r="M1522" s="5"/>
      <c r="R1522" s="25"/>
      <c r="T1522" s="25"/>
      <c r="U1522" s="28"/>
      <c r="AA1522" s="4"/>
    </row>
    <row r="1523" spans="2:27" ht="15" customHeight="1" x14ac:dyDescent="0.2">
      <c r="B1523" s="5"/>
      <c r="C1523" s="6"/>
      <c r="G1523" s="33"/>
      <c r="H1523" s="5"/>
      <c r="I1523" s="6"/>
      <c r="J1523" s="5"/>
      <c r="K1523" s="5"/>
      <c r="M1523" s="5"/>
      <c r="R1523" s="25"/>
      <c r="T1523" s="25"/>
      <c r="U1523" s="28"/>
      <c r="AA1523" s="4"/>
    </row>
    <row r="1524" spans="2:27" ht="15" customHeight="1" x14ac:dyDescent="0.2">
      <c r="B1524" s="5"/>
      <c r="C1524" s="6"/>
      <c r="G1524" s="33"/>
      <c r="H1524" s="5"/>
      <c r="I1524" s="6"/>
      <c r="J1524" s="5"/>
      <c r="K1524" s="5"/>
      <c r="M1524" s="5"/>
      <c r="R1524" s="25"/>
      <c r="T1524" s="25"/>
      <c r="U1524" s="28"/>
      <c r="AA1524" s="4"/>
    </row>
    <row r="1525" spans="2:27" ht="15" customHeight="1" x14ac:dyDescent="0.2">
      <c r="B1525" s="5"/>
      <c r="C1525" s="6"/>
      <c r="G1525" s="33"/>
      <c r="H1525" s="5"/>
      <c r="I1525" s="6"/>
      <c r="J1525" s="5"/>
      <c r="K1525" s="5"/>
      <c r="M1525" s="5"/>
      <c r="R1525" s="25"/>
      <c r="T1525" s="25"/>
      <c r="U1525" s="28"/>
      <c r="AA1525" s="4"/>
    </row>
    <row r="1526" spans="2:27" ht="15" customHeight="1" x14ac:dyDescent="0.2">
      <c r="B1526" s="5"/>
      <c r="C1526" s="6"/>
      <c r="G1526" s="33"/>
      <c r="H1526" s="5"/>
      <c r="I1526" s="6"/>
      <c r="J1526" s="5"/>
      <c r="K1526" s="5"/>
      <c r="M1526" s="5"/>
      <c r="R1526" s="25"/>
      <c r="T1526" s="25"/>
      <c r="U1526" s="28"/>
      <c r="AA1526" s="4"/>
    </row>
    <row r="1527" spans="2:27" ht="15" customHeight="1" x14ac:dyDescent="0.2">
      <c r="B1527" s="5"/>
      <c r="C1527" s="6"/>
      <c r="G1527" s="33"/>
      <c r="H1527" s="5"/>
      <c r="I1527" s="6"/>
      <c r="J1527" s="5"/>
      <c r="K1527" s="5"/>
      <c r="M1527" s="5"/>
      <c r="R1527" s="25"/>
      <c r="T1527" s="25"/>
      <c r="U1527" s="28"/>
      <c r="AA1527" s="4"/>
    </row>
    <row r="1528" spans="2:27" ht="15" customHeight="1" x14ac:dyDescent="0.2">
      <c r="B1528" s="5"/>
      <c r="C1528" s="6"/>
      <c r="G1528" s="33"/>
      <c r="H1528" s="5"/>
      <c r="I1528" s="6"/>
      <c r="J1528" s="5"/>
      <c r="K1528" s="5"/>
      <c r="M1528" s="5"/>
      <c r="R1528" s="25"/>
      <c r="T1528" s="25"/>
      <c r="U1528" s="28"/>
      <c r="AA1528" s="4"/>
    </row>
    <row r="1529" spans="2:27" ht="15" customHeight="1" x14ac:dyDescent="0.2">
      <c r="B1529" s="5"/>
      <c r="C1529" s="6"/>
      <c r="G1529" s="33"/>
      <c r="H1529" s="5"/>
      <c r="I1529" s="6"/>
      <c r="J1529" s="5"/>
      <c r="K1529" s="5"/>
      <c r="M1529" s="5"/>
      <c r="R1529" s="25"/>
      <c r="T1529" s="25"/>
      <c r="U1529" s="28"/>
      <c r="AA1529" s="4"/>
    </row>
    <row r="1530" spans="2:27" ht="15" customHeight="1" x14ac:dyDescent="0.2">
      <c r="B1530" s="5"/>
      <c r="C1530" s="6"/>
      <c r="G1530" s="33"/>
      <c r="H1530" s="5"/>
      <c r="I1530" s="6"/>
      <c r="J1530" s="5"/>
      <c r="K1530" s="5"/>
      <c r="M1530" s="5"/>
      <c r="R1530" s="25"/>
      <c r="T1530" s="25"/>
      <c r="U1530" s="28"/>
      <c r="AA1530" s="4"/>
    </row>
    <row r="1531" spans="2:27" ht="15" customHeight="1" x14ac:dyDescent="0.2">
      <c r="B1531" s="5"/>
      <c r="C1531" s="6"/>
      <c r="G1531" s="33"/>
      <c r="H1531" s="5"/>
      <c r="I1531" s="6"/>
      <c r="J1531" s="5"/>
      <c r="K1531" s="5"/>
      <c r="M1531" s="5"/>
      <c r="R1531" s="25"/>
      <c r="T1531" s="25"/>
      <c r="U1531" s="28"/>
      <c r="AA1531" s="4"/>
    </row>
    <row r="1532" spans="2:27" ht="15" customHeight="1" x14ac:dyDescent="0.2">
      <c r="B1532" s="5"/>
      <c r="C1532" s="6"/>
      <c r="G1532" s="33"/>
      <c r="H1532" s="5"/>
      <c r="I1532" s="6"/>
      <c r="J1532" s="5"/>
      <c r="K1532" s="5"/>
      <c r="M1532" s="5"/>
      <c r="R1532" s="25"/>
      <c r="T1532" s="25"/>
      <c r="U1532" s="28"/>
      <c r="AA1532" s="4"/>
    </row>
    <row r="1533" spans="2:27" ht="15" customHeight="1" x14ac:dyDescent="0.2">
      <c r="B1533" s="5"/>
      <c r="C1533" s="6"/>
      <c r="G1533" s="33"/>
      <c r="H1533" s="5"/>
      <c r="I1533" s="6"/>
      <c r="J1533" s="5"/>
      <c r="K1533" s="5"/>
      <c r="M1533" s="5"/>
      <c r="R1533" s="25"/>
      <c r="T1533" s="25"/>
      <c r="U1533" s="28"/>
      <c r="AA1533" s="4"/>
    </row>
    <row r="1534" spans="2:27" ht="15" customHeight="1" x14ac:dyDescent="0.2">
      <c r="B1534" s="5"/>
      <c r="C1534" s="6"/>
      <c r="G1534" s="33"/>
      <c r="H1534" s="5"/>
      <c r="I1534" s="6"/>
      <c r="J1534" s="5"/>
      <c r="K1534" s="5"/>
      <c r="M1534" s="5"/>
      <c r="R1534" s="25"/>
      <c r="T1534" s="25"/>
      <c r="U1534" s="28"/>
      <c r="AA1534" s="4"/>
    </row>
    <row r="1535" spans="2:27" ht="15" customHeight="1" x14ac:dyDescent="0.2">
      <c r="B1535" s="5"/>
      <c r="C1535" s="6"/>
      <c r="G1535" s="33"/>
      <c r="H1535" s="5"/>
      <c r="I1535" s="6"/>
      <c r="J1535" s="5"/>
      <c r="K1535" s="5"/>
      <c r="M1535" s="5"/>
      <c r="R1535" s="25"/>
      <c r="T1535" s="25"/>
      <c r="U1535" s="28"/>
      <c r="AA1535" s="4"/>
    </row>
    <row r="1536" spans="2:27" ht="15" customHeight="1" x14ac:dyDescent="0.2">
      <c r="B1536" s="5"/>
      <c r="C1536" s="6"/>
      <c r="G1536" s="33"/>
      <c r="H1536" s="5"/>
      <c r="I1536" s="6"/>
      <c r="J1536" s="5"/>
      <c r="K1536" s="5"/>
      <c r="M1536" s="5"/>
      <c r="R1536" s="25"/>
      <c r="T1536" s="25"/>
      <c r="U1536" s="28"/>
      <c r="AA1536" s="4"/>
    </row>
    <row r="1537" spans="2:27" ht="15" customHeight="1" x14ac:dyDescent="0.2">
      <c r="B1537" s="5"/>
      <c r="C1537" s="6"/>
      <c r="G1537" s="33"/>
      <c r="H1537" s="5"/>
      <c r="I1537" s="6"/>
      <c r="J1537" s="5"/>
      <c r="K1537" s="5"/>
      <c r="M1537" s="5"/>
      <c r="R1537" s="25"/>
      <c r="T1537" s="25"/>
      <c r="U1537" s="28"/>
      <c r="AA1537" s="4"/>
    </row>
    <row r="1538" spans="2:27" ht="15" customHeight="1" x14ac:dyDescent="0.2">
      <c r="B1538" s="5"/>
      <c r="C1538" s="6"/>
      <c r="G1538" s="33"/>
      <c r="H1538" s="5"/>
      <c r="I1538" s="6"/>
      <c r="J1538" s="5"/>
      <c r="K1538" s="5"/>
      <c r="M1538" s="5"/>
      <c r="R1538" s="25"/>
      <c r="T1538" s="25"/>
      <c r="U1538" s="28"/>
      <c r="AA1538" s="4"/>
    </row>
    <row r="1539" spans="2:27" ht="15" customHeight="1" x14ac:dyDescent="0.2">
      <c r="B1539" s="5"/>
      <c r="C1539" s="6"/>
      <c r="G1539" s="33"/>
      <c r="H1539" s="5"/>
      <c r="I1539" s="6"/>
      <c r="J1539" s="5"/>
      <c r="K1539" s="5"/>
      <c r="M1539" s="5"/>
      <c r="R1539" s="25"/>
      <c r="T1539" s="25"/>
      <c r="U1539" s="28"/>
      <c r="AA1539" s="4"/>
    </row>
    <row r="1540" spans="2:27" ht="15" customHeight="1" x14ac:dyDescent="0.2">
      <c r="B1540" s="5"/>
      <c r="C1540" s="6"/>
      <c r="G1540" s="33"/>
      <c r="H1540" s="5"/>
      <c r="I1540" s="6"/>
      <c r="J1540" s="5"/>
      <c r="K1540" s="5"/>
      <c r="M1540" s="5"/>
      <c r="R1540" s="25"/>
      <c r="T1540" s="25"/>
      <c r="U1540" s="28"/>
      <c r="AA1540" s="4"/>
    </row>
    <row r="1541" spans="2:27" ht="15" customHeight="1" x14ac:dyDescent="0.2">
      <c r="B1541" s="5"/>
      <c r="C1541" s="6"/>
      <c r="G1541" s="33"/>
      <c r="H1541" s="5"/>
      <c r="I1541" s="6"/>
      <c r="J1541" s="5"/>
      <c r="K1541" s="5"/>
      <c r="M1541" s="5"/>
      <c r="R1541" s="25"/>
      <c r="T1541" s="25"/>
      <c r="U1541" s="28"/>
      <c r="AA1541" s="4"/>
    </row>
    <row r="1542" spans="2:27" ht="15" customHeight="1" x14ac:dyDescent="0.2">
      <c r="B1542" s="5"/>
      <c r="C1542" s="6"/>
      <c r="G1542" s="33"/>
      <c r="H1542" s="5"/>
      <c r="I1542" s="6"/>
      <c r="J1542" s="5"/>
      <c r="K1542" s="5"/>
      <c r="M1542" s="5"/>
      <c r="R1542" s="25"/>
      <c r="T1542" s="25"/>
      <c r="U1542" s="28"/>
      <c r="AA1542" s="4"/>
    </row>
    <row r="1543" spans="2:27" ht="15" customHeight="1" x14ac:dyDescent="0.2">
      <c r="B1543" s="5"/>
      <c r="C1543" s="6"/>
      <c r="G1543" s="33"/>
      <c r="H1543" s="5"/>
      <c r="I1543" s="6"/>
      <c r="J1543" s="5"/>
      <c r="K1543" s="5"/>
      <c r="M1543" s="5"/>
      <c r="R1543" s="25"/>
      <c r="T1543" s="25"/>
      <c r="U1543" s="28"/>
      <c r="AA1543" s="4"/>
    </row>
    <row r="1544" spans="2:27" ht="15" customHeight="1" x14ac:dyDescent="0.2">
      <c r="B1544" s="5"/>
      <c r="C1544" s="6"/>
      <c r="G1544" s="33"/>
      <c r="H1544" s="5"/>
      <c r="I1544" s="6"/>
      <c r="J1544" s="5"/>
      <c r="K1544" s="5"/>
      <c r="M1544" s="5"/>
      <c r="R1544" s="25"/>
      <c r="T1544" s="25"/>
      <c r="U1544" s="28"/>
      <c r="AA1544" s="4"/>
    </row>
    <row r="1545" spans="2:27" ht="15" customHeight="1" x14ac:dyDescent="0.2">
      <c r="B1545" s="5"/>
      <c r="C1545" s="6"/>
      <c r="G1545" s="33"/>
      <c r="H1545" s="5"/>
      <c r="I1545" s="6"/>
      <c r="J1545" s="5"/>
      <c r="K1545" s="5"/>
      <c r="M1545" s="5"/>
      <c r="R1545" s="25"/>
      <c r="T1545" s="25"/>
      <c r="U1545" s="28"/>
      <c r="AA1545" s="4"/>
    </row>
    <row r="1546" spans="2:27" ht="15" customHeight="1" x14ac:dyDescent="0.2">
      <c r="B1546" s="5"/>
      <c r="C1546" s="6"/>
      <c r="G1546" s="33"/>
      <c r="H1546" s="5"/>
      <c r="I1546" s="6"/>
      <c r="J1546" s="5"/>
      <c r="K1546" s="5"/>
      <c r="M1546" s="5"/>
      <c r="R1546" s="25"/>
      <c r="T1546" s="25"/>
      <c r="U1546" s="28"/>
      <c r="AA1546" s="4"/>
    </row>
    <row r="1547" spans="2:27" ht="15" customHeight="1" x14ac:dyDescent="0.2">
      <c r="B1547" s="5"/>
      <c r="C1547" s="6"/>
      <c r="G1547" s="33"/>
      <c r="H1547" s="5"/>
      <c r="I1547" s="6"/>
      <c r="J1547" s="5"/>
      <c r="K1547" s="5"/>
      <c r="M1547" s="5"/>
      <c r="R1547" s="25"/>
      <c r="T1547" s="25"/>
      <c r="U1547" s="28"/>
      <c r="AA1547" s="4"/>
    </row>
    <row r="1548" spans="2:27" ht="15" customHeight="1" x14ac:dyDescent="0.2">
      <c r="B1548" s="5"/>
      <c r="C1548" s="6"/>
      <c r="G1548" s="33"/>
      <c r="H1548" s="5"/>
      <c r="I1548" s="6"/>
      <c r="J1548" s="5"/>
      <c r="K1548" s="5"/>
      <c r="M1548" s="5"/>
      <c r="R1548" s="25"/>
      <c r="T1548" s="25"/>
      <c r="U1548" s="28"/>
      <c r="AA1548" s="4"/>
    </row>
    <row r="1549" spans="2:27" ht="15" customHeight="1" x14ac:dyDescent="0.2">
      <c r="B1549" s="5"/>
      <c r="C1549" s="6"/>
      <c r="G1549" s="33"/>
      <c r="H1549" s="5"/>
      <c r="I1549" s="6"/>
      <c r="J1549" s="5"/>
      <c r="K1549" s="5"/>
      <c r="M1549" s="5"/>
      <c r="R1549" s="25"/>
      <c r="T1549" s="25"/>
      <c r="U1549" s="28"/>
      <c r="AA1549" s="4"/>
    </row>
    <row r="1550" spans="2:27" ht="15" customHeight="1" x14ac:dyDescent="0.2">
      <c r="B1550" s="5"/>
      <c r="C1550" s="6"/>
      <c r="G1550" s="33"/>
      <c r="H1550" s="5"/>
      <c r="I1550" s="6"/>
      <c r="J1550" s="5"/>
      <c r="K1550" s="5"/>
      <c r="M1550" s="5"/>
      <c r="R1550" s="25"/>
      <c r="T1550" s="25"/>
      <c r="U1550" s="28"/>
      <c r="AA1550" s="4"/>
    </row>
    <row r="1551" spans="2:27" ht="15" customHeight="1" x14ac:dyDescent="0.2">
      <c r="B1551" s="5"/>
      <c r="C1551" s="6"/>
      <c r="G1551" s="33"/>
      <c r="H1551" s="5"/>
      <c r="I1551" s="6"/>
      <c r="J1551" s="5"/>
      <c r="K1551" s="5"/>
      <c r="M1551" s="5"/>
      <c r="R1551" s="25"/>
      <c r="T1551" s="25"/>
      <c r="U1551" s="28"/>
      <c r="AA1551" s="4"/>
    </row>
    <row r="1552" spans="2:27" ht="15" customHeight="1" x14ac:dyDescent="0.2">
      <c r="B1552" s="5"/>
      <c r="C1552" s="6"/>
      <c r="G1552" s="33"/>
      <c r="H1552" s="5"/>
      <c r="I1552" s="6"/>
      <c r="J1552" s="5"/>
      <c r="K1552" s="5"/>
      <c r="M1552" s="5"/>
      <c r="R1552" s="25"/>
      <c r="T1552" s="25"/>
      <c r="U1552" s="28"/>
      <c r="AA1552" s="4"/>
    </row>
    <row r="1553" spans="2:27" ht="15" customHeight="1" x14ac:dyDescent="0.2">
      <c r="B1553" s="5"/>
      <c r="C1553" s="6"/>
      <c r="G1553" s="33"/>
      <c r="H1553" s="5"/>
      <c r="I1553" s="6"/>
      <c r="J1553" s="5"/>
      <c r="K1553" s="5"/>
      <c r="M1553" s="5"/>
      <c r="R1553" s="25"/>
      <c r="T1553" s="25"/>
      <c r="U1553" s="28"/>
      <c r="AA1553" s="4"/>
    </row>
    <row r="1554" spans="2:27" ht="15" customHeight="1" x14ac:dyDescent="0.2">
      <c r="B1554" s="5"/>
      <c r="C1554" s="6"/>
      <c r="G1554" s="33"/>
      <c r="H1554" s="5"/>
      <c r="I1554" s="6"/>
      <c r="J1554" s="5"/>
      <c r="K1554" s="5"/>
      <c r="M1554" s="5"/>
      <c r="R1554" s="25"/>
      <c r="T1554" s="25"/>
      <c r="U1554" s="28"/>
      <c r="AA1554" s="4"/>
    </row>
    <row r="1555" spans="2:27" ht="15" customHeight="1" x14ac:dyDescent="0.2">
      <c r="B1555" s="5"/>
      <c r="C1555" s="6"/>
      <c r="G1555" s="33"/>
      <c r="H1555" s="5"/>
      <c r="I1555" s="6"/>
      <c r="J1555" s="5"/>
      <c r="K1555" s="5"/>
      <c r="M1555" s="5"/>
      <c r="R1555" s="25"/>
      <c r="T1555" s="25"/>
      <c r="U1555" s="28"/>
      <c r="AA1555" s="4"/>
    </row>
    <row r="1556" spans="2:27" ht="15" customHeight="1" x14ac:dyDescent="0.2">
      <c r="B1556" s="5"/>
      <c r="C1556" s="6"/>
      <c r="G1556" s="33"/>
      <c r="H1556" s="5"/>
      <c r="I1556" s="6"/>
      <c r="J1556" s="5"/>
      <c r="K1556" s="5"/>
      <c r="M1556" s="5"/>
      <c r="R1556" s="25"/>
      <c r="T1556" s="25"/>
      <c r="U1556" s="28"/>
      <c r="AA1556" s="4"/>
    </row>
    <row r="1557" spans="2:27" ht="15" customHeight="1" x14ac:dyDescent="0.2">
      <c r="B1557" s="5"/>
      <c r="C1557" s="6"/>
      <c r="G1557" s="33"/>
      <c r="H1557" s="5"/>
      <c r="I1557" s="6"/>
      <c r="J1557" s="5"/>
      <c r="K1557" s="5"/>
      <c r="M1557" s="5"/>
      <c r="R1557" s="25"/>
      <c r="T1557" s="25"/>
      <c r="U1557" s="28"/>
      <c r="AA1557" s="4"/>
    </row>
    <row r="1558" spans="2:27" ht="15" customHeight="1" x14ac:dyDescent="0.2">
      <c r="B1558" s="5"/>
      <c r="C1558" s="6"/>
      <c r="G1558" s="33"/>
      <c r="H1558" s="5"/>
      <c r="I1558" s="6"/>
      <c r="J1558" s="5"/>
      <c r="K1558" s="5"/>
      <c r="M1558" s="5"/>
      <c r="R1558" s="25"/>
      <c r="T1558" s="25"/>
      <c r="U1558" s="28"/>
      <c r="AA1558" s="4"/>
    </row>
    <row r="1559" spans="2:27" ht="15" customHeight="1" x14ac:dyDescent="0.2">
      <c r="B1559" s="5"/>
      <c r="C1559" s="6"/>
      <c r="G1559" s="33"/>
      <c r="H1559" s="5"/>
      <c r="I1559" s="6"/>
      <c r="J1559" s="5"/>
      <c r="K1559" s="5"/>
      <c r="M1559" s="5"/>
      <c r="R1559" s="25"/>
      <c r="T1559" s="25"/>
      <c r="U1559" s="28"/>
      <c r="AA1559" s="4"/>
    </row>
    <row r="1560" spans="2:27" ht="15" customHeight="1" x14ac:dyDescent="0.2">
      <c r="B1560" s="5"/>
      <c r="C1560" s="6"/>
      <c r="G1560" s="33"/>
      <c r="H1560" s="5"/>
      <c r="I1560" s="6"/>
      <c r="J1560" s="5"/>
      <c r="K1560" s="5"/>
      <c r="M1560" s="5"/>
      <c r="R1560" s="25"/>
      <c r="T1560" s="25"/>
      <c r="U1560" s="28"/>
      <c r="AA1560" s="4"/>
    </row>
    <row r="1561" spans="2:27" ht="15" customHeight="1" x14ac:dyDescent="0.2">
      <c r="B1561" s="5"/>
      <c r="C1561" s="6"/>
      <c r="G1561" s="33"/>
      <c r="H1561" s="5"/>
      <c r="I1561" s="6"/>
      <c r="J1561" s="5"/>
      <c r="K1561" s="5"/>
      <c r="M1561" s="5"/>
      <c r="R1561" s="25"/>
      <c r="T1561" s="25"/>
      <c r="U1561" s="28"/>
      <c r="AA1561" s="4"/>
    </row>
    <row r="1562" spans="2:27" ht="15" customHeight="1" x14ac:dyDescent="0.2">
      <c r="B1562" s="5"/>
      <c r="C1562" s="6"/>
      <c r="G1562" s="33"/>
      <c r="H1562" s="5"/>
      <c r="I1562" s="6"/>
      <c r="J1562" s="5"/>
      <c r="K1562" s="5"/>
      <c r="M1562" s="5"/>
      <c r="R1562" s="25"/>
      <c r="T1562" s="25"/>
      <c r="U1562" s="28"/>
      <c r="AA1562" s="4"/>
    </row>
    <row r="1563" spans="2:27" ht="15" customHeight="1" x14ac:dyDescent="0.2">
      <c r="B1563" s="5"/>
      <c r="C1563" s="6"/>
      <c r="G1563" s="33"/>
      <c r="H1563" s="5"/>
      <c r="I1563" s="6"/>
      <c r="J1563" s="5"/>
      <c r="K1563" s="5"/>
      <c r="M1563" s="5"/>
      <c r="R1563" s="25"/>
      <c r="T1563" s="25"/>
      <c r="U1563" s="28"/>
      <c r="AA1563" s="4"/>
    </row>
    <row r="1564" spans="2:27" ht="15" customHeight="1" x14ac:dyDescent="0.2">
      <c r="B1564" s="5"/>
      <c r="C1564" s="6"/>
      <c r="G1564" s="33"/>
      <c r="H1564" s="5"/>
      <c r="I1564" s="6"/>
      <c r="J1564" s="5"/>
      <c r="K1564" s="5"/>
      <c r="M1564" s="5"/>
      <c r="R1564" s="25"/>
      <c r="T1564" s="25"/>
      <c r="U1564" s="28"/>
      <c r="AA1564" s="4"/>
    </row>
    <row r="1565" spans="2:27" ht="15" customHeight="1" x14ac:dyDescent="0.2">
      <c r="B1565" s="5"/>
      <c r="C1565" s="6"/>
      <c r="G1565" s="33"/>
      <c r="H1565" s="5"/>
      <c r="I1565" s="6"/>
      <c r="J1565" s="5"/>
      <c r="K1565" s="5"/>
      <c r="M1565" s="5"/>
      <c r="R1565" s="25"/>
      <c r="T1565" s="25"/>
      <c r="U1565" s="28"/>
      <c r="AA1565" s="4"/>
    </row>
    <row r="1566" spans="2:27" ht="15" customHeight="1" x14ac:dyDescent="0.2">
      <c r="B1566" s="5"/>
      <c r="C1566" s="6"/>
      <c r="G1566" s="33"/>
      <c r="H1566" s="5"/>
      <c r="I1566" s="6"/>
      <c r="J1566" s="5"/>
      <c r="K1566" s="5"/>
      <c r="M1566" s="5"/>
      <c r="R1566" s="25"/>
      <c r="T1566" s="25"/>
      <c r="U1566" s="28"/>
      <c r="AA1566" s="4"/>
    </row>
    <row r="1567" spans="2:27" ht="15" customHeight="1" x14ac:dyDescent="0.2">
      <c r="B1567" s="5"/>
      <c r="C1567" s="6"/>
      <c r="G1567" s="33"/>
      <c r="H1567" s="5"/>
      <c r="I1567" s="6"/>
      <c r="J1567" s="5"/>
      <c r="K1567" s="5"/>
      <c r="M1567" s="5"/>
      <c r="R1567" s="25"/>
      <c r="T1567" s="25"/>
      <c r="U1567" s="28"/>
      <c r="AA1567" s="4"/>
    </row>
    <row r="1568" spans="2:27" ht="15" customHeight="1" x14ac:dyDescent="0.2">
      <c r="B1568" s="5"/>
      <c r="C1568" s="6"/>
      <c r="G1568" s="33"/>
      <c r="H1568" s="5"/>
      <c r="I1568" s="6"/>
      <c r="J1568" s="5"/>
      <c r="K1568" s="5"/>
      <c r="M1568" s="5"/>
      <c r="R1568" s="25"/>
      <c r="T1568" s="25"/>
      <c r="U1568" s="28"/>
      <c r="AA1568" s="4"/>
    </row>
    <row r="1569" spans="2:27" ht="15" customHeight="1" x14ac:dyDescent="0.2">
      <c r="B1569" s="5"/>
      <c r="C1569" s="6"/>
      <c r="G1569" s="33"/>
      <c r="H1569" s="5"/>
      <c r="I1569" s="6"/>
      <c r="J1569" s="5"/>
      <c r="K1569" s="5"/>
      <c r="M1569" s="5"/>
      <c r="R1569" s="25"/>
      <c r="T1569" s="25"/>
      <c r="U1569" s="28"/>
      <c r="AA1569" s="4"/>
    </row>
    <row r="1570" spans="2:27" ht="15" customHeight="1" x14ac:dyDescent="0.2">
      <c r="B1570" s="5"/>
      <c r="C1570" s="6"/>
      <c r="G1570" s="33"/>
      <c r="H1570" s="5"/>
      <c r="I1570" s="6"/>
      <c r="J1570" s="5"/>
      <c r="K1570" s="5"/>
      <c r="M1570" s="5"/>
      <c r="R1570" s="25"/>
      <c r="T1570" s="25"/>
      <c r="U1570" s="28"/>
      <c r="AA1570" s="4"/>
    </row>
    <row r="1571" spans="2:27" ht="15" customHeight="1" x14ac:dyDescent="0.2">
      <c r="B1571" s="5"/>
      <c r="C1571" s="6"/>
      <c r="G1571" s="33"/>
      <c r="H1571" s="5"/>
      <c r="I1571" s="6"/>
      <c r="J1571" s="5"/>
      <c r="K1571" s="5"/>
      <c r="M1571" s="5"/>
      <c r="R1571" s="25"/>
      <c r="T1571" s="25"/>
      <c r="U1571" s="28"/>
      <c r="AA1571" s="4"/>
    </row>
    <row r="1572" spans="2:27" ht="15" customHeight="1" x14ac:dyDescent="0.2">
      <c r="B1572" s="5"/>
      <c r="C1572" s="6"/>
      <c r="G1572" s="33"/>
      <c r="H1572" s="5"/>
      <c r="I1572" s="6"/>
      <c r="J1572" s="5"/>
      <c r="K1572" s="5"/>
      <c r="M1572" s="5"/>
      <c r="R1572" s="25"/>
      <c r="T1572" s="25"/>
      <c r="U1572" s="28"/>
      <c r="AA1572" s="4"/>
    </row>
    <row r="1573" spans="2:27" ht="15" customHeight="1" x14ac:dyDescent="0.2">
      <c r="B1573" s="5"/>
      <c r="C1573" s="6"/>
      <c r="G1573" s="33"/>
      <c r="H1573" s="5"/>
      <c r="I1573" s="6"/>
      <c r="J1573" s="5"/>
      <c r="K1573" s="5"/>
      <c r="M1573" s="5"/>
      <c r="R1573" s="25"/>
      <c r="T1573" s="25"/>
      <c r="U1573" s="28"/>
      <c r="AA1573" s="4"/>
    </row>
    <row r="1574" spans="2:27" ht="15" customHeight="1" x14ac:dyDescent="0.2">
      <c r="B1574" s="5"/>
      <c r="C1574" s="6"/>
      <c r="G1574" s="33"/>
      <c r="H1574" s="5"/>
      <c r="I1574" s="6"/>
      <c r="J1574" s="5"/>
      <c r="K1574" s="5"/>
      <c r="M1574" s="5"/>
      <c r="R1574" s="25"/>
      <c r="T1574" s="25"/>
      <c r="U1574" s="28"/>
      <c r="AA1574" s="4"/>
    </row>
    <row r="1575" spans="2:27" ht="15" customHeight="1" x14ac:dyDescent="0.2">
      <c r="B1575" s="5"/>
      <c r="C1575" s="6"/>
      <c r="G1575" s="33"/>
      <c r="H1575" s="5"/>
      <c r="I1575" s="6"/>
      <c r="J1575" s="5"/>
      <c r="K1575" s="5"/>
      <c r="M1575" s="5"/>
      <c r="R1575" s="25"/>
      <c r="T1575" s="25"/>
      <c r="U1575" s="28"/>
      <c r="AA1575" s="4"/>
    </row>
    <row r="1576" spans="2:27" ht="15" customHeight="1" x14ac:dyDescent="0.2">
      <c r="B1576" s="5"/>
      <c r="C1576" s="6"/>
      <c r="G1576" s="33"/>
      <c r="H1576" s="5"/>
      <c r="I1576" s="6"/>
      <c r="J1576" s="5"/>
      <c r="K1576" s="5"/>
      <c r="M1576" s="5"/>
      <c r="R1576" s="25"/>
      <c r="T1576" s="25"/>
      <c r="U1576" s="28"/>
      <c r="AA1576" s="4"/>
    </row>
    <row r="1577" spans="2:27" ht="15" customHeight="1" x14ac:dyDescent="0.2">
      <c r="B1577" s="5"/>
      <c r="C1577" s="6"/>
      <c r="G1577" s="33"/>
      <c r="H1577" s="5"/>
      <c r="I1577" s="6"/>
      <c r="J1577" s="5"/>
      <c r="K1577" s="5"/>
      <c r="M1577" s="5"/>
      <c r="R1577" s="25"/>
      <c r="T1577" s="25"/>
      <c r="U1577" s="28"/>
      <c r="AA1577" s="4"/>
    </row>
    <row r="1578" spans="2:27" ht="15" customHeight="1" x14ac:dyDescent="0.2">
      <c r="B1578" s="5"/>
      <c r="C1578" s="6"/>
      <c r="G1578" s="33"/>
      <c r="H1578" s="5"/>
      <c r="I1578" s="6"/>
      <c r="J1578" s="5"/>
      <c r="K1578" s="5"/>
      <c r="M1578" s="5"/>
      <c r="R1578" s="25"/>
      <c r="T1578" s="25"/>
      <c r="U1578" s="28"/>
      <c r="AA1578" s="4"/>
    </row>
    <row r="1579" spans="2:27" ht="15" customHeight="1" x14ac:dyDescent="0.2">
      <c r="B1579" s="5"/>
      <c r="C1579" s="6"/>
      <c r="G1579" s="33"/>
      <c r="H1579" s="5"/>
      <c r="I1579" s="6"/>
      <c r="J1579" s="5"/>
      <c r="K1579" s="5"/>
      <c r="M1579" s="5"/>
      <c r="R1579" s="25"/>
      <c r="T1579" s="25"/>
      <c r="U1579" s="28"/>
      <c r="AA1579" s="4"/>
    </row>
    <row r="1580" spans="2:27" ht="15" customHeight="1" x14ac:dyDescent="0.2">
      <c r="B1580" s="5"/>
      <c r="C1580" s="6"/>
      <c r="G1580" s="33"/>
      <c r="H1580" s="5"/>
      <c r="I1580" s="6"/>
      <c r="J1580" s="5"/>
      <c r="K1580" s="5"/>
      <c r="M1580" s="5"/>
      <c r="R1580" s="25"/>
      <c r="T1580" s="25"/>
      <c r="U1580" s="28"/>
      <c r="AA1580" s="4"/>
    </row>
    <row r="1581" spans="2:27" ht="15" customHeight="1" x14ac:dyDescent="0.2">
      <c r="B1581" s="5"/>
      <c r="C1581" s="6"/>
      <c r="G1581" s="33"/>
      <c r="H1581" s="5"/>
      <c r="I1581" s="6"/>
      <c r="J1581" s="5"/>
      <c r="K1581" s="5"/>
      <c r="M1581" s="5"/>
      <c r="R1581" s="25"/>
      <c r="T1581" s="25"/>
      <c r="U1581" s="28"/>
      <c r="AA1581" s="4"/>
    </row>
    <row r="1582" spans="2:27" ht="15" customHeight="1" x14ac:dyDescent="0.2">
      <c r="B1582" s="5"/>
      <c r="C1582" s="6"/>
      <c r="G1582" s="33"/>
      <c r="H1582" s="5"/>
      <c r="I1582" s="6"/>
      <c r="J1582" s="5"/>
      <c r="K1582" s="5"/>
      <c r="M1582" s="5"/>
      <c r="R1582" s="25"/>
      <c r="T1582" s="25"/>
      <c r="U1582" s="28"/>
      <c r="AA1582" s="4"/>
    </row>
    <row r="1583" spans="2:27" ht="15" customHeight="1" x14ac:dyDescent="0.2">
      <c r="B1583" s="5"/>
      <c r="C1583" s="6"/>
      <c r="G1583" s="33"/>
      <c r="H1583" s="5"/>
      <c r="I1583" s="6"/>
      <c r="J1583" s="5"/>
      <c r="K1583" s="5"/>
      <c r="M1583" s="5"/>
      <c r="R1583" s="25"/>
      <c r="T1583" s="25"/>
      <c r="U1583" s="28"/>
      <c r="AA1583" s="4"/>
    </row>
    <row r="1584" spans="2:27" ht="15" customHeight="1" x14ac:dyDescent="0.2">
      <c r="B1584" s="5"/>
      <c r="C1584" s="6"/>
      <c r="G1584" s="33"/>
      <c r="H1584" s="5"/>
      <c r="I1584" s="6"/>
      <c r="J1584" s="5"/>
      <c r="K1584" s="5"/>
      <c r="M1584" s="5"/>
      <c r="R1584" s="25"/>
      <c r="T1584" s="25"/>
      <c r="U1584" s="28"/>
      <c r="AA1584" s="4"/>
    </row>
    <row r="1585" spans="2:27" ht="15" customHeight="1" x14ac:dyDescent="0.2">
      <c r="B1585" s="5"/>
      <c r="C1585" s="6"/>
      <c r="G1585" s="33"/>
      <c r="H1585" s="5"/>
      <c r="I1585" s="6"/>
      <c r="J1585" s="5"/>
      <c r="K1585" s="5"/>
      <c r="M1585" s="5"/>
      <c r="R1585" s="25"/>
      <c r="T1585" s="25"/>
      <c r="U1585" s="28"/>
      <c r="AA1585" s="4"/>
    </row>
    <row r="1586" spans="2:27" ht="15" customHeight="1" x14ac:dyDescent="0.2">
      <c r="B1586" s="5"/>
      <c r="C1586" s="6"/>
      <c r="G1586" s="33"/>
      <c r="H1586" s="5"/>
      <c r="I1586" s="6"/>
      <c r="J1586" s="5"/>
      <c r="K1586" s="5"/>
      <c r="M1586" s="5"/>
      <c r="R1586" s="25"/>
      <c r="T1586" s="25"/>
      <c r="U1586" s="28"/>
      <c r="AA1586" s="4"/>
    </row>
    <row r="1587" spans="2:27" ht="15" customHeight="1" x14ac:dyDescent="0.2">
      <c r="B1587" s="5"/>
      <c r="C1587" s="6"/>
      <c r="G1587" s="33"/>
      <c r="H1587" s="5"/>
      <c r="I1587" s="6"/>
      <c r="J1587" s="5"/>
      <c r="K1587" s="5"/>
      <c r="M1587" s="5"/>
      <c r="R1587" s="25"/>
      <c r="T1587" s="25"/>
      <c r="U1587" s="28"/>
      <c r="AA1587" s="4"/>
    </row>
    <row r="1588" spans="2:27" ht="15" customHeight="1" x14ac:dyDescent="0.2">
      <c r="B1588" s="5"/>
      <c r="C1588" s="6"/>
      <c r="G1588" s="33"/>
      <c r="H1588" s="5"/>
      <c r="I1588" s="6"/>
      <c r="J1588" s="5"/>
      <c r="K1588" s="5"/>
      <c r="M1588" s="5"/>
      <c r="R1588" s="25"/>
      <c r="T1588" s="25"/>
      <c r="U1588" s="28"/>
      <c r="AA1588" s="4"/>
    </row>
    <row r="1589" spans="2:27" ht="15" customHeight="1" x14ac:dyDescent="0.2">
      <c r="B1589" s="5"/>
      <c r="C1589" s="6"/>
      <c r="G1589" s="33"/>
      <c r="H1589" s="5"/>
      <c r="I1589" s="6"/>
      <c r="J1589" s="5"/>
      <c r="K1589" s="5"/>
      <c r="M1589" s="5"/>
      <c r="R1589" s="25"/>
      <c r="T1589" s="25"/>
      <c r="U1589" s="28"/>
      <c r="AA1589" s="4"/>
    </row>
    <row r="1590" spans="2:27" ht="15" customHeight="1" x14ac:dyDescent="0.2">
      <c r="B1590" s="5"/>
      <c r="C1590" s="6"/>
      <c r="G1590" s="33"/>
      <c r="H1590" s="5"/>
      <c r="I1590" s="6"/>
      <c r="J1590" s="5"/>
      <c r="K1590" s="5"/>
      <c r="M1590" s="5"/>
      <c r="R1590" s="25"/>
      <c r="T1590" s="25"/>
      <c r="U1590" s="28"/>
      <c r="AA1590" s="4"/>
    </row>
    <row r="1591" spans="2:27" ht="15" customHeight="1" x14ac:dyDescent="0.2">
      <c r="B1591" s="5"/>
      <c r="C1591" s="6"/>
      <c r="G1591" s="33"/>
      <c r="H1591" s="5"/>
      <c r="I1591" s="6"/>
      <c r="J1591" s="5"/>
      <c r="K1591" s="5"/>
      <c r="M1591" s="5"/>
      <c r="R1591" s="25"/>
      <c r="T1591" s="25"/>
      <c r="U1591" s="28"/>
      <c r="AA1591" s="4"/>
    </row>
    <row r="1592" spans="2:27" ht="15" customHeight="1" x14ac:dyDescent="0.2">
      <c r="B1592" s="5"/>
      <c r="C1592" s="6"/>
      <c r="G1592" s="33"/>
      <c r="H1592" s="5"/>
      <c r="I1592" s="6"/>
      <c r="J1592" s="5"/>
      <c r="K1592" s="5"/>
      <c r="M1592" s="5"/>
      <c r="R1592" s="25"/>
      <c r="T1592" s="25"/>
      <c r="U1592" s="28"/>
      <c r="AA1592" s="4"/>
    </row>
    <row r="1593" spans="2:27" ht="15" customHeight="1" x14ac:dyDescent="0.2">
      <c r="B1593" s="5"/>
      <c r="C1593" s="6"/>
      <c r="G1593" s="33"/>
      <c r="H1593" s="5"/>
      <c r="I1593" s="6"/>
      <c r="J1593" s="5"/>
      <c r="K1593" s="5"/>
      <c r="M1593" s="5"/>
      <c r="R1593" s="25"/>
      <c r="T1593" s="25"/>
      <c r="U1593" s="28"/>
      <c r="AA1593" s="4"/>
    </row>
    <row r="1594" spans="2:27" ht="15" customHeight="1" x14ac:dyDescent="0.2">
      <c r="B1594" s="5"/>
      <c r="C1594" s="6"/>
      <c r="G1594" s="33"/>
      <c r="H1594" s="5"/>
      <c r="I1594" s="6"/>
      <c r="J1594" s="5"/>
      <c r="K1594" s="5"/>
      <c r="M1594" s="5"/>
      <c r="R1594" s="25"/>
      <c r="T1594" s="25"/>
      <c r="U1594" s="28"/>
      <c r="AA1594" s="4"/>
    </row>
    <row r="1595" spans="2:27" ht="15" customHeight="1" x14ac:dyDescent="0.2">
      <c r="B1595" s="5"/>
      <c r="C1595" s="6"/>
      <c r="G1595" s="33"/>
      <c r="H1595" s="5"/>
      <c r="I1595" s="6"/>
      <c r="J1595" s="5"/>
      <c r="K1595" s="5"/>
      <c r="M1595" s="5"/>
      <c r="R1595" s="25"/>
      <c r="T1595" s="25"/>
      <c r="U1595" s="28"/>
      <c r="AA1595" s="4"/>
    </row>
    <row r="1596" spans="2:27" ht="15" customHeight="1" x14ac:dyDescent="0.2">
      <c r="B1596" s="5"/>
      <c r="C1596" s="6"/>
      <c r="G1596" s="33"/>
      <c r="H1596" s="5"/>
      <c r="I1596" s="6"/>
      <c r="J1596" s="5"/>
      <c r="K1596" s="5"/>
      <c r="M1596" s="5"/>
      <c r="R1596" s="25"/>
      <c r="T1596" s="25"/>
      <c r="U1596" s="28"/>
      <c r="AA1596" s="4"/>
    </row>
    <row r="1597" spans="2:27" ht="15" customHeight="1" x14ac:dyDescent="0.2">
      <c r="B1597" s="5"/>
      <c r="C1597" s="6"/>
      <c r="G1597" s="33"/>
      <c r="H1597" s="5"/>
      <c r="I1597" s="6"/>
      <c r="J1597" s="5"/>
      <c r="K1597" s="5"/>
      <c r="M1597" s="5"/>
      <c r="R1597" s="25"/>
      <c r="T1597" s="25"/>
      <c r="U1597" s="28"/>
      <c r="AA1597" s="4"/>
    </row>
    <row r="1598" spans="2:27" ht="15" customHeight="1" x14ac:dyDescent="0.2">
      <c r="B1598" s="5"/>
      <c r="C1598" s="6"/>
      <c r="G1598" s="33"/>
      <c r="H1598" s="5"/>
      <c r="I1598" s="6"/>
      <c r="J1598" s="5"/>
      <c r="K1598" s="5"/>
      <c r="M1598" s="5"/>
      <c r="R1598" s="25"/>
      <c r="T1598" s="25"/>
      <c r="U1598" s="28"/>
      <c r="AA1598" s="4"/>
    </row>
    <row r="1599" spans="2:27" ht="15" customHeight="1" x14ac:dyDescent="0.2">
      <c r="B1599" s="5"/>
      <c r="C1599" s="6"/>
      <c r="G1599" s="33"/>
      <c r="H1599" s="5"/>
      <c r="I1599" s="6"/>
      <c r="J1599" s="5"/>
      <c r="K1599" s="5"/>
      <c r="M1599" s="5"/>
      <c r="R1599" s="25"/>
      <c r="T1599" s="25"/>
      <c r="U1599" s="28"/>
      <c r="AA1599" s="4"/>
    </row>
    <row r="1600" spans="2:27" ht="15" customHeight="1" x14ac:dyDescent="0.2">
      <c r="B1600" s="5"/>
      <c r="C1600" s="6"/>
      <c r="G1600" s="33"/>
      <c r="H1600" s="5"/>
      <c r="I1600" s="6"/>
      <c r="J1600" s="5"/>
      <c r="K1600" s="5"/>
      <c r="M1600" s="5"/>
      <c r="R1600" s="25"/>
      <c r="T1600" s="25"/>
      <c r="U1600" s="28"/>
      <c r="AA1600" s="4"/>
    </row>
    <row r="1601" spans="2:27" ht="15" customHeight="1" x14ac:dyDescent="0.2">
      <c r="B1601" s="5"/>
      <c r="C1601" s="6"/>
      <c r="G1601" s="33"/>
      <c r="H1601" s="5"/>
      <c r="I1601" s="6"/>
      <c r="J1601" s="5"/>
      <c r="K1601" s="5"/>
      <c r="M1601" s="5"/>
      <c r="R1601" s="25"/>
      <c r="T1601" s="25"/>
      <c r="U1601" s="28"/>
      <c r="AA1601" s="4"/>
    </row>
    <row r="1602" spans="2:27" ht="15" customHeight="1" x14ac:dyDescent="0.2">
      <c r="B1602" s="5"/>
      <c r="C1602" s="6"/>
      <c r="G1602" s="33"/>
      <c r="H1602" s="5"/>
      <c r="I1602" s="6"/>
      <c r="J1602" s="5"/>
      <c r="K1602" s="5"/>
      <c r="M1602" s="5"/>
      <c r="R1602" s="25"/>
      <c r="T1602" s="25"/>
      <c r="U1602" s="28"/>
      <c r="AA1602" s="4"/>
    </row>
    <row r="1603" spans="2:27" ht="15" customHeight="1" x14ac:dyDescent="0.2">
      <c r="B1603" s="5"/>
      <c r="C1603" s="6"/>
      <c r="G1603" s="33"/>
      <c r="H1603" s="5"/>
      <c r="I1603" s="6"/>
      <c r="J1603" s="5"/>
      <c r="K1603" s="5"/>
      <c r="M1603" s="5"/>
      <c r="R1603" s="25"/>
      <c r="T1603" s="25"/>
      <c r="U1603" s="28"/>
      <c r="AA1603" s="4"/>
    </row>
    <row r="1604" spans="2:27" ht="15" customHeight="1" x14ac:dyDescent="0.2">
      <c r="B1604" s="5"/>
      <c r="C1604" s="6"/>
      <c r="G1604" s="33"/>
      <c r="H1604" s="5"/>
      <c r="I1604" s="6"/>
      <c r="J1604" s="5"/>
      <c r="K1604" s="5"/>
      <c r="M1604" s="5"/>
      <c r="R1604" s="25"/>
      <c r="T1604" s="25"/>
      <c r="U1604" s="28"/>
      <c r="AA1604" s="4"/>
    </row>
    <row r="1605" spans="2:27" ht="15" customHeight="1" x14ac:dyDescent="0.2">
      <c r="B1605" s="5"/>
      <c r="C1605" s="6"/>
      <c r="G1605" s="33"/>
      <c r="H1605" s="5"/>
      <c r="I1605" s="6"/>
      <c r="J1605" s="5"/>
      <c r="K1605" s="5"/>
      <c r="M1605" s="5"/>
      <c r="R1605" s="25"/>
      <c r="T1605" s="25"/>
      <c r="U1605" s="28"/>
      <c r="AA1605" s="4"/>
    </row>
    <row r="1606" spans="2:27" ht="15" customHeight="1" x14ac:dyDescent="0.2">
      <c r="B1606" s="5"/>
      <c r="C1606" s="6"/>
      <c r="G1606" s="33"/>
      <c r="H1606" s="5"/>
      <c r="I1606" s="6"/>
      <c r="J1606" s="5"/>
      <c r="K1606" s="5"/>
      <c r="M1606" s="5"/>
      <c r="R1606" s="25"/>
      <c r="T1606" s="25"/>
      <c r="U1606" s="28"/>
      <c r="AA1606" s="4"/>
    </row>
    <row r="1607" spans="2:27" ht="15" customHeight="1" x14ac:dyDescent="0.2">
      <c r="B1607" s="5"/>
      <c r="C1607" s="6"/>
      <c r="G1607" s="33"/>
      <c r="H1607" s="5"/>
      <c r="I1607" s="6"/>
      <c r="J1607" s="5"/>
      <c r="K1607" s="5"/>
      <c r="M1607" s="5"/>
      <c r="R1607" s="25"/>
      <c r="T1607" s="25"/>
      <c r="U1607" s="28"/>
      <c r="AA1607" s="4"/>
    </row>
    <row r="1608" spans="2:27" ht="15" customHeight="1" x14ac:dyDescent="0.2">
      <c r="B1608" s="5"/>
      <c r="C1608" s="6"/>
      <c r="G1608" s="33"/>
      <c r="H1608" s="5"/>
      <c r="I1608" s="6"/>
      <c r="J1608" s="5"/>
      <c r="K1608" s="5"/>
      <c r="M1608" s="5"/>
      <c r="R1608" s="25"/>
      <c r="T1608" s="25"/>
      <c r="U1608" s="28"/>
      <c r="AA1608" s="4"/>
    </row>
    <row r="1609" spans="2:27" ht="15" customHeight="1" x14ac:dyDescent="0.2">
      <c r="B1609" s="5"/>
      <c r="C1609" s="6"/>
      <c r="G1609" s="33"/>
      <c r="H1609" s="5"/>
      <c r="I1609" s="6"/>
      <c r="J1609" s="5"/>
      <c r="K1609" s="5"/>
      <c r="M1609" s="5"/>
      <c r="R1609" s="25"/>
      <c r="T1609" s="25"/>
      <c r="U1609" s="28"/>
      <c r="AA1609" s="4"/>
    </row>
    <row r="1610" spans="2:27" ht="15" customHeight="1" x14ac:dyDescent="0.2">
      <c r="B1610" s="5"/>
      <c r="C1610" s="6"/>
      <c r="G1610" s="33"/>
      <c r="H1610" s="5"/>
      <c r="I1610" s="6"/>
      <c r="J1610" s="5"/>
      <c r="K1610" s="5"/>
      <c r="M1610" s="5"/>
      <c r="R1610" s="25"/>
      <c r="T1610" s="25"/>
      <c r="U1610" s="28"/>
      <c r="AA1610" s="4"/>
    </row>
    <row r="1611" spans="2:27" ht="15" customHeight="1" x14ac:dyDescent="0.2">
      <c r="B1611" s="5"/>
      <c r="C1611" s="6"/>
      <c r="G1611" s="33"/>
      <c r="H1611" s="5"/>
      <c r="I1611" s="6"/>
      <c r="J1611" s="5"/>
      <c r="K1611" s="5"/>
      <c r="M1611" s="5"/>
      <c r="R1611" s="25"/>
      <c r="T1611" s="25"/>
      <c r="U1611" s="28"/>
      <c r="AA1611" s="4"/>
    </row>
    <row r="1612" spans="2:27" ht="15" customHeight="1" x14ac:dyDescent="0.2">
      <c r="B1612" s="5"/>
      <c r="C1612" s="6"/>
      <c r="G1612" s="33"/>
      <c r="H1612" s="5"/>
      <c r="I1612" s="6"/>
      <c r="J1612" s="5"/>
      <c r="K1612" s="5"/>
      <c r="M1612" s="5"/>
      <c r="R1612" s="25"/>
      <c r="T1612" s="25"/>
      <c r="U1612" s="28"/>
      <c r="AA1612" s="4"/>
    </row>
    <row r="1613" spans="2:27" ht="15" customHeight="1" x14ac:dyDescent="0.2">
      <c r="B1613" s="5"/>
      <c r="C1613" s="6"/>
      <c r="G1613" s="33"/>
      <c r="H1613" s="5"/>
      <c r="I1613" s="6"/>
      <c r="J1613" s="5"/>
      <c r="K1613" s="5"/>
      <c r="M1613" s="5"/>
      <c r="R1613" s="25"/>
      <c r="T1613" s="25"/>
      <c r="U1613" s="28"/>
      <c r="AA1613" s="4"/>
    </row>
    <row r="1614" spans="2:27" ht="15" customHeight="1" x14ac:dyDescent="0.2">
      <c r="B1614" s="5"/>
      <c r="C1614" s="6"/>
      <c r="G1614" s="33"/>
      <c r="H1614" s="5"/>
      <c r="I1614" s="6"/>
      <c r="J1614" s="5"/>
      <c r="K1614" s="5"/>
      <c r="M1614" s="5"/>
      <c r="R1614" s="25"/>
      <c r="T1614" s="25"/>
      <c r="U1614" s="28"/>
      <c r="AA1614" s="4"/>
    </row>
    <row r="1615" spans="2:27" ht="15" customHeight="1" x14ac:dyDescent="0.2">
      <c r="B1615" s="5"/>
      <c r="C1615" s="6"/>
      <c r="G1615" s="33"/>
      <c r="H1615" s="5"/>
      <c r="I1615" s="6"/>
      <c r="J1615" s="5"/>
      <c r="K1615" s="5"/>
      <c r="M1615" s="5"/>
      <c r="R1615" s="25"/>
      <c r="T1615" s="25"/>
      <c r="U1615" s="28"/>
      <c r="AA1615" s="4"/>
    </row>
    <row r="1616" spans="2:27" ht="15" customHeight="1" x14ac:dyDescent="0.2">
      <c r="B1616" s="5"/>
      <c r="C1616" s="6"/>
      <c r="G1616" s="33"/>
      <c r="H1616" s="5"/>
      <c r="I1616" s="6"/>
      <c r="J1616" s="5"/>
      <c r="K1616" s="5"/>
      <c r="M1616" s="5"/>
      <c r="R1616" s="25"/>
      <c r="T1616" s="25"/>
      <c r="U1616" s="28"/>
      <c r="AA1616" s="4"/>
    </row>
    <row r="1617" spans="2:27" ht="15" customHeight="1" x14ac:dyDescent="0.2">
      <c r="B1617" s="5"/>
      <c r="C1617" s="6"/>
      <c r="G1617" s="33"/>
      <c r="H1617" s="5"/>
      <c r="I1617" s="6"/>
      <c r="J1617" s="5"/>
      <c r="K1617" s="5"/>
      <c r="M1617" s="5"/>
      <c r="R1617" s="25"/>
      <c r="T1617" s="25"/>
      <c r="U1617" s="28"/>
      <c r="AA1617" s="4"/>
    </row>
    <row r="1618" spans="2:27" ht="15" customHeight="1" x14ac:dyDescent="0.2">
      <c r="B1618" s="5"/>
      <c r="C1618" s="6"/>
      <c r="G1618" s="33"/>
      <c r="H1618" s="5"/>
      <c r="I1618" s="6"/>
      <c r="J1618" s="5"/>
      <c r="K1618" s="5"/>
      <c r="M1618" s="5"/>
      <c r="R1618" s="25"/>
      <c r="T1618" s="25"/>
      <c r="U1618" s="28"/>
      <c r="AA1618" s="4"/>
    </row>
    <row r="1619" spans="2:27" ht="15" customHeight="1" x14ac:dyDescent="0.2">
      <c r="B1619" s="5"/>
      <c r="C1619" s="6"/>
      <c r="G1619" s="33"/>
      <c r="H1619" s="5"/>
      <c r="I1619" s="6"/>
      <c r="J1619" s="5"/>
      <c r="K1619" s="5"/>
      <c r="M1619" s="5"/>
      <c r="R1619" s="25"/>
      <c r="T1619" s="25"/>
      <c r="U1619" s="28"/>
      <c r="AA1619" s="4"/>
    </row>
    <row r="1620" spans="2:27" ht="15" customHeight="1" x14ac:dyDescent="0.2">
      <c r="B1620" s="5"/>
      <c r="C1620" s="6"/>
      <c r="G1620" s="33"/>
      <c r="H1620" s="5"/>
      <c r="I1620" s="6"/>
      <c r="J1620" s="5"/>
      <c r="K1620" s="5"/>
      <c r="M1620" s="5"/>
      <c r="R1620" s="25"/>
      <c r="T1620" s="25"/>
      <c r="U1620" s="28"/>
      <c r="AA1620" s="4"/>
    </row>
    <row r="1621" spans="2:27" ht="15" customHeight="1" x14ac:dyDescent="0.2">
      <c r="B1621" s="5"/>
      <c r="C1621" s="6"/>
      <c r="G1621" s="33"/>
      <c r="H1621" s="5"/>
      <c r="I1621" s="6"/>
      <c r="J1621" s="5"/>
      <c r="K1621" s="5"/>
      <c r="M1621" s="5"/>
      <c r="R1621" s="25"/>
      <c r="T1621" s="25"/>
      <c r="U1621" s="28"/>
      <c r="AA1621" s="4"/>
    </row>
    <row r="1622" spans="2:27" ht="15" customHeight="1" x14ac:dyDescent="0.2">
      <c r="B1622" s="5"/>
      <c r="C1622" s="6"/>
      <c r="G1622" s="33"/>
      <c r="H1622" s="5"/>
      <c r="I1622" s="6"/>
      <c r="J1622" s="5"/>
      <c r="K1622" s="5"/>
      <c r="M1622" s="5"/>
      <c r="R1622" s="25"/>
      <c r="T1622" s="25"/>
      <c r="U1622" s="28"/>
      <c r="AA1622" s="4"/>
    </row>
    <row r="1623" spans="2:27" ht="15" customHeight="1" x14ac:dyDescent="0.2">
      <c r="B1623" s="5"/>
      <c r="C1623" s="6"/>
      <c r="G1623" s="33"/>
      <c r="H1623" s="5"/>
      <c r="I1623" s="6"/>
      <c r="J1623" s="5"/>
      <c r="K1623" s="5"/>
      <c r="M1623" s="5"/>
      <c r="R1623" s="25"/>
      <c r="T1623" s="25"/>
      <c r="U1623" s="28"/>
      <c r="AA1623" s="4"/>
    </row>
    <row r="1624" spans="2:27" ht="15" customHeight="1" x14ac:dyDescent="0.2">
      <c r="B1624" s="5"/>
      <c r="C1624" s="6"/>
      <c r="G1624" s="33"/>
      <c r="H1624" s="5"/>
      <c r="I1624" s="6"/>
      <c r="J1624" s="5"/>
      <c r="K1624" s="5"/>
      <c r="M1624" s="5"/>
      <c r="R1624" s="25"/>
      <c r="T1624" s="25"/>
      <c r="U1624" s="28"/>
      <c r="AA1624" s="4"/>
    </row>
    <row r="1625" spans="2:27" ht="15" customHeight="1" x14ac:dyDescent="0.2">
      <c r="B1625" s="5"/>
      <c r="C1625" s="6"/>
      <c r="G1625" s="33"/>
      <c r="H1625" s="5"/>
      <c r="I1625" s="6"/>
      <c r="J1625" s="5"/>
      <c r="K1625" s="5"/>
      <c r="M1625" s="5"/>
      <c r="R1625" s="25"/>
      <c r="T1625" s="25"/>
      <c r="U1625" s="28"/>
      <c r="AA1625" s="4"/>
    </row>
    <row r="1626" spans="2:27" ht="15" customHeight="1" x14ac:dyDescent="0.2">
      <c r="B1626" s="5"/>
      <c r="C1626" s="6"/>
      <c r="G1626" s="33"/>
      <c r="H1626" s="5"/>
      <c r="I1626" s="6"/>
      <c r="J1626" s="5"/>
      <c r="K1626" s="5"/>
      <c r="M1626" s="5"/>
      <c r="R1626" s="25"/>
      <c r="T1626" s="25"/>
      <c r="U1626" s="28"/>
      <c r="AA1626" s="4"/>
    </row>
    <row r="1627" spans="2:27" ht="15" customHeight="1" x14ac:dyDescent="0.2">
      <c r="B1627" s="5"/>
      <c r="C1627" s="6"/>
      <c r="G1627" s="33"/>
      <c r="H1627" s="5"/>
      <c r="I1627" s="6"/>
      <c r="J1627" s="5"/>
      <c r="K1627" s="5"/>
      <c r="M1627" s="5"/>
      <c r="R1627" s="25"/>
      <c r="T1627" s="25"/>
      <c r="U1627" s="28"/>
      <c r="AA1627" s="4"/>
    </row>
    <row r="1628" spans="2:27" ht="15" customHeight="1" x14ac:dyDescent="0.2">
      <c r="B1628" s="5"/>
      <c r="C1628" s="6"/>
      <c r="G1628" s="33"/>
      <c r="H1628" s="5"/>
      <c r="I1628" s="6"/>
      <c r="J1628" s="5"/>
      <c r="K1628" s="5"/>
      <c r="M1628" s="5"/>
      <c r="R1628" s="25"/>
      <c r="T1628" s="25"/>
      <c r="U1628" s="28"/>
      <c r="AA1628" s="4"/>
    </row>
    <row r="1629" spans="2:27" ht="15" customHeight="1" x14ac:dyDescent="0.2">
      <c r="B1629" s="5"/>
      <c r="C1629" s="6"/>
      <c r="G1629" s="33"/>
      <c r="H1629" s="5"/>
      <c r="I1629" s="6"/>
      <c r="J1629" s="5"/>
      <c r="K1629" s="5"/>
      <c r="M1629" s="5"/>
      <c r="R1629" s="25"/>
      <c r="T1629" s="25"/>
      <c r="U1629" s="28"/>
      <c r="AA1629" s="4"/>
    </row>
    <row r="1630" spans="2:27" ht="15" customHeight="1" x14ac:dyDescent="0.2">
      <c r="B1630" s="5"/>
      <c r="C1630" s="6"/>
      <c r="G1630" s="33"/>
      <c r="H1630" s="5"/>
      <c r="I1630" s="6"/>
      <c r="J1630" s="5"/>
      <c r="K1630" s="5"/>
      <c r="M1630" s="5"/>
      <c r="R1630" s="25"/>
      <c r="T1630" s="25"/>
      <c r="U1630" s="28"/>
      <c r="AA1630" s="4"/>
    </row>
    <row r="1631" spans="2:27" ht="15" customHeight="1" x14ac:dyDescent="0.2">
      <c r="B1631" s="5"/>
      <c r="C1631" s="6"/>
      <c r="G1631" s="33"/>
      <c r="H1631" s="5"/>
      <c r="I1631" s="6"/>
      <c r="J1631" s="5"/>
      <c r="K1631" s="5"/>
      <c r="M1631" s="5"/>
      <c r="R1631" s="25"/>
      <c r="T1631" s="25"/>
      <c r="U1631" s="28"/>
      <c r="AA1631" s="4"/>
    </row>
    <row r="1632" spans="2:27" ht="15" customHeight="1" x14ac:dyDescent="0.2">
      <c r="B1632" s="5"/>
      <c r="C1632" s="6"/>
      <c r="G1632" s="33"/>
      <c r="H1632" s="5"/>
      <c r="I1632" s="6"/>
      <c r="J1632" s="5"/>
      <c r="K1632" s="5"/>
      <c r="M1632" s="5"/>
      <c r="R1632" s="25"/>
      <c r="T1632" s="25"/>
      <c r="U1632" s="28"/>
      <c r="AA1632" s="4"/>
    </row>
    <row r="1633" spans="2:27" ht="15" customHeight="1" x14ac:dyDescent="0.2">
      <c r="B1633" s="5"/>
      <c r="C1633" s="6"/>
      <c r="G1633" s="33"/>
      <c r="H1633" s="5"/>
      <c r="I1633" s="6"/>
      <c r="J1633" s="5"/>
      <c r="K1633" s="5"/>
      <c r="M1633" s="5"/>
      <c r="R1633" s="25"/>
      <c r="T1633" s="25"/>
      <c r="U1633" s="28"/>
      <c r="AA1633" s="4"/>
    </row>
    <row r="1634" spans="2:27" ht="15" customHeight="1" x14ac:dyDescent="0.2">
      <c r="B1634" s="5"/>
      <c r="C1634" s="6"/>
      <c r="G1634" s="33"/>
      <c r="H1634" s="5"/>
      <c r="I1634" s="6"/>
      <c r="J1634" s="5"/>
      <c r="K1634" s="5"/>
      <c r="M1634" s="5"/>
      <c r="R1634" s="25"/>
      <c r="T1634" s="25"/>
      <c r="U1634" s="28"/>
      <c r="AA1634" s="4"/>
    </row>
    <row r="1635" spans="2:27" ht="15" customHeight="1" x14ac:dyDescent="0.2">
      <c r="B1635" s="5"/>
      <c r="C1635" s="6"/>
      <c r="G1635" s="33"/>
      <c r="H1635" s="5"/>
      <c r="I1635" s="6"/>
      <c r="J1635" s="5"/>
      <c r="K1635" s="5"/>
      <c r="M1635" s="5"/>
      <c r="R1635" s="25"/>
      <c r="T1635" s="25"/>
      <c r="U1635" s="28"/>
      <c r="AA1635" s="4"/>
    </row>
    <row r="1636" spans="2:27" ht="15" customHeight="1" x14ac:dyDescent="0.2">
      <c r="B1636" s="5"/>
      <c r="C1636" s="6"/>
      <c r="G1636" s="33"/>
      <c r="H1636" s="5"/>
      <c r="I1636" s="6"/>
      <c r="J1636" s="5"/>
      <c r="K1636" s="5"/>
      <c r="M1636" s="5"/>
      <c r="R1636" s="25"/>
      <c r="T1636" s="25"/>
      <c r="U1636" s="28"/>
      <c r="AA1636" s="4"/>
    </row>
    <row r="1637" spans="2:27" ht="15" customHeight="1" x14ac:dyDescent="0.2">
      <c r="B1637" s="5"/>
      <c r="C1637" s="6"/>
      <c r="G1637" s="33"/>
      <c r="H1637" s="5"/>
      <c r="I1637" s="6"/>
      <c r="J1637" s="5"/>
      <c r="K1637" s="5"/>
      <c r="M1637" s="5"/>
      <c r="R1637" s="25"/>
      <c r="T1637" s="25"/>
      <c r="U1637" s="28"/>
      <c r="AA1637" s="4"/>
    </row>
    <row r="1638" spans="2:27" ht="15" customHeight="1" x14ac:dyDescent="0.2">
      <c r="B1638" s="5"/>
      <c r="C1638" s="6"/>
      <c r="G1638" s="33"/>
      <c r="H1638" s="5"/>
      <c r="I1638" s="6"/>
      <c r="J1638" s="5"/>
      <c r="K1638" s="5"/>
      <c r="M1638" s="5"/>
      <c r="R1638" s="25"/>
      <c r="T1638" s="25"/>
      <c r="U1638" s="28"/>
      <c r="AA1638" s="4"/>
    </row>
    <row r="1639" spans="2:27" ht="15" customHeight="1" x14ac:dyDescent="0.2">
      <c r="B1639" s="5"/>
      <c r="C1639" s="6"/>
      <c r="G1639" s="33"/>
      <c r="H1639" s="5"/>
      <c r="I1639" s="6"/>
      <c r="J1639" s="5"/>
      <c r="K1639" s="5"/>
      <c r="M1639" s="5"/>
      <c r="R1639" s="25"/>
      <c r="T1639" s="25"/>
      <c r="U1639" s="28"/>
      <c r="AA1639" s="4"/>
    </row>
    <row r="1640" spans="2:27" ht="15" customHeight="1" x14ac:dyDescent="0.2">
      <c r="B1640" s="5"/>
      <c r="C1640" s="6"/>
      <c r="G1640" s="33"/>
      <c r="H1640" s="5"/>
      <c r="I1640" s="6"/>
      <c r="J1640" s="5"/>
      <c r="K1640" s="5"/>
      <c r="M1640" s="5"/>
      <c r="R1640" s="25"/>
      <c r="T1640" s="25"/>
      <c r="U1640" s="28"/>
      <c r="AA1640" s="4"/>
    </row>
    <row r="1641" spans="2:27" ht="15" customHeight="1" x14ac:dyDescent="0.2">
      <c r="B1641" s="5"/>
      <c r="C1641" s="6"/>
      <c r="G1641" s="33"/>
      <c r="H1641" s="5"/>
      <c r="I1641" s="6"/>
      <c r="J1641" s="5"/>
      <c r="K1641" s="5"/>
      <c r="M1641" s="5"/>
      <c r="R1641" s="25"/>
      <c r="T1641" s="25"/>
      <c r="U1641" s="28"/>
      <c r="AA1641" s="4"/>
    </row>
    <row r="1642" spans="2:27" ht="15" customHeight="1" x14ac:dyDescent="0.2">
      <c r="B1642" s="5"/>
      <c r="C1642" s="6"/>
      <c r="G1642" s="33"/>
      <c r="H1642" s="5"/>
      <c r="I1642" s="6"/>
      <c r="J1642" s="5"/>
      <c r="K1642" s="5"/>
      <c r="M1642" s="5"/>
      <c r="R1642" s="25"/>
      <c r="T1642" s="25"/>
      <c r="U1642" s="28"/>
      <c r="AA1642" s="4"/>
    </row>
    <row r="1643" spans="2:27" ht="15" customHeight="1" x14ac:dyDescent="0.2">
      <c r="B1643" s="5"/>
      <c r="C1643" s="6"/>
      <c r="G1643" s="33"/>
      <c r="H1643" s="5"/>
      <c r="I1643" s="6"/>
      <c r="J1643" s="5"/>
      <c r="K1643" s="5"/>
      <c r="M1643" s="5"/>
      <c r="R1643" s="25"/>
      <c r="T1643" s="25"/>
      <c r="U1643" s="28"/>
      <c r="AA1643" s="4"/>
    </row>
    <row r="1644" spans="2:27" ht="15" customHeight="1" x14ac:dyDescent="0.2">
      <c r="B1644" s="5"/>
      <c r="C1644" s="6"/>
      <c r="G1644" s="33"/>
      <c r="H1644" s="5"/>
      <c r="I1644" s="6"/>
      <c r="J1644" s="5"/>
      <c r="K1644" s="5"/>
      <c r="M1644" s="5"/>
      <c r="R1644" s="25"/>
      <c r="T1644" s="25"/>
      <c r="U1644" s="28"/>
      <c r="AA1644" s="4"/>
    </row>
    <row r="1645" spans="2:27" ht="15" customHeight="1" x14ac:dyDescent="0.2">
      <c r="B1645" s="5"/>
      <c r="C1645" s="6"/>
      <c r="G1645" s="33"/>
      <c r="H1645" s="5"/>
      <c r="I1645" s="6"/>
      <c r="J1645" s="5"/>
      <c r="K1645" s="5"/>
      <c r="M1645" s="5"/>
      <c r="R1645" s="25"/>
      <c r="T1645" s="25"/>
      <c r="U1645" s="28"/>
      <c r="AA1645" s="4"/>
    </row>
    <row r="1646" spans="2:27" ht="15" customHeight="1" x14ac:dyDescent="0.2">
      <c r="B1646" s="5"/>
      <c r="C1646" s="6"/>
      <c r="G1646" s="33"/>
      <c r="H1646" s="5"/>
      <c r="I1646" s="6"/>
      <c r="J1646" s="5"/>
      <c r="K1646" s="5"/>
      <c r="M1646" s="5"/>
      <c r="R1646" s="25"/>
      <c r="T1646" s="25"/>
      <c r="U1646" s="28"/>
      <c r="AA1646" s="4"/>
    </row>
    <row r="1647" spans="2:27" ht="15" customHeight="1" x14ac:dyDescent="0.2">
      <c r="B1647" s="5"/>
      <c r="C1647" s="6"/>
      <c r="G1647" s="33"/>
      <c r="H1647" s="5"/>
      <c r="I1647" s="6"/>
      <c r="J1647" s="5"/>
      <c r="K1647" s="5"/>
      <c r="M1647" s="5"/>
      <c r="R1647" s="25"/>
      <c r="T1647" s="25"/>
      <c r="U1647" s="28"/>
      <c r="AA1647" s="4"/>
    </row>
    <row r="1648" spans="2:27" ht="15" customHeight="1" x14ac:dyDescent="0.2">
      <c r="B1648" s="5"/>
      <c r="C1648" s="6"/>
      <c r="G1648" s="33"/>
      <c r="H1648" s="5"/>
      <c r="I1648" s="6"/>
      <c r="J1648" s="5"/>
      <c r="K1648" s="5"/>
      <c r="M1648" s="5"/>
      <c r="R1648" s="25"/>
      <c r="T1648" s="25"/>
      <c r="U1648" s="28"/>
      <c r="AA1648" s="4"/>
    </row>
    <row r="1649" spans="2:27" ht="15" customHeight="1" x14ac:dyDescent="0.2">
      <c r="B1649" s="5"/>
      <c r="C1649" s="6"/>
      <c r="G1649" s="33"/>
      <c r="H1649" s="5"/>
      <c r="I1649" s="6"/>
      <c r="J1649" s="5"/>
      <c r="K1649" s="5"/>
      <c r="M1649" s="5"/>
      <c r="R1649" s="25"/>
      <c r="T1649" s="25"/>
      <c r="U1649" s="28"/>
      <c r="AA1649" s="4"/>
    </row>
    <row r="1650" spans="2:27" ht="15" customHeight="1" x14ac:dyDescent="0.2">
      <c r="B1650" s="5"/>
      <c r="C1650" s="6"/>
      <c r="G1650" s="33"/>
      <c r="H1650" s="5"/>
      <c r="I1650" s="6"/>
      <c r="J1650" s="5"/>
      <c r="K1650" s="5"/>
      <c r="M1650" s="5"/>
      <c r="R1650" s="25"/>
      <c r="T1650" s="25"/>
      <c r="U1650" s="28"/>
      <c r="AA1650" s="4"/>
    </row>
    <row r="1651" spans="2:27" ht="15" customHeight="1" x14ac:dyDescent="0.2">
      <c r="B1651" s="5"/>
      <c r="C1651" s="6"/>
      <c r="G1651" s="33"/>
      <c r="H1651" s="5"/>
      <c r="I1651" s="6"/>
      <c r="J1651" s="5"/>
      <c r="K1651" s="5"/>
      <c r="M1651" s="5"/>
      <c r="R1651" s="25"/>
      <c r="T1651" s="25"/>
      <c r="U1651" s="28"/>
      <c r="AA1651" s="4"/>
    </row>
    <row r="1652" spans="2:27" ht="15" customHeight="1" x14ac:dyDescent="0.2">
      <c r="B1652" s="5"/>
      <c r="C1652" s="6"/>
      <c r="G1652" s="33"/>
      <c r="H1652" s="5"/>
      <c r="I1652" s="6"/>
      <c r="J1652" s="5"/>
      <c r="K1652" s="5"/>
      <c r="M1652" s="5"/>
      <c r="R1652" s="25"/>
      <c r="T1652" s="25"/>
      <c r="U1652" s="28"/>
      <c r="AA1652" s="4"/>
    </row>
    <row r="1653" spans="2:27" ht="15" customHeight="1" x14ac:dyDescent="0.2">
      <c r="B1653" s="5"/>
      <c r="C1653" s="6"/>
      <c r="G1653" s="33"/>
      <c r="H1653" s="5"/>
      <c r="I1653" s="6"/>
      <c r="J1653" s="5"/>
      <c r="K1653" s="5"/>
      <c r="M1653" s="5"/>
      <c r="R1653" s="25"/>
      <c r="T1653" s="25"/>
      <c r="U1653" s="28"/>
      <c r="AA1653" s="4"/>
    </row>
    <row r="1654" spans="2:27" ht="15" customHeight="1" x14ac:dyDescent="0.2">
      <c r="B1654" s="5"/>
      <c r="C1654" s="6"/>
      <c r="G1654" s="33"/>
      <c r="H1654" s="5"/>
      <c r="I1654" s="6"/>
      <c r="J1654" s="5"/>
      <c r="K1654" s="5"/>
      <c r="M1654" s="5"/>
      <c r="R1654" s="25"/>
      <c r="T1654" s="25"/>
      <c r="U1654" s="28"/>
      <c r="AA1654" s="4"/>
    </row>
    <row r="1655" spans="2:27" ht="15" customHeight="1" x14ac:dyDescent="0.2">
      <c r="B1655" s="5"/>
      <c r="C1655" s="6"/>
      <c r="G1655" s="33"/>
      <c r="H1655" s="5"/>
      <c r="I1655" s="6"/>
      <c r="J1655" s="5"/>
      <c r="K1655" s="5"/>
      <c r="M1655" s="5"/>
      <c r="R1655" s="25"/>
      <c r="T1655" s="25"/>
      <c r="U1655" s="28"/>
      <c r="AA1655" s="4"/>
    </row>
    <row r="1656" spans="2:27" ht="15" customHeight="1" x14ac:dyDescent="0.2">
      <c r="B1656" s="5"/>
      <c r="C1656" s="6"/>
      <c r="G1656" s="33"/>
      <c r="H1656" s="5"/>
      <c r="I1656" s="6"/>
      <c r="J1656" s="5"/>
      <c r="K1656" s="5"/>
      <c r="M1656" s="5"/>
      <c r="R1656" s="25"/>
      <c r="T1656" s="25"/>
      <c r="U1656" s="28"/>
      <c r="AA1656" s="4"/>
    </row>
    <row r="1657" spans="2:27" ht="15" customHeight="1" x14ac:dyDescent="0.2">
      <c r="B1657" s="5"/>
      <c r="C1657" s="6"/>
      <c r="G1657" s="33"/>
      <c r="H1657" s="5"/>
      <c r="I1657" s="6"/>
      <c r="J1657" s="5"/>
      <c r="K1657" s="5"/>
      <c r="M1657" s="5"/>
      <c r="R1657" s="25"/>
      <c r="T1657" s="25"/>
      <c r="U1657" s="28"/>
      <c r="AA1657" s="4"/>
    </row>
    <row r="1658" spans="2:27" ht="15" customHeight="1" x14ac:dyDescent="0.2">
      <c r="B1658" s="5"/>
      <c r="C1658" s="6"/>
      <c r="G1658" s="33"/>
      <c r="H1658" s="5"/>
      <c r="I1658" s="6"/>
      <c r="J1658" s="5"/>
      <c r="K1658" s="5"/>
      <c r="M1658" s="5"/>
      <c r="R1658" s="25"/>
      <c r="T1658" s="25"/>
      <c r="U1658" s="28"/>
      <c r="AA1658" s="4"/>
    </row>
    <row r="1659" spans="2:27" ht="15" customHeight="1" x14ac:dyDescent="0.2">
      <c r="B1659" s="5"/>
      <c r="C1659" s="6"/>
      <c r="G1659" s="33"/>
      <c r="H1659" s="5"/>
      <c r="I1659" s="6"/>
      <c r="J1659" s="5"/>
      <c r="K1659" s="5"/>
      <c r="M1659" s="5"/>
      <c r="R1659" s="25"/>
      <c r="T1659" s="25"/>
      <c r="U1659" s="28"/>
      <c r="AA1659" s="4"/>
    </row>
    <row r="1660" spans="2:27" ht="15" customHeight="1" x14ac:dyDescent="0.2">
      <c r="B1660" s="5"/>
      <c r="C1660" s="6"/>
      <c r="G1660" s="33"/>
      <c r="H1660" s="5"/>
      <c r="I1660" s="6"/>
      <c r="J1660" s="5"/>
      <c r="K1660" s="5"/>
      <c r="M1660" s="5"/>
      <c r="R1660" s="25"/>
      <c r="T1660" s="25"/>
      <c r="U1660" s="28"/>
      <c r="AA1660" s="4"/>
    </row>
    <row r="1661" spans="2:27" ht="15" customHeight="1" x14ac:dyDescent="0.2">
      <c r="B1661" s="5"/>
      <c r="C1661" s="6"/>
      <c r="G1661" s="33"/>
      <c r="H1661" s="5"/>
      <c r="I1661" s="6"/>
      <c r="J1661" s="5"/>
      <c r="K1661" s="5"/>
      <c r="M1661" s="5"/>
      <c r="R1661" s="25"/>
      <c r="T1661" s="25"/>
      <c r="U1661" s="28"/>
      <c r="AA1661" s="4"/>
    </row>
    <row r="1662" spans="2:27" ht="15" customHeight="1" x14ac:dyDescent="0.2">
      <c r="B1662" s="5"/>
      <c r="C1662" s="6"/>
      <c r="G1662" s="33"/>
      <c r="H1662" s="5"/>
      <c r="I1662" s="6"/>
      <c r="J1662" s="5"/>
      <c r="K1662" s="5"/>
      <c r="M1662" s="5"/>
      <c r="R1662" s="25"/>
      <c r="T1662" s="25"/>
      <c r="U1662" s="28"/>
      <c r="AA1662" s="4"/>
    </row>
    <row r="1663" spans="2:27" ht="15" customHeight="1" x14ac:dyDescent="0.2">
      <c r="B1663" s="5"/>
      <c r="C1663" s="6"/>
      <c r="G1663" s="33"/>
      <c r="H1663" s="5"/>
      <c r="I1663" s="6"/>
      <c r="J1663" s="5"/>
      <c r="K1663" s="5"/>
      <c r="M1663" s="5"/>
      <c r="R1663" s="25"/>
      <c r="T1663" s="25"/>
      <c r="U1663" s="28"/>
      <c r="AA1663" s="4"/>
    </row>
    <row r="1664" spans="2:27" ht="15" customHeight="1" x14ac:dyDescent="0.2">
      <c r="B1664" s="5"/>
      <c r="C1664" s="6"/>
      <c r="G1664" s="33"/>
      <c r="H1664" s="5"/>
      <c r="I1664" s="6"/>
      <c r="J1664" s="5"/>
      <c r="K1664" s="5"/>
      <c r="M1664" s="5"/>
      <c r="R1664" s="25"/>
      <c r="T1664" s="25"/>
      <c r="U1664" s="28"/>
      <c r="AA1664" s="4"/>
    </row>
    <row r="1665" spans="2:27" ht="15" customHeight="1" x14ac:dyDescent="0.2">
      <c r="B1665" s="5"/>
      <c r="C1665" s="6"/>
      <c r="G1665" s="33"/>
      <c r="H1665" s="5"/>
      <c r="I1665" s="6"/>
      <c r="J1665" s="5"/>
      <c r="K1665" s="5"/>
      <c r="M1665" s="5"/>
      <c r="R1665" s="25"/>
      <c r="T1665" s="25"/>
      <c r="U1665" s="28"/>
      <c r="AA1665" s="4"/>
    </row>
    <row r="1666" spans="2:27" ht="15" customHeight="1" x14ac:dyDescent="0.2">
      <c r="B1666" s="5"/>
      <c r="C1666" s="6"/>
      <c r="G1666" s="33"/>
      <c r="H1666" s="5"/>
      <c r="I1666" s="6"/>
      <c r="J1666" s="5"/>
      <c r="K1666" s="5"/>
      <c r="M1666" s="5"/>
      <c r="R1666" s="25"/>
      <c r="T1666" s="25"/>
      <c r="U1666" s="28"/>
      <c r="AA1666" s="4"/>
    </row>
    <row r="1667" spans="2:27" ht="15" customHeight="1" x14ac:dyDescent="0.2">
      <c r="B1667" s="5"/>
      <c r="C1667" s="6"/>
      <c r="G1667" s="33"/>
      <c r="H1667" s="5"/>
      <c r="I1667" s="6"/>
      <c r="J1667" s="5"/>
      <c r="K1667" s="5"/>
      <c r="M1667" s="5"/>
      <c r="R1667" s="25"/>
      <c r="T1667" s="25"/>
      <c r="U1667" s="28"/>
      <c r="AA1667" s="4"/>
    </row>
    <row r="1668" spans="2:27" ht="15" customHeight="1" x14ac:dyDescent="0.2">
      <c r="B1668" s="5"/>
      <c r="C1668" s="6"/>
      <c r="G1668" s="33"/>
      <c r="H1668" s="5"/>
      <c r="I1668" s="6"/>
      <c r="J1668" s="5"/>
      <c r="K1668" s="5"/>
      <c r="M1668" s="5"/>
      <c r="R1668" s="25"/>
      <c r="T1668" s="25"/>
      <c r="U1668" s="28"/>
      <c r="AA1668" s="4"/>
    </row>
    <row r="1669" spans="2:27" ht="15" customHeight="1" x14ac:dyDescent="0.2">
      <c r="B1669" s="5"/>
      <c r="C1669" s="6"/>
      <c r="G1669" s="33"/>
      <c r="H1669" s="5"/>
      <c r="I1669" s="6"/>
      <c r="J1669" s="5"/>
      <c r="K1669" s="5"/>
      <c r="M1669" s="5"/>
      <c r="R1669" s="25"/>
      <c r="T1669" s="25"/>
      <c r="U1669" s="28"/>
      <c r="AA1669" s="4"/>
    </row>
    <row r="1670" spans="2:27" ht="15" customHeight="1" x14ac:dyDescent="0.2">
      <c r="B1670" s="5"/>
      <c r="C1670" s="6"/>
      <c r="G1670" s="33"/>
      <c r="H1670" s="5"/>
      <c r="I1670" s="6"/>
      <c r="J1670" s="5"/>
      <c r="K1670" s="5"/>
      <c r="M1670" s="5"/>
      <c r="R1670" s="25"/>
      <c r="T1670" s="25"/>
      <c r="U1670" s="28"/>
      <c r="AA1670" s="4"/>
    </row>
    <row r="1671" spans="2:27" ht="15" customHeight="1" x14ac:dyDescent="0.2">
      <c r="B1671" s="5"/>
      <c r="C1671" s="6"/>
      <c r="G1671" s="33"/>
      <c r="H1671" s="5"/>
      <c r="I1671" s="6"/>
      <c r="J1671" s="5"/>
      <c r="K1671" s="5"/>
      <c r="M1671" s="5"/>
      <c r="R1671" s="25"/>
      <c r="T1671" s="25"/>
      <c r="U1671" s="28"/>
      <c r="AA1671" s="4"/>
    </row>
    <row r="1672" spans="2:27" ht="15" customHeight="1" x14ac:dyDescent="0.2">
      <c r="B1672" s="5"/>
      <c r="C1672" s="6"/>
      <c r="G1672" s="33"/>
      <c r="H1672" s="5"/>
      <c r="I1672" s="6"/>
      <c r="J1672" s="5"/>
      <c r="K1672" s="5"/>
      <c r="M1672" s="5"/>
      <c r="R1672" s="25"/>
      <c r="T1672" s="25"/>
      <c r="U1672" s="28"/>
      <c r="AA1672" s="4"/>
    </row>
    <row r="1673" spans="2:27" ht="15" customHeight="1" x14ac:dyDescent="0.2">
      <c r="B1673" s="5"/>
      <c r="C1673" s="6"/>
      <c r="G1673" s="33"/>
      <c r="H1673" s="5"/>
      <c r="I1673" s="6"/>
      <c r="J1673" s="5"/>
      <c r="K1673" s="5"/>
      <c r="M1673" s="5"/>
      <c r="R1673" s="25"/>
      <c r="T1673" s="25"/>
      <c r="U1673" s="28"/>
      <c r="AA1673" s="4"/>
    </row>
    <row r="1674" spans="2:27" ht="15" customHeight="1" x14ac:dyDescent="0.2">
      <c r="B1674" s="5"/>
      <c r="C1674" s="6"/>
      <c r="G1674" s="33"/>
      <c r="H1674" s="5"/>
      <c r="I1674" s="6"/>
      <c r="J1674" s="5"/>
      <c r="K1674" s="5"/>
      <c r="M1674" s="5"/>
      <c r="R1674" s="25"/>
      <c r="T1674" s="25"/>
      <c r="U1674" s="28"/>
      <c r="AA1674" s="4"/>
    </row>
    <row r="1675" spans="2:27" ht="15" customHeight="1" x14ac:dyDescent="0.2">
      <c r="B1675" s="5"/>
      <c r="C1675" s="6"/>
      <c r="G1675" s="33"/>
      <c r="H1675" s="5"/>
      <c r="I1675" s="6"/>
      <c r="J1675" s="5"/>
      <c r="K1675" s="5"/>
      <c r="M1675" s="5"/>
      <c r="R1675" s="25"/>
      <c r="T1675" s="25"/>
      <c r="U1675" s="28"/>
      <c r="AA1675" s="4"/>
    </row>
    <row r="1676" spans="2:27" ht="15" customHeight="1" x14ac:dyDescent="0.2">
      <c r="B1676" s="5"/>
      <c r="C1676" s="6"/>
      <c r="G1676" s="33"/>
      <c r="H1676" s="5"/>
      <c r="I1676" s="6"/>
      <c r="J1676" s="5"/>
      <c r="K1676" s="5"/>
      <c r="M1676" s="5"/>
      <c r="R1676" s="25"/>
      <c r="T1676" s="25"/>
      <c r="U1676" s="28"/>
      <c r="AA1676" s="4"/>
    </row>
    <row r="1677" spans="2:27" ht="15" customHeight="1" x14ac:dyDescent="0.2">
      <c r="B1677" s="5"/>
      <c r="C1677" s="6"/>
      <c r="G1677" s="33"/>
      <c r="H1677" s="5"/>
      <c r="I1677" s="6"/>
      <c r="J1677" s="5"/>
      <c r="K1677" s="5"/>
      <c r="M1677" s="5"/>
      <c r="R1677" s="25"/>
      <c r="T1677" s="25"/>
      <c r="U1677" s="28"/>
      <c r="AA1677" s="4"/>
    </row>
    <row r="1678" spans="2:27" ht="15" customHeight="1" x14ac:dyDescent="0.2">
      <c r="B1678" s="5"/>
      <c r="C1678" s="6"/>
      <c r="G1678" s="33"/>
      <c r="H1678" s="5"/>
      <c r="I1678" s="6"/>
      <c r="J1678" s="5"/>
      <c r="K1678" s="5"/>
      <c r="M1678" s="5"/>
      <c r="R1678" s="25"/>
      <c r="T1678" s="25"/>
      <c r="U1678" s="28"/>
      <c r="AA1678" s="4"/>
    </row>
    <row r="1679" spans="2:27" ht="15" customHeight="1" x14ac:dyDescent="0.2">
      <c r="B1679" s="5"/>
      <c r="C1679" s="6"/>
      <c r="G1679" s="33"/>
      <c r="H1679" s="5"/>
      <c r="I1679" s="6"/>
      <c r="J1679" s="5"/>
      <c r="K1679" s="5"/>
      <c r="M1679" s="5"/>
      <c r="R1679" s="25"/>
      <c r="T1679" s="25"/>
      <c r="U1679" s="28"/>
      <c r="AA1679" s="4"/>
    </row>
    <row r="1680" spans="2:27" ht="15" customHeight="1" x14ac:dyDescent="0.2">
      <c r="B1680" s="5"/>
      <c r="C1680" s="6"/>
      <c r="G1680" s="33"/>
      <c r="H1680" s="5"/>
      <c r="I1680" s="6"/>
      <c r="J1680" s="5"/>
      <c r="K1680" s="5"/>
      <c r="M1680" s="5"/>
      <c r="R1680" s="25"/>
      <c r="T1680" s="25"/>
      <c r="U1680" s="28"/>
      <c r="AA1680" s="4"/>
    </row>
    <row r="1681" spans="2:27" ht="15" customHeight="1" x14ac:dyDescent="0.2">
      <c r="B1681" s="5"/>
      <c r="C1681" s="6"/>
      <c r="G1681" s="33"/>
      <c r="H1681" s="5"/>
      <c r="I1681" s="6"/>
      <c r="J1681" s="5"/>
      <c r="K1681" s="5"/>
      <c r="M1681" s="5"/>
      <c r="R1681" s="25"/>
      <c r="T1681" s="25"/>
      <c r="U1681" s="28"/>
      <c r="AA1681" s="4"/>
    </row>
    <row r="1682" spans="2:27" ht="15" customHeight="1" x14ac:dyDescent="0.2">
      <c r="B1682" s="5"/>
      <c r="C1682" s="6"/>
      <c r="G1682" s="33"/>
      <c r="H1682" s="5"/>
      <c r="I1682" s="6"/>
      <c r="J1682" s="5"/>
      <c r="K1682" s="5"/>
      <c r="M1682" s="5"/>
      <c r="R1682" s="25"/>
      <c r="T1682" s="25"/>
      <c r="U1682" s="28"/>
      <c r="AA1682" s="4"/>
    </row>
    <row r="1683" spans="2:27" ht="15" customHeight="1" x14ac:dyDescent="0.2">
      <c r="B1683" s="5"/>
      <c r="C1683" s="6"/>
      <c r="G1683" s="33"/>
      <c r="H1683" s="5"/>
      <c r="I1683" s="6"/>
      <c r="J1683" s="5"/>
      <c r="K1683" s="5"/>
      <c r="M1683" s="5"/>
      <c r="R1683" s="25"/>
      <c r="T1683" s="25"/>
      <c r="U1683" s="28"/>
      <c r="AA1683" s="4"/>
    </row>
    <row r="1684" spans="2:27" ht="15" customHeight="1" x14ac:dyDescent="0.2">
      <c r="B1684" s="5"/>
      <c r="C1684" s="6"/>
      <c r="G1684" s="33"/>
      <c r="H1684" s="5"/>
      <c r="I1684" s="6"/>
      <c r="J1684" s="5"/>
      <c r="K1684" s="5"/>
      <c r="M1684" s="5"/>
      <c r="R1684" s="25"/>
      <c r="T1684" s="25"/>
      <c r="U1684" s="28"/>
      <c r="AA1684" s="4"/>
    </row>
    <row r="1685" spans="2:27" ht="15" customHeight="1" x14ac:dyDescent="0.2">
      <c r="B1685" s="5"/>
      <c r="C1685" s="6"/>
      <c r="G1685" s="33"/>
      <c r="H1685" s="5"/>
      <c r="I1685" s="6"/>
      <c r="J1685" s="5"/>
      <c r="K1685" s="5"/>
      <c r="M1685" s="5"/>
      <c r="R1685" s="25"/>
      <c r="T1685" s="25"/>
      <c r="U1685" s="28"/>
      <c r="AA1685" s="4"/>
    </row>
    <row r="1686" spans="2:27" ht="15" customHeight="1" x14ac:dyDescent="0.2">
      <c r="B1686" s="5"/>
      <c r="C1686" s="6"/>
      <c r="G1686" s="33"/>
      <c r="H1686" s="5"/>
      <c r="I1686" s="6"/>
      <c r="J1686" s="5"/>
      <c r="K1686" s="5"/>
      <c r="M1686" s="5"/>
      <c r="R1686" s="25"/>
      <c r="T1686" s="25"/>
      <c r="U1686" s="28"/>
      <c r="AA1686" s="4"/>
    </row>
    <row r="1687" spans="2:27" ht="15" customHeight="1" x14ac:dyDescent="0.2">
      <c r="B1687" s="5"/>
      <c r="C1687" s="6"/>
      <c r="G1687" s="33"/>
      <c r="H1687" s="5"/>
      <c r="I1687" s="6"/>
      <c r="J1687" s="5"/>
      <c r="K1687" s="5"/>
      <c r="M1687" s="5"/>
      <c r="R1687" s="25"/>
      <c r="T1687" s="25"/>
      <c r="U1687" s="28"/>
      <c r="AA1687" s="4"/>
    </row>
    <row r="1688" spans="2:27" ht="15" customHeight="1" x14ac:dyDescent="0.2">
      <c r="B1688" s="5"/>
      <c r="C1688" s="6"/>
      <c r="G1688" s="33"/>
      <c r="H1688" s="5"/>
      <c r="I1688" s="6"/>
      <c r="J1688" s="5"/>
      <c r="K1688" s="5"/>
      <c r="M1688" s="5"/>
      <c r="R1688" s="25"/>
      <c r="T1688" s="25"/>
      <c r="U1688" s="28"/>
      <c r="AA1688" s="4"/>
    </row>
    <row r="1689" spans="2:27" ht="15" customHeight="1" x14ac:dyDescent="0.2">
      <c r="B1689" s="5"/>
      <c r="C1689" s="6"/>
      <c r="G1689" s="33"/>
      <c r="H1689" s="5"/>
      <c r="I1689" s="6"/>
      <c r="J1689" s="5"/>
      <c r="K1689" s="5"/>
      <c r="M1689" s="5"/>
      <c r="R1689" s="25"/>
      <c r="T1689" s="25"/>
      <c r="U1689" s="28"/>
      <c r="AA1689" s="4"/>
    </row>
    <row r="1690" spans="2:27" ht="15" customHeight="1" x14ac:dyDescent="0.2">
      <c r="B1690" s="5"/>
      <c r="C1690" s="6"/>
      <c r="G1690" s="33"/>
      <c r="H1690" s="5"/>
      <c r="I1690" s="6"/>
      <c r="J1690" s="5"/>
      <c r="K1690" s="5"/>
      <c r="M1690" s="5"/>
      <c r="R1690" s="25"/>
      <c r="T1690" s="25"/>
      <c r="U1690" s="28"/>
      <c r="AA1690" s="4"/>
    </row>
    <row r="1691" spans="2:27" ht="15" customHeight="1" x14ac:dyDescent="0.2">
      <c r="B1691" s="5"/>
      <c r="C1691" s="6"/>
      <c r="G1691" s="33"/>
      <c r="H1691" s="5"/>
      <c r="I1691" s="6"/>
      <c r="J1691" s="5"/>
      <c r="K1691" s="5"/>
      <c r="M1691" s="5"/>
      <c r="R1691" s="25"/>
      <c r="T1691" s="25"/>
      <c r="U1691" s="28"/>
      <c r="AA1691" s="4"/>
    </row>
    <row r="1692" spans="2:27" ht="15" customHeight="1" x14ac:dyDescent="0.2">
      <c r="B1692" s="5"/>
      <c r="C1692" s="6"/>
      <c r="G1692" s="33"/>
      <c r="H1692" s="5"/>
      <c r="I1692" s="6"/>
      <c r="J1692" s="5"/>
      <c r="K1692" s="5"/>
      <c r="M1692" s="5"/>
      <c r="R1692" s="25"/>
      <c r="T1692" s="25"/>
      <c r="U1692" s="28"/>
      <c r="AA1692" s="4"/>
    </row>
    <row r="1693" spans="2:27" ht="15" customHeight="1" x14ac:dyDescent="0.2">
      <c r="B1693" s="5"/>
      <c r="C1693" s="6"/>
      <c r="G1693" s="33"/>
      <c r="H1693" s="5"/>
      <c r="I1693" s="6"/>
      <c r="J1693" s="5"/>
      <c r="K1693" s="5"/>
      <c r="M1693" s="5"/>
      <c r="R1693" s="25"/>
      <c r="T1693" s="25"/>
      <c r="U1693" s="28"/>
      <c r="AA1693" s="4"/>
    </row>
    <row r="1694" spans="2:27" ht="15" customHeight="1" x14ac:dyDescent="0.2">
      <c r="B1694" s="5"/>
      <c r="C1694" s="6"/>
      <c r="G1694" s="33"/>
      <c r="H1694" s="5"/>
      <c r="I1694" s="6"/>
      <c r="J1694" s="5"/>
      <c r="K1694" s="5"/>
      <c r="M1694" s="5"/>
      <c r="R1694" s="25"/>
      <c r="T1694" s="25"/>
      <c r="U1694" s="28"/>
      <c r="AA1694" s="4"/>
    </row>
    <row r="1695" spans="2:27" ht="15" customHeight="1" x14ac:dyDescent="0.2">
      <c r="B1695" s="5"/>
      <c r="C1695" s="6"/>
      <c r="G1695" s="33"/>
      <c r="H1695" s="5"/>
      <c r="I1695" s="6"/>
      <c r="J1695" s="5"/>
      <c r="K1695" s="5"/>
      <c r="M1695" s="5"/>
      <c r="R1695" s="25"/>
      <c r="T1695" s="25"/>
      <c r="U1695" s="28"/>
      <c r="AA1695" s="4"/>
    </row>
    <row r="1696" spans="2:27" ht="15" customHeight="1" x14ac:dyDescent="0.2">
      <c r="B1696" s="5"/>
      <c r="C1696" s="6"/>
      <c r="G1696" s="33"/>
      <c r="H1696" s="5"/>
      <c r="I1696" s="6"/>
      <c r="J1696" s="5"/>
      <c r="K1696" s="5"/>
      <c r="M1696" s="5"/>
      <c r="R1696" s="25"/>
      <c r="T1696" s="25"/>
      <c r="U1696" s="28"/>
      <c r="AA1696" s="4"/>
    </row>
    <row r="1697" spans="2:27" ht="15" customHeight="1" x14ac:dyDescent="0.2">
      <c r="B1697" s="5"/>
      <c r="C1697" s="6"/>
      <c r="G1697" s="33"/>
      <c r="H1697" s="5"/>
      <c r="I1697" s="6"/>
      <c r="J1697" s="5"/>
      <c r="K1697" s="5"/>
      <c r="M1697" s="5"/>
      <c r="R1697" s="25"/>
      <c r="T1697" s="25"/>
      <c r="U1697" s="28"/>
      <c r="AA1697" s="4"/>
    </row>
    <row r="1698" spans="2:27" ht="15" customHeight="1" x14ac:dyDescent="0.2">
      <c r="B1698" s="5"/>
      <c r="C1698" s="6"/>
      <c r="G1698" s="33"/>
      <c r="H1698" s="5"/>
      <c r="I1698" s="6"/>
      <c r="J1698" s="5"/>
      <c r="K1698" s="5"/>
      <c r="M1698" s="5"/>
      <c r="R1698" s="25"/>
      <c r="T1698" s="25"/>
      <c r="U1698" s="28"/>
      <c r="AA1698" s="4"/>
    </row>
    <row r="1699" spans="2:27" ht="15" customHeight="1" x14ac:dyDescent="0.2">
      <c r="B1699" s="5"/>
      <c r="C1699" s="6"/>
      <c r="G1699" s="33"/>
      <c r="H1699" s="5"/>
      <c r="I1699" s="6"/>
      <c r="J1699" s="5"/>
      <c r="K1699" s="5"/>
      <c r="M1699" s="5"/>
      <c r="R1699" s="25"/>
      <c r="T1699" s="25"/>
      <c r="U1699" s="28"/>
      <c r="AA1699" s="4"/>
    </row>
    <row r="1700" spans="2:27" ht="15" customHeight="1" x14ac:dyDescent="0.2">
      <c r="B1700" s="5"/>
      <c r="C1700" s="6"/>
      <c r="G1700" s="33"/>
      <c r="H1700" s="5"/>
      <c r="I1700" s="6"/>
      <c r="J1700" s="5"/>
      <c r="K1700" s="5"/>
      <c r="M1700" s="5"/>
      <c r="R1700" s="25"/>
      <c r="T1700" s="25"/>
      <c r="U1700" s="28"/>
      <c r="AA1700" s="4"/>
    </row>
    <row r="1701" spans="2:27" ht="15" customHeight="1" x14ac:dyDescent="0.2">
      <c r="B1701" s="5"/>
      <c r="C1701" s="6"/>
      <c r="G1701" s="33"/>
      <c r="H1701" s="5"/>
      <c r="I1701" s="6"/>
      <c r="J1701" s="5"/>
      <c r="K1701" s="5"/>
      <c r="M1701" s="5"/>
      <c r="R1701" s="25"/>
      <c r="T1701" s="25"/>
      <c r="U1701" s="28"/>
      <c r="AA1701" s="4"/>
    </row>
    <row r="1702" spans="2:27" ht="15" customHeight="1" x14ac:dyDescent="0.2">
      <c r="B1702" s="5"/>
      <c r="C1702" s="6"/>
      <c r="G1702" s="33"/>
      <c r="H1702" s="5"/>
      <c r="I1702" s="6"/>
      <c r="J1702" s="5"/>
      <c r="K1702" s="5"/>
      <c r="M1702" s="5"/>
      <c r="R1702" s="25"/>
      <c r="T1702" s="25"/>
      <c r="U1702" s="28"/>
      <c r="AA1702" s="4"/>
    </row>
    <row r="1703" spans="2:27" ht="15" customHeight="1" x14ac:dyDescent="0.2">
      <c r="B1703" s="5"/>
      <c r="C1703" s="6"/>
      <c r="G1703" s="33"/>
      <c r="H1703" s="5"/>
      <c r="I1703" s="6"/>
      <c r="J1703" s="5"/>
      <c r="K1703" s="5"/>
      <c r="M1703" s="5"/>
      <c r="R1703" s="25"/>
      <c r="T1703" s="25"/>
      <c r="U1703" s="28"/>
      <c r="AA1703" s="4"/>
    </row>
    <row r="1704" spans="2:27" ht="15" customHeight="1" x14ac:dyDescent="0.2">
      <c r="B1704" s="5"/>
      <c r="C1704" s="6"/>
      <c r="G1704" s="33"/>
      <c r="H1704" s="5"/>
      <c r="I1704" s="6"/>
      <c r="J1704" s="5"/>
      <c r="K1704" s="5"/>
      <c r="M1704" s="5"/>
      <c r="R1704" s="25"/>
      <c r="T1704" s="25"/>
      <c r="U1704" s="28"/>
      <c r="AA1704" s="4"/>
    </row>
    <row r="1705" spans="2:27" ht="15" customHeight="1" x14ac:dyDescent="0.2">
      <c r="B1705" s="5"/>
      <c r="C1705" s="6"/>
      <c r="G1705" s="33"/>
      <c r="H1705" s="5"/>
      <c r="I1705" s="6"/>
      <c r="J1705" s="5"/>
      <c r="K1705" s="5"/>
      <c r="M1705" s="5"/>
      <c r="R1705" s="25"/>
      <c r="T1705" s="25"/>
      <c r="U1705" s="28"/>
      <c r="AA1705" s="4"/>
    </row>
    <row r="1706" spans="2:27" ht="15" customHeight="1" x14ac:dyDescent="0.2">
      <c r="B1706" s="5"/>
      <c r="C1706" s="6"/>
      <c r="G1706" s="33"/>
      <c r="H1706" s="5"/>
      <c r="I1706" s="6"/>
      <c r="J1706" s="5"/>
      <c r="K1706" s="5"/>
      <c r="M1706" s="5"/>
      <c r="R1706" s="25"/>
      <c r="T1706" s="25"/>
      <c r="U1706" s="28"/>
      <c r="AA1706" s="4"/>
    </row>
    <row r="1707" spans="2:27" ht="15" customHeight="1" x14ac:dyDescent="0.2">
      <c r="B1707" s="5"/>
      <c r="C1707" s="6"/>
      <c r="G1707" s="33"/>
      <c r="H1707" s="5"/>
      <c r="I1707" s="6"/>
      <c r="J1707" s="5"/>
      <c r="K1707" s="5"/>
      <c r="M1707" s="5"/>
      <c r="R1707" s="25"/>
      <c r="T1707" s="25"/>
      <c r="U1707" s="28"/>
      <c r="AA1707" s="4"/>
    </row>
    <row r="1708" spans="2:27" ht="15" customHeight="1" x14ac:dyDescent="0.2">
      <c r="B1708" s="5"/>
      <c r="C1708" s="6"/>
      <c r="G1708" s="33"/>
      <c r="H1708" s="5"/>
      <c r="I1708" s="6"/>
      <c r="J1708" s="5"/>
      <c r="K1708" s="5"/>
      <c r="M1708" s="5"/>
      <c r="R1708" s="25"/>
      <c r="T1708" s="25"/>
      <c r="U1708" s="28"/>
      <c r="AA1708" s="4"/>
    </row>
    <row r="1709" spans="2:27" ht="15" customHeight="1" x14ac:dyDescent="0.2">
      <c r="B1709" s="5"/>
      <c r="C1709" s="6"/>
      <c r="G1709" s="33"/>
      <c r="H1709" s="5"/>
      <c r="I1709" s="6"/>
      <c r="J1709" s="5"/>
      <c r="K1709" s="5"/>
      <c r="M1709" s="5"/>
      <c r="R1709" s="25"/>
      <c r="T1709" s="25"/>
      <c r="U1709" s="28"/>
      <c r="AA1709" s="4"/>
    </row>
    <row r="1710" spans="2:27" ht="15" customHeight="1" x14ac:dyDescent="0.2">
      <c r="B1710" s="5"/>
      <c r="C1710" s="6"/>
      <c r="G1710" s="33"/>
      <c r="H1710" s="5"/>
      <c r="I1710" s="6"/>
      <c r="J1710" s="5"/>
      <c r="K1710" s="5"/>
      <c r="M1710" s="5"/>
      <c r="R1710" s="25"/>
      <c r="T1710" s="25"/>
      <c r="U1710" s="28"/>
      <c r="AA1710" s="4"/>
    </row>
    <row r="1711" spans="2:27" ht="15" customHeight="1" x14ac:dyDescent="0.2">
      <c r="B1711" s="5"/>
      <c r="C1711" s="6"/>
      <c r="G1711" s="33"/>
      <c r="H1711" s="5"/>
      <c r="I1711" s="6"/>
      <c r="J1711" s="5"/>
      <c r="K1711" s="5"/>
      <c r="M1711" s="5"/>
      <c r="R1711" s="25"/>
      <c r="T1711" s="25"/>
      <c r="U1711" s="28"/>
      <c r="AA1711" s="4"/>
    </row>
    <row r="1712" spans="2:27" ht="15" customHeight="1" x14ac:dyDescent="0.2">
      <c r="B1712" s="5"/>
      <c r="C1712" s="6"/>
      <c r="G1712" s="33"/>
      <c r="H1712" s="5"/>
      <c r="I1712" s="6"/>
      <c r="J1712" s="5"/>
      <c r="K1712" s="5"/>
      <c r="M1712" s="5"/>
      <c r="R1712" s="25"/>
      <c r="T1712" s="25"/>
      <c r="U1712" s="28"/>
      <c r="AA1712" s="4"/>
    </row>
    <row r="1713" spans="2:27" ht="15" customHeight="1" x14ac:dyDescent="0.2">
      <c r="B1713" s="5"/>
      <c r="C1713" s="6"/>
      <c r="G1713" s="33"/>
      <c r="H1713" s="5"/>
      <c r="I1713" s="6"/>
      <c r="J1713" s="5"/>
      <c r="K1713" s="5"/>
      <c r="M1713" s="5"/>
      <c r="R1713" s="25"/>
      <c r="T1713" s="25"/>
      <c r="U1713" s="28"/>
      <c r="AA1713" s="4"/>
    </row>
    <row r="1714" spans="2:27" ht="15" customHeight="1" x14ac:dyDescent="0.2">
      <c r="B1714" s="5"/>
      <c r="C1714" s="6"/>
      <c r="G1714" s="33"/>
      <c r="H1714" s="5"/>
      <c r="I1714" s="6"/>
      <c r="J1714" s="5"/>
      <c r="K1714" s="5"/>
      <c r="M1714" s="5"/>
      <c r="R1714" s="25"/>
      <c r="T1714" s="25"/>
      <c r="U1714" s="28"/>
      <c r="AA1714" s="4"/>
    </row>
    <row r="1715" spans="2:27" ht="15" customHeight="1" x14ac:dyDescent="0.2">
      <c r="B1715" s="5"/>
      <c r="C1715" s="6"/>
      <c r="G1715" s="33"/>
      <c r="H1715" s="5"/>
      <c r="I1715" s="6"/>
      <c r="J1715" s="5"/>
      <c r="K1715" s="5"/>
      <c r="M1715" s="5"/>
      <c r="R1715" s="25"/>
      <c r="T1715" s="25"/>
      <c r="U1715" s="28"/>
      <c r="AA1715" s="4"/>
    </row>
    <row r="1716" spans="2:27" ht="15" customHeight="1" x14ac:dyDescent="0.2">
      <c r="B1716" s="5"/>
      <c r="C1716" s="6"/>
      <c r="G1716" s="33"/>
      <c r="H1716" s="5"/>
      <c r="I1716" s="6"/>
      <c r="J1716" s="5"/>
      <c r="K1716" s="5"/>
      <c r="M1716" s="5"/>
      <c r="R1716" s="25"/>
      <c r="T1716" s="25"/>
      <c r="U1716" s="28"/>
      <c r="AA1716" s="4"/>
    </row>
    <row r="1717" spans="2:27" ht="15" customHeight="1" x14ac:dyDescent="0.2">
      <c r="B1717" s="5"/>
      <c r="C1717" s="6"/>
      <c r="G1717" s="33"/>
      <c r="H1717" s="5"/>
      <c r="I1717" s="6"/>
      <c r="J1717" s="5"/>
      <c r="K1717" s="5"/>
      <c r="M1717" s="5"/>
      <c r="R1717" s="25"/>
      <c r="T1717" s="25"/>
      <c r="U1717" s="28"/>
      <c r="AA1717" s="4"/>
    </row>
    <row r="1718" spans="2:27" ht="15" customHeight="1" x14ac:dyDescent="0.2">
      <c r="B1718" s="5"/>
      <c r="C1718" s="6"/>
      <c r="G1718" s="33"/>
      <c r="H1718" s="5"/>
      <c r="I1718" s="6"/>
      <c r="J1718" s="5"/>
      <c r="K1718" s="5"/>
      <c r="M1718" s="5"/>
      <c r="R1718" s="25"/>
      <c r="T1718" s="25"/>
      <c r="U1718" s="28"/>
      <c r="AA1718" s="4"/>
    </row>
    <row r="1719" spans="2:27" ht="15" customHeight="1" x14ac:dyDescent="0.2">
      <c r="B1719" s="5"/>
      <c r="C1719" s="6"/>
      <c r="G1719" s="33"/>
      <c r="H1719" s="5"/>
      <c r="I1719" s="6"/>
      <c r="J1719" s="5"/>
      <c r="K1719" s="5"/>
      <c r="M1719" s="5"/>
      <c r="R1719" s="25"/>
      <c r="T1719" s="25"/>
      <c r="U1719" s="28"/>
      <c r="AA1719" s="4"/>
    </row>
    <row r="1720" spans="2:27" ht="15" customHeight="1" x14ac:dyDescent="0.2">
      <c r="B1720" s="5"/>
      <c r="C1720" s="6"/>
      <c r="G1720" s="33"/>
      <c r="H1720" s="5"/>
      <c r="I1720" s="6"/>
      <c r="J1720" s="5"/>
      <c r="K1720" s="5"/>
      <c r="M1720" s="5"/>
      <c r="R1720" s="25"/>
      <c r="T1720" s="25"/>
      <c r="U1720" s="28"/>
      <c r="AA1720" s="4"/>
    </row>
    <row r="1721" spans="2:27" ht="15" customHeight="1" x14ac:dyDescent="0.2">
      <c r="B1721" s="5"/>
      <c r="C1721" s="6"/>
      <c r="G1721" s="33"/>
      <c r="H1721" s="5"/>
      <c r="I1721" s="6"/>
      <c r="J1721" s="5"/>
      <c r="K1721" s="5"/>
      <c r="M1721" s="5"/>
      <c r="R1721" s="25"/>
      <c r="T1721" s="25"/>
      <c r="U1721" s="28"/>
      <c r="AA1721" s="4"/>
    </row>
    <row r="1722" spans="2:27" ht="15" customHeight="1" x14ac:dyDescent="0.2">
      <c r="B1722" s="5"/>
      <c r="C1722" s="6"/>
      <c r="G1722" s="33"/>
      <c r="H1722" s="5"/>
      <c r="I1722" s="6"/>
      <c r="J1722" s="5"/>
      <c r="K1722" s="5"/>
      <c r="M1722" s="5"/>
      <c r="R1722" s="25"/>
      <c r="T1722" s="25"/>
      <c r="U1722" s="28"/>
      <c r="AA1722" s="4"/>
    </row>
    <row r="1723" spans="2:27" ht="15" customHeight="1" x14ac:dyDescent="0.2">
      <c r="B1723" s="5"/>
      <c r="C1723" s="6"/>
      <c r="G1723" s="33"/>
      <c r="H1723" s="5"/>
      <c r="I1723" s="6"/>
      <c r="J1723" s="5"/>
      <c r="K1723" s="5"/>
      <c r="M1723" s="5"/>
      <c r="R1723" s="25"/>
      <c r="T1723" s="25"/>
      <c r="U1723" s="28"/>
      <c r="AA1723" s="4"/>
    </row>
    <row r="1724" spans="2:27" ht="15" customHeight="1" x14ac:dyDescent="0.2">
      <c r="B1724" s="5"/>
      <c r="C1724" s="6"/>
      <c r="G1724" s="33"/>
      <c r="H1724" s="5"/>
      <c r="I1724" s="6"/>
      <c r="J1724" s="5"/>
      <c r="K1724" s="5"/>
      <c r="M1724" s="5"/>
      <c r="R1724" s="25"/>
      <c r="T1724" s="25"/>
      <c r="U1724" s="28"/>
      <c r="AA1724" s="4"/>
    </row>
    <row r="1725" spans="2:27" ht="15" customHeight="1" x14ac:dyDescent="0.2">
      <c r="B1725" s="5"/>
      <c r="C1725" s="6"/>
      <c r="G1725" s="33"/>
      <c r="H1725" s="5"/>
      <c r="I1725" s="6"/>
      <c r="J1725" s="5"/>
      <c r="K1725" s="5"/>
      <c r="M1725" s="5"/>
      <c r="R1725" s="25"/>
      <c r="T1725" s="25"/>
      <c r="U1725" s="28"/>
      <c r="AA1725" s="4"/>
    </row>
    <row r="1726" spans="2:27" ht="15" customHeight="1" x14ac:dyDescent="0.2">
      <c r="B1726" s="5"/>
      <c r="C1726" s="6"/>
      <c r="G1726" s="33"/>
      <c r="H1726" s="5"/>
      <c r="I1726" s="6"/>
      <c r="J1726" s="5"/>
      <c r="K1726" s="5"/>
      <c r="M1726" s="5"/>
      <c r="R1726" s="25"/>
      <c r="T1726" s="25"/>
      <c r="U1726" s="28"/>
      <c r="AA1726" s="4"/>
    </row>
    <row r="1727" spans="2:27" ht="15" customHeight="1" x14ac:dyDescent="0.2">
      <c r="B1727" s="5"/>
      <c r="C1727" s="6"/>
      <c r="G1727" s="33"/>
      <c r="H1727" s="5"/>
      <c r="I1727" s="6"/>
      <c r="J1727" s="5"/>
      <c r="K1727" s="5"/>
      <c r="M1727" s="5"/>
      <c r="R1727" s="25"/>
      <c r="T1727" s="25"/>
      <c r="U1727" s="28"/>
      <c r="AA1727" s="4"/>
    </row>
    <row r="1728" spans="2:27" ht="15" customHeight="1" x14ac:dyDescent="0.2">
      <c r="B1728" s="5"/>
      <c r="C1728" s="6"/>
      <c r="G1728" s="33"/>
      <c r="H1728" s="5"/>
      <c r="I1728" s="6"/>
      <c r="J1728" s="5"/>
      <c r="K1728" s="5"/>
      <c r="M1728" s="5"/>
      <c r="R1728" s="25"/>
      <c r="T1728" s="25"/>
      <c r="U1728" s="28"/>
      <c r="AA1728" s="4"/>
    </row>
    <row r="1729" spans="2:27" ht="15" customHeight="1" x14ac:dyDescent="0.2">
      <c r="B1729" s="5"/>
      <c r="C1729" s="6"/>
      <c r="G1729" s="33"/>
      <c r="H1729" s="5"/>
      <c r="I1729" s="6"/>
      <c r="J1729" s="5"/>
      <c r="K1729" s="5"/>
      <c r="M1729" s="5"/>
      <c r="R1729" s="25"/>
      <c r="T1729" s="25"/>
      <c r="U1729" s="28"/>
      <c r="AA1729" s="4"/>
    </row>
    <row r="1730" spans="2:27" ht="15" customHeight="1" x14ac:dyDescent="0.2">
      <c r="B1730" s="5"/>
      <c r="C1730" s="6"/>
      <c r="G1730" s="33"/>
      <c r="H1730" s="5"/>
      <c r="I1730" s="6"/>
      <c r="J1730" s="5"/>
      <c r="K1730" s="5"/>
      <c r="M1730" s="5"/>
      <c r="R1730" s="25"/>
      <c r="T1730" s="25"/>
      <c r="U1730" s="28"/>
      <c r="AA1730" s="4"/>
    </row>
    <row r="1731" spans="2:27" ht="15" customHeight="1" x14ac:dyDescent="0.2">
      <c r="B1731" s="5"/>
      <c r="C1731" s="6"/>
      <c r="G1731" s="33"/>
      <c r="H1731" s="5"/>
      <c r="I1731" s="6"/>
      <c r="J1731" s="5"/>
      <c r="K1731" s="5"/>
      <c r="M1731" s="5"/>
      <c r="R1731" s="25"/>
      <c r="T1731" s="25"/>
      <c r="U1731" s="28"/>
      <c r="AA1731" s="4"/>
    </row>
    <row r="1732" spans="2:27" ht="15" customHeight="1" x14ac:dyDescent="0.2">
      <c r="B1732" s="5"/>
      <c r="C1732" s="6"/>
      <c r="G1732" s="33"/>
      <c r="H1732" s="5"/>
      <c r="I1732" s="6"/>
      <c r="J1732" s="5"/>
      <c r="K1732" s="5"/>
      <c r="M1732" s="5"/>
      <c r="R1732" s="25"/>
      <c r="T1732" s="25"/>
      <c r="U1732" s="28"/>
      <c r="AA1732" s="4"/>
    </row>
    <row r="1733" spans="2:27" ht="15" customHeight="1" x14ac:dyDescent="0.2">
      <c r="B1733" s="5"/>
      <c r="C1733" s="6"/>
      <c r="G1733" s="33"/>
      <c r="H1733" s="5"/>
      <c r="I1733" s="6"/>
      <c r="J1733" s="5"/>
      <c r="K1733" s="5"/>
      <c r="M1733" s="5"/>
      <c r="R1733" s="25"/>
      <c r="T1733" s="25"/>
      <c r="U1733" s="28"/>
      <c r="AA1733" s="4"/>
    </row>
    <row r="1734" spans="2:27" ht="15" customHeight="1" x14ac:dyDescent="0.2">
      <c r="B1734" s="5"/>
      <c r="C1734" s="6"/>
      <c r="G1734" s="33"/>
      <c r="H1734" s="5"/>
      <c r="I1734" s="6"/>
      <c r="J1734" s="5"/>
      <c r="K1734" s="5"/>
      <c r="M1734" s="5"/>
      <c r="R1734" s="25"/>
      <c r="T1734" s="25"/>
      <c r="U1734" s="28"/>
      <c r="AA1734" s="4"/>
    </row>
    <row r="1735" spans="2:27" ht="15" customHeight="1" x14ac:dyDescent="0.2">
      <c r="B1735" s="5"/>
      <c r="C1735" s="6"/>
      <c r="G1735" s="33"/>
      <c r="H1735" s="5"/>
      <c r="I1735" s="6"/>
      <c r="J1735" s="5"/>
      <c r="K1735" s="5"/>
      <c r="M1735" s="5"/>
      <c r="R1735" s="25"/>
      <c r="T1735" s="25"/>
      <c r="U1735" s="28"/>
      <c r="AA1735" s="4"/>
    </row>
    <row r="1736" spans="2:27" ht="15" customHeight="1" x14ac:dyDescent="0.2">
      <c r="B1736" s="5"/>
      <c r="C1736" s="6"/>
      <c r="G1736" s="33"/>
      <c r="H1736" s="5"/>
      <c r="I1736" s="6"/>
      <c r="J1736" s="5"/>
      <c r="K1736" s="5"/>
      <c r="M1736" s="5"/>
      <c r="R1736" s="25"/>
      <c r="T1736" s="25"/>
      <c r="U1736" s="28"/>
      <c r="AA1736" s="4"/>
    </row>
    <row r="1737" spans="2:27" ht="15" customHeight="1" x14ac:dyDescent="0.2">
      <c r="B1737" s="5"/>
      <c r="C1737" s="6"/>
      <c r="G1737" s="33"/>
      <c r="H1737" s="5"/>
      <c r="I1737" s="6"/>
      <c r="J1737" s="5"/>
      <c r="K1737" s="5"/>
      <c r="M1737" s="5"/>
      <c r="R1737" s="25"/>
      <c r="T1737" s="25"/>
      <c r="U1737" s="28"/>
      <c r="AA1737" s="4"/>
    </row>
    <row r="1738" spans="2:27" ht="15" customHeight="1" x14ac:dyDescent="0.2">
      <c r="B1738" s="5"/>
      <c r="C1738" s="6"/>
      <c r="G1738" s="33"/>
      <c r="H1738" s="5"/>
      <c r="I1738" s="6"/>
      <c r="J1738" s="5"/>
      <c r="K1738" s="5"/>
      <c r="M1738" s="5"/>
      <c r="R1738" s="25"/>
      <c r="T1738" s="25"/>
      <c r="U1738" s="28"/>
      <c r="AA1738" s="4"/>
    </row>
    <row r="1739" spans="2:27" ht="15" customHeight="1" x14ac:dyDescent="0.2">
      <c r="B1739" s="5"/>
      <c r="C1739" s="6"/>
      <c r="G1739" s="33"/>
      <c r="H1739" s="5"/>
      <c r="I1739" s="6"/>
      <c r="J1739" s="5"/>
      <c r="K1739" s="5"/>
      <c r="M1739" s="5"/>
      <c r="R1739" s="25"/>
      <c r="T1739" s="25"/>
      <c r="U1739" s="28"/>
      <c r="AA1739" s="4"/>
    </row>
    <row r="1740" spans="2:27" ht="15" customHeight="1" x14ac:dyDescent="0.2">
      <c r="B1740" s="5"/>
      <c r="C1740" s="6"/>
      <c r="G1740" s="33"/>
      <c r="H1740" s="5"/>
      <c r="I1740" s="6"/>
      <c r="J1740" s="5"/>
      <c r="K1740" s="5"/>
      <c r="M1740" s="5"/>
      <c r="R1740" s="25"/>
      <c r="T1740" s="25"/>
      <c r="U1740" s="28"/>
      <c r="AA1740" s="4"/>
    </row>
    <row r="1741" spans="2:27" ht="15" customHeight="1" x14ac:dyDescent="0.2">
      <c r="B1741" s="5"/>
      <c r="C1741" s="6"/>
      <c r="G1741" s="33"/>
      <c r="H1741" s="5"/>
      <c r="I1741" s="6"/>
      <c r="J1741" s="5"/>
      <c r="K1741" s="5"/>
      <c r="M1741" s="5"/>
      <c r="R1741" s="25"/>
      <c r="T1741" s="25"/>
      <c r="U1741" s="28"/>
      <c r="AA1741" s="4"/>
    </row>
    <row r="1742" spans="2:27" ht="15" customHeight="1" x14ac:dyDescent="0.2">
      <c r="B1742" s="5"/>
      <c r="C1742" s="6"/>
      <c r="G1742" s="33"/>
      <c r="H1742" s="5"/>
      <c r="I1742" s="6"/>
      <c r="J1742" s="5"/>
      <c r="K1742" s="5"/>
      <c r="M1742" s="5"/>
      <c r="R1742" s="25"/>
      <c r="T1742" s="25"/>
      <c r="U1742" s="28"/>
      <c r="AA1742" s="4"/>
    </row>
    <row r="1743" spans="2:27" ht="15" customHeight="1" x14ac:dyDescent="0.2">
      <c r="B1743" s="5"/>
      <c r="C1743" s="6"/>
      <c r="G1743" s="33"/>
      <c r="H1743" s="5"/>
      <c r="I1743" s="6"/>
      <c r="J1743" s="5"/>
      <c r="K1743" s="5"/>
      <c r="M1743" s="5"/>
      <c r="R1743" s="25"/>
      <c r="T1743" s="25"/>
      <c r="U1743" s="28"/>
      <c r="AA1743" s="4"/>
    </row>
    <row r="1744" spans="2:27" ht="15" customHeight="1" x14ac:dyDescent="0.2">
      <c r="B1744" s="5"/>
      <c r="C1744" s="6"/>
      <c r="G1744" s="33"/>
      <c r="H1744" s="5"/>
      <c r="I1744" s="6"/>
      <c r="J1744" s="5"/>
      <c r="K1744" s="5"/>
      <c r="M1744" s="5"/>
      <c r="R1744" s="25"/>
      <c r="T1744" s="25"/>
      <c r="U1744" s="28"/>
      <c r="AA1744" s="4"/>
    </row>
    <row r="1745" spans="2:27" ht="15" customHeight="1" x14ac:dyDescent="0.2">
      <c r="B1745" s="5"/>
      <c r="C1745" s="6"/>
      <c r="G1745" s="33"/>
      <c r="H1745" s="5"/>
      <c r="I1745" s="6"/>
      <c r="J1745" s="5"/>
      <c r="K1745" s="5"/>
      <c r="M1745" s="5"/>
      <c r="R1745" s="25"/>
      <c r="T1745" s="25"/>
      <c r="U1745" s="28"/>
      <c r="AA1745" s="4"/>
    </row>
    <row r="1746" spans="2:27" ht="15" customHeight="1" x14ac:dyDescent="0.2">
      <c r="B1746" s="5"/>
      <c r="C1746" s="6"/>
      <c r="G1746" s="33"/>
      <c r="H1746" s="5"/>
      <c r="I1746" s="6"/>
      <c r="J1746" s="5"/>
      <c r="K1746" s="5"/>
      <c r="M1746" s="5"/>
      <c r="R1746" s="25"/>
      <c r="T1746" s="25"/>
      <c r="U1746" s="28"/>
      <c r="AA1746" s="4"/>
    </row>
    <row r="1747" spans="2:27" ht="15" customHeight="1" x14ac:dyDescent="0.2">
      <c r="B1747" s="5"/>
      <c r="C1747" s="6"/>
      <c r="G1747" s="33"/>
      <c r="H1747" s="5"/>
      <c r="I1747" s="6"/>
      <c r="J1747" s="5"/>
      <c r="K1747" s="5"/>
      <c r="M1747" s="5"/>
      <c r="R1747" s="25"/>
      <c r="T1747" s="25"/>
      <c r="U1747" s="28"/>
      <c r="AA1747" s="4"/>
    </row>
    <row r="1748" spans="2:27" ht="15" customHeight="1" x14ac:dyDescent="0.2">
      <c r="B1748" s="5"/>
      <c r="C1748" s="6"/>
      <c r="G1748" s="33"/>
      <c r="H1748" s="5"/>
      <c r="I1748" s="6"/>
      <c r="J1748" s="5"/>
      <c r="K1748" s="5"/>
      <c r="M1748" s="5"/>
      <c r="R1748" s="25"/>
      <c r="T1748" s="25"/>
      <c r="U1748" s="28"/>
      <c r="AA1748" s="4"/>
    </row>
    <row r="1749" spans="2:27" ht="15" customHeight="1" x14ac:dyDescent="0.2">
      <c r="B1749" s="5"/>
      <c r="C1749" s="6"/>
      <c r="G1749" s="33"/>
      <c r="H1749" s="5"/>
      <c r="I1749" s="6"/>
      <c r="J1749" s="5"/>
      <c r="K1749" s="5"/>
      <c r="M1749" s="5"/>
      <c r="R1749" s="25"/>
      <c r="T1749" s="25"/>
      <c r="U1749" s="28"/>
      <c r="AA1749" s="4"/>
    </row>
    <row r="1750" spans="2:27" ht="15" customHeight="1" x14ac:dyDescent="0.2">
      <c r="B1750" s="5"/>
      <c r="C1750" s="6"/>
      <c r="G1750" s="33"/>
      <c r="H1750" s="5"/>
      <c r="I1750" s="6"/>
      <c r="J1750" s="5"/>
      <c r="K1750" s="5"/>
      <c r="M1750" s="5"/>
      <c r="R1750" s="25"/>
      <c r="T1750" s="25"/>
      <c r="U1750" s="28"/>
      <c r="AA1750" s="4"/>
    </row>
    <row r="1751" spans="2:27" ht="15" customHeight="1" x14ac:dyDescent="0.2">
      <c r="B1751" s="5"/>
      <c r="C1751" s="6"/>
      <c r="G1751" s="33"/>
      <c r="H1751" s="5"/>
      <c r="I1751" s="6"/>
      <c r="J1751" s="5"/>
      <c r="K1751" s="5"/>
      <c r="M1751" s="5"/>
      <c r="R1751" s="25"/>
      <c r="T1751" s="25"/>
      <c r="U1751" s="28"/>
      <c r="AA1751" s="4"/>
    </row>
    <row r="1752" spans="2:27" ht="15" customHeight="1" x14ac:dyDescent="0.2">
      <c r="B1752" s="5"/>
      <c r="C1752" s="6"/>
      <c r="G1752" s="33"/>
      <c r="H1752" s="5"/>
      <c r="I1752" s="6"/>
      <c r="J1752" s="5"/>
      <c r="K1752" s="5"/>
      <c r="M1752" s="5"/>
      <c r="R1752" s="25"/>
      <c r="T1752" s="25"/>
      <c r="U1752" s="28"/>
      <c r="AA1752" s="4"/>
    </row>
    <row r="1753" spans="2:27" ht="15" customHeight="1" x14ac:dyDescent="0.2">
      <c r="B1753" s="5"/>
      <c r="C1753" s="6"/>
      <c r="G1753" s="33"/>
      <c r="H1753" s="5"/>
      <c r="I1753" s="6"/>
      <c r="J1753" s="5"/>
      <c r="K1753" s="5"/>
      <c r="M1753" s="5"/>
      <c r="R1753" s="25"/>
      <c r="T1753" s="25"/>
      <c r="U1753" s="28"/>
      <c r="AA1753" s="4"/>
    </row>
    <row r="1754" spans="2:27" ht="15" customHeight="1" x14ac:dyDescent="0.2">
      <c r="B1754" s="5"/>
      <c r="C1754" s="6"/>
      <c r="G1754" s="33"/>
      <c r="H1754" s="5"/>
      <c r="I1754" s="6"/>
      <c r="J1754" s="5"/>
      <c r="K1754" s="5"/>
      <c r="M1754" s="5"/>
      <c r="R1754" s="25"/>
      <c r="T1754" s="25"/>
      <c r="U1754" s="28"/>
      <c r="AA1754" s="4"/>
    </row>
    <row r="1755" spans="2:27" ht="15" customHeight="1" x14ac:dyDescent="0.2">
      <c r="B1755" s="5"/>
      <c r="C1755" s="6"/>
      <c r="G1755" s="33"/>
      <c r="H1755" s="5"/>
      <c r="I1755" s="6"/>
      <c r="J1755" s="5"/>
      <c r="K1755" s="5"/>
      <c r="M1755" s="5"/>
      <c r="R1755" s="25"/>
      <c r="T1755" s="25"/>
      <c r="U1755" s="28"/>
      <c r="AA1755" s="4"/>
    </row>
    <row r="1756" spans="2:27" ht="15" customHeight="1" x14ac:dyDescent="0.2">
      <c r="B1756" s="5"/>
      <c r="C1756" s="6"/>
      <c r="G1756" s="33"/>
      <c r="H1756" s="5"/>
      <c r="I1756" s="6"/>
      <c r="J1756" s="5"/>
      <c r="K1756" s="5"/>
      <c r="M1756" s="5"/>
      <c r="R1756" s="25"/>
      <c r="T1756" s="25"/>
      <c r="U1756" s="28"/>
      <c r="AA1756" s="4"/>
    </row>
    <row r="1757" spans="2:27" ht="15" customHeight="1" x14ac:dyDescent="0.2">
      <c r="B1757" s="5"/>
      <c r="C1757" s="6"/>
      <c r="G1757" s="33"/>
      <c r="H1757" s="5"/>
      <c r="I1757" s="6"/>
      <c r="J1757" s="5"/>
      <c r="K1757" s="5"/>
      <c r="M1757" s="5"/>
      <c r="R1757" s="25"/>
      <c r="T1757" s="25"/>
      <c r="U1757" s="28"/>
      <c r="AA1757" s="4"/>
    </row>
    <row r="1758" spans="2:27" ht="15" customHeight="1" x14ac:dyDescent="0.2">
      <c r="B1758" s="5"/>
      <c r="C1758" s="6"/>
      <c r="G1758" s="33"/>
      <c r="H1758" s="5"/>
      <c r="I1758" s="6"/>
      <c r="J1758" s="5"/>
      <c r="K1758" s="5"/>
      <c r="M1758" s="5"/>
      <c r="R1758" s="25"/>
      <c r="T1758" s="25"/>
      <c r="U1758" s="28"/>
      <c r="AA1758" s="4"/>
    </row>
    <row r="1759" spans="2:27" ht="15" customHeight="1" x14ac:dyDescent="0.2">
      <c r="B1759" s="5"/>
      <c r="C1759" s="6"/>
      <c r="G1759" s="33"/>
      <c r="H1759" s="5"/>
      <c r="I1759" s="6"/>
      <c r="J1759" s="5"/>
      <c r="K1759" s="5"/>
      <c r="M1759" s="5"/>
      <c r="R1759" s="25"/>
      <c r="T1759" s="25"/>
      <c r="U1759" s="28"/>
      <c r="AA1759" s="4"/>
    </row>
    <row r="1760" spans="2:27" ht="15" customHeight="1" x14ac:dyDescent="0.2">
      <c r="B1760" s="5"/>
      <c r="C1760" s="6"/>
      <c r="G1760" s="33"/>
      <c r="H1760" s="5"/>
      <c r="I1760" s="6"/>
      <c r="J1760" s="5"/>
      <c r="K1760" s="5"/>
      <c r="M1760" s="5"/>
      <c r="R1760" s="25"/>
      <c r="T1760" s="25"/>
      <c r="U1760" s="28"/>
      <c r="AA1760" s="4"/>
    </row>
    <row r="1761" spans="2:27" ht="15" customHeight="1" x14ac:dyDescent="0.2">
      <c r="B1761" s="5"/>
      <c r="C1761" s="6"/>
      <c r="G1761" s="33"/>
      <c r="H1761" s="5"/>
      <c r="I1761" s="6"/>
      <c r="J1761" s="5"/>
      <c r="K1761" s="5"/>
      <c r="M1761" s="5"/>
      <c r="R1761" s="25"/>
      <c r="T1761" s="25"/>
      <c r="U1761" s="28"/>
      <c r="AA1761" s="4"/>
    </row>
    <row r="1762" spans="2:27" ht="15" customHeight="1" x14ac:dyDescent="0.2">
      <c r="B1762" s="5"/>
      <c r="C1762" s="6"/>
      <c r="G1762" s="33"/>
      <c r="H1762" s="5"/>
      <c r="I1762" s="6"/>
      <c r="J1762" s="5"/>
      <c r="K1762" s="5"/>
      <c r="M1762" s="5"/>
      <c r="R1762" s="25"/>
      <c r="T1762" s="25"/>
      <c r="U1762" s="28"/>
      <c r="AA1762" s="4"/>
    </row>
    <row r="1763" spans="2:27" ht="15" customHeight="1" x14ac:dyDescent="0.2">
      <c r="B1763" s="5"/>
      <c r="C1763" s="6"/>
      <c r="G1763" s="33"/>
      <c r="H1763" s="5"/>
      <c r="I1763" s="6"/>
      <c r="J1763" s="5"/>
      <c r="K1763" s="5"/>
      <c r="M1763" s="5"/>
      <c r="R1763" s="25"/>
      <c r="T1763" s="25"/>
      <c r="U1763" s="28"/>
      <c r="AA1763" s="4"/>
    </row>
    <row r="1764" spans="2:27" ht="15" customHeight="1" x14ac:dyDescent="0.2">
      <c r="B1764" s="5"/>
      <c r="C1764" s="6"/>
      <c r="G1764" s="33"/>
      <c r="H1764" s="5"/>
      <c r="I1764" s="6"/>
      <c r="J1764" s="5"/>
      <c r="K1764" s="5"/>
      <c r="M1764" s="5"/>
      <c r="R1764" s="25"/>
      <c r="T1764" s="25"/>
      <c r="U1764" s="28"/>
      <c r="AA1764" s="4"/>
    </row>
    <row r="1765" spans="2:27" ht="15" customHeight="1" x14ac:dyDescent="0.2">
      <c r="B1765" s="5"/>
      <c r="C1765" s="6"/>
      <c r="G1765" s="33"/>
      <c r="H1765" s="5"/>
      <c r="I1765" s="6"/>
      <c r="J1765" s="5"/>
      <c r="K1765" s="5"/>
      <c r="M1765" s="5"/>
      <c r="R1765" s="25"/>
      <c r="T1765" s="25"/>
      <c r="U1765" s="28"/>
      <c r="AA1765" s="4"/>
    </row>
    <row r="1766" spans="2:27" ht="15" customHeight="1" x14ac:dyDescent="0.2">
      <c r="B1766" s="5"/>
      <c r="C1766" s="6"/>
      <c r="G1766" s="33"/>
      <c r="H1766" s="5"/>
      <c r="I1766" s="6"/>
      <c r="J1766" s="5"/>
      <c r="K1766" s="5"/>
      <c r="M1766" s="5"/>
      <c r="R1766" s="25"/>
      <c r="T1766" s="25"/>
      <c r="U1766" s="28"/>
      <c r="AA1766" s="4"/>
    </row>
    <row r="1767" spans="2:27" ht="15" customHeight="1" x14ac:dyDescent="0.2">
      <c r="B1767" s="5"/>
      <c r="C1767" s="6"/>
      <c r="G1767" s="33"/>
      <c r="H1767" s="5"/>
      <c r="I1767" s="6"/>
      <c r="J1767" s="5"/>
      <c r="K1767" s="5"/>
      <c r="M1767" s="5"/>
      <c r="R1767" s="25"/>
      <c r="T1767" s="25"/>
      <c r="U1767" s="28"/>
      <c r="AA1767" s="4"/>
    </row>
    <row r="1768" spans="2:27" ht="15" customHeight="1" x14ac:dyDescent="0.2">
      <c r="B1768" s="5"/>
      <c r="C1768" s="6"/>
      <c r="G1768" s="33"/>
      <c r="H1768" s="5"/>
      <c r="I1768" s="6"/>
      <c r="J1768" s="5"/>
      <c r="K1768" s="5"/>
      <c r="M1768" s="5"/>
      <c r="R1768" s="25"/>
      <c r="T1768" s="25"/>
      <c r="U1768" s="28"/>
      <c r="AA1768" s="4"/>
    </row>
    <row r="1769" spans="2:27" ht="15" customHeight="1" x14ac:dyDescent="0.2">
      <c r="B1769" s="5"/>
      <c r="C1769" s="6"/>
      <c r="G1769" s="33"/>
      <c r="H1769" s="5"/>
      <c r="I1769" s="6"/>
      <c r="J1769" s="5"/>
      <c r="K1769" s="5"/>
      <c r="M1769" s="5"/>
      <c r="R1769" s="25"/>
      <c r="T1769" s="25"/>
      <c r="U1769" s="28"/>
      <c r="AA1769" s="4"/>
    </row>
    <row r="1770" spans="2:27" ht="15" customHeight="1" x14ac:dyDescent="0.2">
      <c r="B1770" s="5"/>
      <c r="C1770" s="6"/>
      <c r="G1770" s="33"/>
      <c r="H1770" s="5"/>
      <c r="I1770" s="6"/>
      <c r="J1770" s="5"/>
      <c r="K1770" s="5"/>
      <c r="M1770" s="5"/>
      <c r="R1770" s="25"/>
      <c r="T1770" s="25"/>
      <c r="U1770" s="28"/>
      <c r="AA1770" s="4"/>
    </row>
    <row r="1771" spans="2:27" ht="15" customHeight="1" x14ac:dyDescent="0.2">
      <c r="B1771" s="5"/>
      <c r="C1771" s="6"/>
      <c r="G1771" s="33"/>
      <c r="H1771" s="5"/>
      <c r="I1771" s="6"/>
      <c r="J1771" s="5"/>
      <c r="K1771" s="5"/>
      <c r="M1771" s="5"/>
      <c r="R1771" s="25"/>
      <c r="T1771" s="25"/>
      <c r="U1771" s="28"/>
      <c r="AA1771" s="4"/>
    </row>
    <row r="1772" spans="2:27" ht="15" customHeight="1" x14ac:dyDescent="0.2">
      <c r="B1772" s="5"/>
      <c r="C1772" s="6"/>
      <c r="G1772" s="33"/>
      <c r="H1772" s="5"/>
      <c r="I1772" s="6"/>
      <c r="J1772" s="5"/>
      <c r="K1772" s="5"/>
      <c r="M1772" s="5"/>
      <c r="R1772" s="25"/>
      <c r="T1772" s="25"/>
      <c r="U1772" s="28"/>
      <c r="AA1772" s="4"/>
    </row>
    <row r="1773" spans="2:27" ht="15" customHeight="1" x14ac:dyDescent="0.2">
      <c r="B1773" s="5"/>
      <c r="C1773" s="6"/>
      <c r="G1773" s="33"/>
      <c r="H1773" s="5"/>
      <c r="I1773" s="6"/>
      <c r="J1773" s="5"/>
      <c r="K1773" s="5"/>
      <c r="M1773" s="5"/>
      <c r="R1773" s="25"/>
      <c r="T1773" s="25"/>
      <c r="U1773" s="28"/>
      <c r="AA1773" s="4"/>
    </row>
    <row r="1774" spans="2:27" ht="15" customHeight="1" x14ac:dyDescent="0.2">
      <c r="B1774" s="5"/>
      <c r="C1774" s="6"/>
      <c r="G1774" s="33"/>
      <c r="H1774" s="5"/>
      <c r="I1774" s="6"/>
      <c r="J1774" s="5"/>
      <c r="K1774" s="5"/>
      <c r="M1774" s="5"/>
      <c r="R1774" s="25"/>
      <c r="T1774" s="25"/>
      <c r="U1774" s="28"/>
      <c r="AA1774" s="4"/>
    </row>
    <row r="1775" spans="2:27" ht="15" customHeight="1" x14ac:dyDescent="0.2">
      <c r="B1775" s="5"/>
      <c r="C1775" s="6"/>
      <c r="G1775" s="33"/>
      <c r="H1775" s="5"/>
      <c r="I1775" s="6"/>
      <c r="J1775" s="5"/>
      <c r="K1775" s="5"/>
      <c r="M1775" s="5"/>
      <c r="R1775" s="25"/>
      <c r="T1775" s="25"/>
      <c r="U1775" s="28"/>
      <c r="AA1775" s="4"/>
    </row>
    <row r="1776" spans="2:27" ht="15" customHeight="1" x14ac:dyDescent="0.2">
      <c r="B1776" s="5"/>
      <c r="C1776" s="6"/>
      <c r="G1776" s="33"/>
      <c r="H1776" s="5"/>
      <c r="I1776" s="6"/>
      <c r="J1776" s="5"/>
      <c r="K1776" s="5"/>
      <c r="M1776" s="5"/>
      <c r="R1776" s="25"/>
      <c r="T1776" s="25"/>
      <c r="U1776" s="28"/>
      <c r="AA1776" s="4"/>
    </row>
    <row r="1777" spans="2:27" ht="15" customHeight="1" x14ac:dyDescent="0.2">
      <c r="B1777" s="5"/>
      <c r="C1777" s="6"/>
      <c r="G1777" s="33"/>
      <c r="H1777" s="5"/>
      <c r="I1777" s="6"/>
      <c r="J1777" s="5"/>
      <c r="K1777" s="5"/>
      <c r="M1777" s="5"/>
      <c r="R1777" s="25"/>
      <c r="T1777" s="25"/>
      <c r="U1777" s="28"/>
      <c r="AA1777" s="4"/>
    </row>
    <row r="1778" spans="2:27" ht="15" customHeight="1" x14ac:dyDescent="0.2">
      <c r="B1778" s="5"/>
      <c r="C1778" s="6"/>
      <c r="G1778" s="33"/>
      <c r="H1778" s="5"/>
      <c r="I1778" s="6"/>
      <c r="J1778" s="5"/>
      <c r="K1778" s="5"/>
      <c r="M1778" s="5"/>
      <c r="R1778" s="25"/>
      <c r="T1778" s="25"/>
      <c r="U1778" s="28"/>
      <c r="AA1778" s="4"/>
    </row>
    <row r="1779" spans="2:27" ht="15" customHeight="1" x14ac:dyDescent="0.2">
      <c r="B1779" s="5"/>
      <c r="C1779" s="6"/>
      <c r="G1779" s="33"/>
      <c r="H1779" s="5"/>
      <c r="I1779" s="6"/>
      <c r="J1779" s="5"/>
      <c r="K1779" s="5"/>
      <c r="M1779" s="5"/>
      <c r="R1779" s="25"/>
      <c r="T1779" s="25"/>
      <c r="U1779" s="28"/>
      <c r="AA1779" s="4"/>
    </row>
    <row r="1780" spans="2:27" ht="15" customHeight="1" x14ac:dyDescent="0.2">
      <c r="B1780" s="5"/>
      <c r="C1780" s="6"/>
      <c r="G1780" s="33"/>
      <c r="H1780" s="5"/>
      <c r="I1780" s="6"/>
      <c r="J1780" s="5"/>
      <c r="K1780" s="5"/>
      <c r="M1780" s="5"/>
      <c r="R1780" s="25"/>
      <c r="T1780" s="25"/>
      <c r="U1780" s="28"/>
      <c r="AA1780" s="4"/>
    </row>
    <row r="1781" spans="2:27" ht="15" customHeight="1" x14ac:dyDescent="0.2">
      <c r="B1781" s="5"/>
      <c r="C1781" s="6"/>
      <c r="G1781" s="33"/>
      <c r="H1781" s="5"/>
      <c r="I1781" s="6"/>
      <c r="J1781" s="5"/>
      <c r="K1781" s="5"/>
      <c r="M1781" s="5"/>
      <c r="R1781" s="25"/>
      <c r="T1781" s="25"/>
      <c r="U1781" s="28"/>
      <c r="AA1781" s="4"/>
    </row>
    <row r="1782" spans="2:27" ht="15" customHeight="1" x14ac:dyDescent="0.2">
      <c r="B1782" s="5"/>
      <c r="C1782" s="6"/>
      <c r="G1782" s="33"/>
      <c r="H1782" s="5"/>
      <c r="I1782" s="6"/>
      <c r="J1782" s="5"/>
      <c r="K1782" s="5"/>
      <c r="M1782" s="5"/>
      <c r="R1782" s="25"/>
      <c r="T1782" s="25"/>
      <c r="U1782" s="28"/>
      <c r="AA1782" s="4"/>
    </row>
    <row r="1783" spans="2:27" ht="15" customHeight="1" x14ac:dyDescent="0.2">
      <c r="B1783" s="5"/>
      <c r="C1783" s="6"/>
      <c r="G1783" s="33"/>
      <c r="H1783" s="5"/>
      <c r="I1783" s="6"/>
      <c r="J1783" s="5"/>
      <c r="K1783" s="5"/>
      <c r="M1783" s="5"/>
      <c r="R1783" s="25"/>
      <c r="T1783" s="25"/>
      <c r="U1783" s="28"/>
      <c r="AA1783" s="4"/>
    </row>
    <row r="1784" spans="2:27" ht="15" customHeight="1" x14ac:dyDescent="0.2">
      <c r="B1784" s="5"/>
      <c r="C1784" s="6"/>
      <c r="G1784" s="33"/>
      <c r="H1784" s="5"/>
      <c r="I1784" s="6"/>
      <c r="J1784" s="5"/>
      <c r="K1784" s="5"/>
      <c r="M1784" s="5"/>
      <c r="R1784" s="25"/>
      <c r="T1784" s="25"/>
      <c r="U1784" s="28"/>
      <c r="AA1784" s="4"/>
    </row>
    <row r="1785" spans="2:27" ht="15" customHeight="1" x14ac:dyDescent="0.2">
      <c r="B1785" s="5"/>
      <c r="C1785" s="6"/>
      <c r="G1785" s="33"/>
      <c r="H1785" s="5"/>
      <c r="I1785" s="6"/>
      <c r="J1785" s="5"/>
      <c r="K1785" s="5"/>
      <c r="M1785" s="5"/>
      <c r="R1785" s="25"/>
      <c r="T1785" s="25"/>
      <c r="U1785" s="28"/>
      <c r="AA1785" s="4"/>
    </row>
    <row r="1786" spans="2:27" ht="15" customHeight="1" x14ac:dyDescent="0.2">
      <c r="B1786" s="5"/>
      <c r="C1786" s="6"/>
      <c r="G1786" s="33"/>
      <c r="H1786" s="5"/>
      <c r="I1786" s="6"/>
      <c r="J1786" s="5"/>
      <c r="K1786" s="5"/>
      <c r="M1786" s="5"/>
      <c r="R1786" s="25"/>
      <c r="T1786" s="25"/>
      <c r="U1786" s="28"/>
      <c r="AA1786" s="4"/>
    </row>
    <row r="1787" spans="2:27" ht="15" customHeight="1" x14ac:dyDescent="0.2">
      <c r="B1787" s="5"/>
      <c r="C1787" s="6"/>
      <c r="G1787" s="33"/>
      <c r="H1787" s="5"/>
      <c r="I1787" s="6"/>
      <c r="J1787" s="5"/>
      <c r="K1787" s="5"/>
      <c r="M1787" s="5"/>
      <c r="R1787" s="25"/>
      <c r="T1787" s="25"/>
      <c r="U1787" s="28"/>
      <c r="AA1787" s="4"/>
    </row>
    <row r="1788" spans="2:27" ht="15" customHeight="1" x14ac:dyDescent="0.2">
      <c r="B1788" s="5"/>
      <c r="C1788" s="6"/>
      <c r="G1788" s="33"/>
      <c r="H1788" s="5"/>
      <c r="I1788" s="6"/>
      <c r="J1788" s="5"/>
      <c r="K1788" s="5"/>
      <c r="M1788" s="5"/>
      <c r="R1788" s="25"/>
      <c r="T1788" s="25"/>
      <c r="U1788" s="28"/>
      <c r="AA1788" s="4"/>
    </row>
    <row r="1789" spans="2:27" ht="15" customHeight="1" x14ac:dyDescent="0.2">
      <c r="B1789" s="5"/>
      <c r="C1789" s="6"/>
      <c r="G1789" s="33"/>
      <c r="H1789" s="5"/>
      <c r="I1789" s="6"/>
      <c r="J1789" s="5"/>
      <c r="K1789" s="5"/>
      <c r="M1789" s="5"/>
      <c r="R1789" s="25"/>
      <c r="T1789" s="25"/>
      <c r="U1789" s="28"/>
      <c r="AA1789" s="4"/>
    </row>
    <row r="1790" spans="2:27" ht="15" customHeight="1" x14ac:dyDescent="0.2">
      <c r="B1790" s="5"/>
      <c r="C1790" s="6"/>
      <c r="G1790" s="33"/>
      <c r="H1790" s="5"/>
      <c r="I1790" s="6"/>
      <c r="J1790" s="5"/>
      <c r="K1790" s="5"/>
      <c r="M1790" s="5"/>
      <c r="R1790" s="25"/>
      <c r="T1790" s="25"/>
      <c r="U1790" s="28"/>
      <c r="AA1790" s="4"/>
    </row>
    <row r="1791" spans="2:27" ht="15" customHeight="1" x14ac:dyDescent="0.2">
      <c r="B1791" s="5"/>
      <c r="C1791" s="6"/>
      <c r="G1791" s="33"/>
      <c r="H1791" s="5"/>
      <c r="I1791" s="6"/>
      <c r="J1791" s="5"/>
      <c r="K1791" s="5"/>
      <c r="M1791" s="5"/>
      <c r="R1791" s="25"/>
      <c r="T1791" s="25"/>
      <c r="U1791" s="28"/>
      <c r="AA1791" s="4"/>
    </row>
    <row r="1792" spans="2:27" ht="15" customHeight="1" x14ac:dyDescent="0.2">
      <c r="B1792" s="5"/>
      <c r="C1792" s="6"/>
      <c r="G1792" s="33"/>
      <c r="H1792" s="5"/>
      <c r="I1792" s="6"/>
      <c r="J1792" s="5"/>
      <c r="K1792" s="5"/>
      <c r="M1792" s="5"/>
      <c r="R1792" s="25"/>
      <c r="T1792" s="25"/>
      <c r="U1792" s="28"/>
      <c r="AA1792" s="4"/>
    </row>
    <row r="1793" spans="2:27" ht="15" customHeight="1" x14ac:dyDescent="0.2">
      <c r="B1793" s="5"/>
      <c r="C1793" s="6"/>
      <c r="G1793" s="33"/>
      <c r="H1793" s="5"/>
      <c r="I1793" s="6"/>
      <c r="J1793" s="5"/>
      <c r="K1793" s="5"/>
      <c r="M1793" s="5"/>
      <c r="R1793" s="25"/>
      <c r="T1793" s="25"/>
      <c r="U1793" s="28"/>
      <c r="AA1793" s="4"/>
    </row>
    <row r="1794" spans="2:27" ht="15" customHeight="1" x14ac:dyDescent="0.2">
      <c r="B1794" s="5"/>
      <c r="C1794" s="6"/>
      <c r="G1794" s="33"/>
      <c r="H1794" s="5"/>
      <c r="I1794" s="6"/>
      <c r="J1794" s="5"/>
      <c r="K1794" s="5"/>
      <c r="M1794" s="5"/>
      <c r="R1794" s="25"/>
      <c r="T1794" s="25"/>
      <c r="U1794" s="28"/>
      <c r="AA1794" s="4"/>
    </row>
    <row r="1795" spans="2:27" ht="15" customHeight="1" x14ac:dyDescent="0.2">
      <c r="B1795" s="5"/>
      <c r="C1795" s="6"/>
      <c r="G1795" s="33"/>
      <c r="H1795" s="5"/>
      <c r="I1795" s="6"/>
      <c r="J1795" s="5"/>
      <c r="K1795" s="5"/>
      <c r="M1795" s="5"/>
      <c r="R1795" s="25"/>
      <c r="T1795" s="25"/>
      <c r="U1795" s="28"/>
      <c r="AA1795" s="4"/>
    </row>
    <row r="1796" spans="2:27" ht="15" customHeight="1" x14ac:dyDescent="0.2">
      <c r="B1796" s="5"/>
      <c r="C1796" s="6"/>
      <c r="G1796" s="33"/>
      <c r="H1796" s="5"/>
      <c r="I1796" s="6"/>
      <c r="J1796" s="5"/>
      <c r="K1796" s="5"/>
      <c r="M1796" s="5"/>
      <c r="R1796" s="25"/>
      <c r="T1796" s="25"/>
      <c r="U1796" s="28"/>
      <c r="AA1796" s="4"/>
    </row>
    <row r="1797" spans="2:27" ht="15" customHeight="1" x14ac:dyDescent="0.2">
      <c r="B1797" s="5"/>
      <c r="C1797" s="6"/>
      <c r="G1797" s="33"/>
      <c r="H1797" s="5"/>
      <c r="I1797" s="6"/>
      <c r="J1797" s="5"/>
      <c r="K1797" s="5"/>
      <c r="M1797" s="5"/>
      <c r="R1797" s="25"/>
      <c r="T1797" s="25"/>
      <c r="U1797" s="28"/>
      <c r="AA1797" s="4"/>
    </row>
    <row r="1798" spans="2:27" ht="15" customHeight="1" x14ac:dyDescent="0.2">
      <c r="B1798" s="5"/>
      <c r="C1798" s="6"/>
      <c r="G1798" s="33"/>
      <c r="H1798" s="5"/>
      <c r="I1798" s="6"/>
      <c r="J1798" s="5"/>
      <c r="K1798" s="5"/>
      <c r="M1798" s="5"/>
      <c r="R1798" s="25"/>
      <c r="T1798" s="25"/>
      <c r="U1798" s="28"/>
      <c r="AA1798" s="4"/>
    </row>
    <row r="1799" spans="2:27" ht="15" customHeight="1" x14ac:dyDescent="0.2">
      <c r="B1799" s="5"/>
      <c r="C1799" s="6"/>
      <c r="G1799" s="33"/>
      <c r="H1799" s="5"/>
      <c r="I1799" s="6"/>
      <c r="J1799" s="5"/>
      <c r="K1799" s="5"/>
      <c r="M1799" s="5"/>
      <c r="R1799" s="25"/>
      <c r="T1799" s="25"/>
      <c r="U1799" s="28"/>
      <c r="AA1799" s="4"/>
    </row>
    <row r="1800" spans="2:27" ht="15" customHeight="1" x14ac:dyDescent="0.2">
      <c r="B1800" s="5"/>
      <c r="C1800" s="6"/>
      <c r="G1800" s="33"/>
      <c r="H1800" s="5"/>
      <c r="I1800" s="6"/>
      <c r="J1800" s="5"/>
      <c r="K1800" s="5"/>
      <c r="M1800" s="5"/>
      <c r="R1800" s="25"/>
      <c r="T1800" s="25"/>
      <c r="U1800" s="28"/>
      <c r="AA1800" s="4"/>
    </row>
    <row r="1801" spans="2:27" ht="15" customHeight="1" x14ac:dyDescent="0.2">
      <c r="B1801" s="5"/>
      <c r="C1801" s="6"/>
      <c r="G1801" s="33"/>
      <c r="H1801" s="5"/>
      <c r="I1801" s="6"/>
      <c r="J1801" s="5"/>
      <c r="K1801" s="5"/>
      <c r="M1801" s="5"/>
      <c r="R1801" s="25"/>
      <c r="T1801" s="25"/>
      <c r="U1801" s="28"/>
      <c r="AA1801" s="4"/>
    </row>
    <row r="1802" spans="2:27" ht="15" customHeight="1" x14ac:dyDescent="0.2">
      <c r="B1802" s="5"/>
      <c r="C1802" s="6"/>
      <c r="G1802" s="33"/>
      <c r="H1802" s="5"/>
      <c r="I1802" s="6"/>
      <c r="J1802" s="5"/>
      <c r="K1802" s="5"/>
      <c r="M1802" s="5"/>
      <c r="R1802" s="25"/>
      <c r="T1802" s="25"/>
      <c r="U1802" s="28"/>
      <c r="AA1802" s="4"/>
    </row>
    <row r="1803" spans="2:27" ht="15" customHeight="1" x14ac:dyDescent="0.2">
      <c r="B1803" s="5"/>
      <c r="C1803" s="6"/>
      <c r="G1803" s="33"/>
      <c r="H1803" s="5"/>
      <c r="I1803" s="6"/>
      <c r="J1803" s="5"/>
      <c r="K1803" s="5"/>
      <c r="M1803" s="5"/>
      <c r="R1803" s="25"/>
      <c r="T1803" s="25"/>
      <c r="U1803" s="28"/>
      <c r="AA1803" s="4"/>
    </row>
    <row r="1804" spans="2:27" ht="15" customHeight="1" x14ac:dyDescent="0.2">
      <c r="B1804" s="5"/>
      <c r="C1804" s="6"/>
      <c r="G1804" s="33"/>
      <c r="H1804" s="5"/>
      <c r="I1804" s="6"/>
      <c r="J1804" s="5"/>
      <c r="K1804" s="5"/>
      <c r="M1804" s="5"/>
      <c r="R1804" s="25"/>
      <c r="T1804" s="25"/>
      <c r="U1804" s="28"/>
      <c r="AA1804" s="4"/>
    </row>
    <row r="1805" spans="2:27" ht="15" customHeight="1" x14ac:dyDescent="0.2">
      <c r="B1805" s="5"/>
      <c r="C1805" s="6"/>
      <c r="G1805" s="33"/>
      <c r="H1805" s="5"/>
      <c r="I1805" s="6"/>
      <c r="J1805" s="5"/>
      <c r="K1805" s="5"/>
      <c r="M1805" s="5"/>
      <c r="R1805" s="25"/>
      <c r="T1805" s="25"/>
      <c r="U1805" s="28"/>
      <c r="AA1805" s="4"/>
    </row>
    <row r="1806" spans="2:27" ht="15" customHeight="1" x14ac:dyDescent="0.2">
      <c r="B1806" s="5"/>
      <c r="C1806" s="6"/>
      <c r="G1806" s="33"/>
      <c r="H1806" s="5"/>
      <c r="I1806" s="6"/>
      <c r="J1806" s="5"/>
      <c r="K1806" s="5"/>
      <c r="M1806" s="5"/>
      <c r="R1806" s="25"/>
      <c r="T1806" s="25"/>
      <c r="U1806" s="28"/>
      <c r="AA1806" s="4"/>
    </row>
    <row r="1807" spans="2:27" ht="15" customHeight="1" x14ac:dyDescent="0.2">
      <c r="B1807" s="5"/>
      <c r="C1807" s="6"/>
      <c r="G1807" s="33"/>
      <c r="H1807" s="5"/>
      <c r="I1807" s="6"/>
      <c r="J1807" s="5"/>
      <c r="K1807" s="5"/>
      <c r="M1807" s="5"/>
      <c r="R1807" s="25"/>
      <c r="T1807" s="25"/>
      <c r="U1807" s="28"/>
      <c r="AA1807" s="4"/>
    </row>
    <row r="1808" spans="2:27" ht="15" customHeight="1" x14ac:dyDescent="0.2">
      <c r="B1808" s="5"/>
      <c r="C1808" s="6"/>
      <c r="G1808" s="33"/>
      <c r="H1808" s="5"/>
      <c r="I1808" s="6"/>
      <c r="J1808" s="5"/>
      <c r="K1808" s="5"/>
      <c r="M1808" s="5"/>
      <c r="R1808" s="25"/>
      <c r="T1808" s="25"/>
      <c r="U1808" s="28"/>
      <c r="AA1808" s="4"/>
    </row>
    <row r="1809" spans="2:27" ht="15" customHeight="1" x14ac:dyDescent="0.2">
      <c r="B1809" s="5"/>
      <c r="C1809" s="6"/>
      <c r="G1809" s="33"/>
      <c r="H1809" s="5"/>
      <c r="I1809" s="6"/>
      <c r="J1809" s="5"/>
      <c r="K1809" s="5"/>
      <c r="M1809" s="5"/>
      <c r="R1809" s="25"/>
      <c r="T1809" s="25"/>
      <c r="U1809" s="28"/>
      <c r="AA1809" s="4"/>
    </row>
    <row r="1810" spans="2:27" ht="15" customHeight="1" x14ac:dyDescent="0.2">
      <c r="B1810" s="5"/>
      <c r="C1810" s="6"/>
      <c r="G1810" s="33"/>
      <c r="H1810" s="5"/>
      <c r="I1810" s="6"/>
      <c r="J1810" s="5"/>
      <c r="K1810" s="5"/>
      <c r="M1810" s="5"/>
      <c r="R1810" s="25"/>
      <c r="T1810" s="25"/>
      <c r="U1810" s="28"/>
      <c r="AA1810" s="4"/>
    </row>
    <row r="1811" spans="2:27" ht="15" customHeight="1" x14ac:dyDescent="0.2">
      <c r="B1811" s="5"/>
      <c r="C1811" s="6"/>
      <c r="G1811" s="33"/>
      <c r="H1811" s="5"/>
      <c r="I1811" s="6"/>
      <c r="J1811" s="5"/>
      <c r="K1811" s="5"/>
      <c r="M1811" s="5"/>
      <c r="R1811" s="25"/>
      <c r="T1811" s="25"/>
      <c r="U1811" s="28"/>
      <c r="AA1811" s="4"/>
    </row>
    <row r="1812" spans="2:27" ht="15" customHeight="1" x14ac:dyDescent="0.2">
      <c r="B1812" s="5"/>
      <c r="C1812" s="6"/>
      <c r="G1812" s="33"/>
      <c r="H1812" s="5"/>
      <c r="I1812" s="6"/>
      <c r="J1812" s="5"/>
      <c r="K1812" s="5"/>
      <c r="M1812" s="5"/>
      <c r="R1812" s="25"/>
      <c r="T1812" s="25"/>
      <c r="U1812" s="28"/>
      <c r="AA1812" s="4"/>
    </row>
    <row r="1813" spans="2:27" ht="15" customHeight="1" x14ac:dyDescent="0.2">
      <c r="B1813" s="5"/>
      <c r="C1813" s="6"/>
      <c r="G1813" s="33"/>
      <c r="H1813" s="5"/>
      <c r="I1813" s="6"/>
      <c r="J1813" s="5"/>
      <c r="K1813" s="5"/>
      <c r="M1813" s="5"/>
      <c r="R1813" s="25"/>
      <c r="T1813" s="25"/>
      <c r="U1813" s="28"/>
      <c r="AA1813" s="4"/>
    </row>
    <row r="1814" spans="2:27" ht="15" customHeight="1" x14ac:dyDescent="0.2">
      <c r="B1814" s="5"/>
      <c r="C1814" s="6"/>
      <c r="G1814" s="33"/>
      <c r="H1814" s="5"/>
      <c r="I1814" s="6"/>
      <c r="J1814" s="5"/>
      <c r="K1814" s="5"/>
      <c r="M1814" s="5"/>
      <c r="R1814" s="25"/>
      <c r="T1814" s="25"/>
      <c r="U1814" s="28"/>
      <c r="AA1814" s="4"/>
    </row>
    <row r="1815" spans="2:27" ht="15" customHeight="1" x14ac:dyDescent="0.2">
      <c r="B1815" s="5"/>
      <c r="C1815" s="6"/>
      <c r="G1815" s="33"/>
      <c r="H1815" s="5"/>
      <c r="I1815" s="6"/>
      <c r="J1815" s="5"/>
      <c r="K1815" s="5"/>
      <c r="M1815" s="5"/>
      <c r="R1815" s="25"/>
      <c r="T1815" s="25"/>
      <c r="U1815" s="28"/>
      <c r="AA1815" s="4"/>
    </row>
    <row r="1816" spans="2:27" ht="15" customHeight="1" x14ac:dyDescent="0.2">
      <c r="B1816" s="5"/>
      <c r="C1816" s="6"/>
      <c r="G1816" s="33"/>
      <c r="H1816" s="5"/>
      <c r="I1816" s="6"/>
      <c r="J1816" s="5"/>
      <c r="K1816" s="5"/>
      <c r="M1816" s="5"/>
      <c r="R1816" s="25"/>
      <c r="T1816" s="25"/>
      <c r="U1816" s="28"/>
      <c r="AA1816" s="4"/>
    </row>
    <row r="1817" spans="2:27" ht="15" customHeight="1" x14ac:dyDescent="0.2">
      <c r="B1817" s="5"/>
      <c r="C1817" s="6"/>
      <c r="G1817" s="33"/>
      <c r="H1817" s="5"/>
      <c r="I1817" s="6"/>
      <c r="J1817" s="5"/>
      <c r="K1817" s="5"/>
      <c r="M1817" s="5"/>
      <c r="R1817" s="25"/>
      <c r="T1817" s="25"/>
      <c r="U1817" s="28"/>
      <c r="AA1817" s="4"/>
    </row>
    <row r="1818" spans="2:27" ht="15" customHeight="1" x14ac:dyDescent="0.2">
      <c r="B1818" s="5"/>
      <c r="C1818" s="6"/>
      <c r="G1818" s="33"/>
      <c r="H1818" s="5"/>
      <c r="I1818" s="6"/>
      <c r="J1818" s="5"/>
      <c r="K1818" s="5"/>
      <c r="M1818" s="5"/>
      <c r="R1818" s="25"/>
      <c r="T1818" s="25"/>
      <c r="U1818" s="28"/>
      <c r="AA1818" s="4"/>
    </row>
    <row r="1819" spans="2:27" ht="15" customHeight="1" x14ac:dyDescent="0.2">
      <c r="B1819" s="5"/>
      <c r="C1819" s="6"/>
      <c r="G1819" s="33"/>
      <c r="H1819" s="5"/>
      <c r="I1819" s="6"/>
      <c r="J1819" s="5"/>
      <c r="K1819" s="5"/>
      <c r="M1819" s="5"/>
      <c r="R1819" s="25"/>
      <c r="T1819" s="25"/>
      <c r="U1819" s="28"/>
      <c r="AA1819" s="4"/>
    </row>
    <row r="1820" spans="2:27" ht="15" customHeight="1" x14ac:dyDescent="0.2">
      <c r="B1820" s="5"/>
      <c r="C1820" s="6"/>
      <c r="G1820" s="33"/>
      <c r="H1820" s="5"/>
      <c r="I1820" s="6"/>
      <c r="J1820" s="5"/>
      <c r="K1820" s="5"/>
      <c r="M1820" s="5"/>
      <c r="R1820" s="25"/>
      <c r="T1820" s="25"/>
      <c r="U1820" s="28"/>
      <c r="AA1820" s="4"/>
    </row>
    <row r="1821" spans="2:27" ht="15" customHeight="1" x14ac:dyDescent="0.2">
      <c r="B1821" s="5"/>
      <c r="C1821" s="6"/>
      <c r="G1821" s="33"/>
      <c r="H1821" s="5"/>
      <c r="I1821" s="6"/>
      <c r="J1821" s="5"/>
      <c r="K1821" s="5"/>
      <c r="M1821" s="5"/>
      <c r="R1821" s="25"/>
      <c r="T1821" s="25"/>
      <c r="U1821" s="28"/>
      <c r="AA1821" s="4"/>
    </row>
    <row r="1822" spans="2:27" ht="15" customHeight="1" x14ac:dyDescent="0.2">
      <c r="B1822" s="5"/>
      <c r="C1822" s="6"/>
      <c r="G1822" s="33"/>
      <c r="H1822" s="5"/>
      <c r="I1822" s="6"/>
      <c r="J1822" s="5"/>
      <c r="K1822" s="5"/>
      <c r="M1822" s="5"/>
      <c r="R1822" s="25"/>
      <c r="T1822" s="25"/>
      <c r="U1822" s="28"/>
      <c r="AA1822" s="4"/>
    </row>
    <row r="1823" spans="2:27" ht="15" customHeight="1" x14ac:dyDescent="0.2">
      <c r="B1823" s="5"/>
      <c r="C1823" s="6"/>
      <c r="G1823" s="33"/>
      <c r="H1823" s="5"/>
      <c r="I1823" s="6"/>
      <c r="J1823" s="5"/>
      <c r="K1823" s="5"/>
      <c r="M1823" s="5"/>
      <c r="R1823" s="25"/>
      <c r="T1823" s="25"/>
      <c r="U1823" s="28"/>
      <c r="AA1823" s="4"/>
    </row>
    <row r="1824" spans="2:27" ht="15" customHeight="1" x14ac:dyDescent="0.2">
      <c r="B1824" s="5"/>
      <c r="C1824" s="6"/>
      <c r="G1824" s="33"/>
      <c r="H1824" s="5"/>
      <c r="I1824" s="6"/>
      <c r="J1824" s="5"/>
      <c r="K1824" s="5"/>
      <c r="M1824" s="5"/>
      <c r="R1824" s="25"/>
      <c r="T1824" s="25"/>
      <c r="U1824" s="28"/>
      <c r="AA1824" s="4"/>
    </row>
    <row r="1825" spans="2:27" ht="15" customHeight="1" x14ac:dyDescent="0.2">
      <c r="B1825" s="5"/>
      <c r="C1825" s="6"/>
      <c r="G1825" s="33"/>
      <c r="H1825" s="5"/>
      <c r="I1825" s="6"/>
      <c r="J1825" s="5"/>
      <c r="K1825" s="5"/>
      <c r="M1825" s="5"/>
      <c r="R1825" s="25"/>
      <c r="T1825" s="25"/>
      <c r="U1825" s="28"/>
      <c r="AA1825" s="4"/>
    </row>
    <row r="1826" spans="2:27" ht="15" customHeight="1" x14ac:dyDescent="0.2">
      <c r="B1826" s="5"/>
      <c r="C1826" s="6"/>
      <c r="G1826" s="33"/>
      <c r="H1826" s="5"/>
      <c r="I1826" s="6"/>
      <c r="J1826" s="5"/>
      <c r="K1826" s="5"/>
      <c r="M1826" s="5"/>
      <c r="R1826" s="25"/>
      <c r="T1826" s="25"/>
      <c r="U1826" s="28"/>
      <c r="AA1826" s="4"/>
    </row>
    <row r="1827" spans="2:27" ht="15" customHeight="1" x14ac:dyDescent="0.2">
      <c r="B1827" s="5"/>
      <c r="C1827" s="6"/>
      <c r="G1827" s="33"/>
      <c r="H1827" s="5"/>
      <c r="I1827" s="6"/>
      <c r="J1827" s="5"/>
      <c r="K1827" s="5"/>
      <c r="M1827" s="5"/>
      <c r="R1827" s="25"/>
      <c r="T1827" s="25"/>
      <c r="U1827" s="28"/>
      <c r="AA1827" s="4"/>
    </row>
    <row r="1828" spans="2:27" ht="15" customHeight="1" x14ac:dyDescent="0.2">
      <c r="B1828" s="5"/>
      <c r="C1828" s="6"/>
      <c r="G1828" s="33"/>
      <c r="H1828" s="5"/>
      <c r="I1828" s="6"/>
      <c r="J1828" s="5"/>
      <c r="K1828" s="5"/>
      <c r="M1828" s="5"/>
      <c r="R1828" s="25"/>
      <c r="T1828" s="25"/>
      <c r="U1828" s="28"/>
      <c r="AA1828" s="4"/>
    </row>
    <row r="1829" spans="2:27" ht="15" customHeight="1" x14ac:dyDescent="0.2">
      <c r="B1829" s="5"/>
      <c r="C1829" s="6"/>
      <c r="G1829" s="33"/>
      <c r="H1829" s="5"/>
      <c r="I1829" s="6"/>
      <c r="J1829" s="5"/>
      <c r="K1829" s="5"/>
      <c r="M1829" s="5"/>
      <c r="R1829" s="25"/>
      <c r="T1829" s="25"/>
      <c r="U1829" s="28"/>
      <c r="AA1829" s="4"/>
    </row>
    <row r="1830" spans="2:27" ht="15" customHeight="1" x14ac:dyDescent="0.2">
      <c r="B1830" s="5"/>
      <c r="C1830" s="6"/>
      <c r="G1830" s="33"/>
      <c r="H1830" s="5"/>
      <c r="I1830" s="6"/>
      <c r="J1830" s="5"/>
      <c r="K1830" s="5"/>
      <c r="M1830" s="5"/>
      <c r="R1830" s="25"/>
      <c r="T1830" s="25"/>
      <c r="U1830" s="28"/>
      <c r="AA1830" s="4"/>
    </row>
    <row r="1831" spans="2:27" ht="15" customHeight="1" x14ac:dyDescent="0.2">
      <c r="B1831" s="5"/>
      <c r="C1831" s="6"/>
      <c r="G1831" s="33"/>
      <c r="H1831" s="5"/>
      <c r="I1831" s="6"/>
      <c r="J1831" s="5"/>
      <c r="K1831" s="5"/>
      <c r="M1831" s="5"/>
      <c r="R1831" s="25"/>
      <c r="T1831" s="25"/>
      <c r="U1831" s="28"/>
      <c r="AA1831" s="4"/>
    </row>
    <row r="1832" spans="2:27" ht="15" customHeight="1" x14ac:dyDescent="0.2">
      <c r="B1832" s="5"/>
      <c r="C1832" s="6"/>
      <c r="G1832" s="33"/>
      <c r="H1832" s="5"/>
      <c r="I1832" s="6"/>
      <c r="J1832" s="5"/>
      <c r="K1832" s="5"/>
      <c r="M1832" s="5"/>
      <c r="R1832" s="25"/>
      <c r="T1832" s="25"/>
      <c r="U1832" s="28"/>
      <c r="AA1832" s="4"/>
    </row>
    <row r="1833" spans="2:27" ht="15" customHeight="1" x14ac:dyDescent="0.2">
      <c r="B1833" s="5"/>
      <c r="C1833" s="6"/>
      <c r="G1833" s="33"/>
      <c r="H1833" s="5"/>
      <c r="I1833" s="6"/>
      <c r="J1833" s="5"/>
      <c r="K1833" s="5"/>
      <c r="M1833" s="5"/>
      <c r="R1833" s="25"/>
      <c r="T1833" s="25"/>
      <c r="U1833" s="28"/>
      <c r="AA1833" s="4"/>
    </row>
    <row r="1834" spans="2:27" ht="15" customHeight="1" x14ac:dyDescent="0.2">
      <c r="B1834" s="5"/>
      <c r="C1834" s="6"/>
      <c r="G1834" s="33"/>
      <c r="H1834" s="5"/>
      <c r="I1834" s="6"/>
      <c r="J1834" s="5"/>
      <c r="K1834" s="5"/>
      <c r="M1834" s="5"/>
      <c r="R1834" s="25"/>
      <c r="T1834" s="25"/>
      <c r="U1834" s="28"/>
      <c r="AA1834" s="4"/>
    </row>
    <row r="1835" spans="2:27" ht="15" customHeight="1" x14ac:dyDescent="0.2">
      <c r="B1835" s="5"/>
      <c r="C1835" s="6"/>
      <c r="G1835" s="33"/>
      <c r="H1835" s="5"/>
      <c r="I1835" s="6"/>
      <c r="J1835" s="5"/>
      <c r="K1835" s="5"/>
      <c r="M1835" s="5"/>
      <c r="R1835" s="25"/>
      <c r="T1835" s="25"/>
      <c r="U1835" s="28"/>
      <c r="AA1835" s="4"/>
    </row>
    <row r="1836" spans="2:27" ht="15" customHeight="1" x14ac:dyDescent="0.2">
      <c r="B1836" s="5"/>
      <c r="C1836" s="6"/>
      <c r="G1836" s="33"/>
      <c r="H1836" s="5"/>
      <c r="I1836" s="6"/>
      <c r="J1836" s="5"/>
      <c r="K1836" s="5"/>
      <c r="M1836" s="5"/>
      <c r="R1836" s="25"/>
      <c r="T1836" s="25"/>
      <c r="U1836" s="28"/>
      <c r="AA1836" s="4"/>
    </row>
    <row r="1837" spans="2:27" ht="15" customHeight="1" x14ac:dyDescent="0.2">
      <c r="B1837" s="5"/>
      <c r="C1837" s="6"/>
      <c r="G1837" s="33"/>
      <c r="H1837" s="5"/>
      <c r="I1837" s="6"/>
      <c r="J1837" s="5"/>
      <c r="K1837" s="5"/>
      <c r="M1837" s="5"/>
      <c r="R1837" s="25"/>
      <c r="T1837" s="25"/>
      <c r="U1837" s="28"/>
      <c r="AA1837" s="4"/>
    </row>
    <row r="1838" spans="2:27" ht="15" customHeight="1" x14ac:dyDescent="0.2">
      <c r="B1838" s="5"/>
      <c r="C1838" s="6"/>
      <c r="G1838" s="33"/>
      <c r="H1838" s="5"/>
      <c r="I1838" s="6"/>
      <c r="J1838" s="5"/>
      <c r="K1838" s="5"/>
      <c r="M1838" s="5"/>
      <c r="R1838" s="25"/>
      <c r="T1838" s="25"/>
      <c r="U1838" s="28"/>
      <c r="AA1838" s="4"/>
    </row>
    <row r="1839" spans="2:27" ht="15" customHeight="1" x14ac:dyDescent="0.2">
      <c r="B1839" s="5"/>
      <c r="C1839" s="6"/>
      <c r="G1839" s="33"/>
      <c r="H1839" s="5"/>
      <c r="I1839" s="6"/>
      <c r="J1839" s="5"/>
      <c r="K1839" s="5"/>
      <c r="M1839" s="5"/>
      <c r="R1839" s="25"/>
      <c r="T1839" s="25"/>
      <c r="U1839" s="28"/>
      <c r="AA1839" s="4"/>
    </row>
    <row r="1840" spans="2:27" ht="15" customHeight="1" x14ac:dyDescent="0.2">
      <c r="B1840" s="5"/>
      <c r="C1840" s="6"/>
      <c r="G1840" s="33"/>
      <c r="H1840" s="5"/>
      <c r="I1840" s="6"/>
      <c r="J1840" s="5"/>
      <c r="K1840" s="5"/>
      <c r="M1840" s="5"/>
      <c r="R1840" s="25"/>
      <c r="T1840" s="25"/>
      <c r="U1840" s="28"/>
      <c r="AA1840" s="4"/>
    </row>
    <row r="1841" spans="2:27" ht="15" customHeight="1" x14ac:dyDescent="0.2">
      <c r="B1841" s="5"/>
      <c r="C1841" s="6"/>
      <c r="G1841" s="33"/>
      <c r="H1841" s="5"/>
      <c r="I1841" s="6"/>
      <c r="J1841" s="5"/>
      <c r="K1841" s="5"/>
      <c r="M1841" s="5"/>
      <c r="R1841" s="25"/>
      <c r="T1841" s="25"/>
      <c r="U1841" s="28"/>
      <c r="AA1841" s="4"/>
    </row>
    <row r="1842" spans="2:27" ht="15" customHeight="1" x14ac:dyDescent="0.2">
      <c r="B1842" s="5"/>
      <c r="C1842" s="6"/>
      <c r="G1842" s="33"/>
      <c r="H1842" s="5"/>
      <c r="I1842" s="6"/>
      <c r="J1842" s="5"/>
      <c r="K1842" s="5"/>
      <c r="M1842" s="5"/>
      <c r="R1842" s="25"/>
      <c r="T1842" s="25"/>
      <c r="U1842" s="28"/>
      <c r="AA1842" s="4"/>
    </row>
    <row r="1843" spans="2:27" ht="15" customHeight="1" x14ac:dyDescent="0.2">
      <c r="B1843" s="5"/>
      <c r="C1843" s="6"/>
      <c r="G1843" s="33"/>
      <c r="H1843" s="5"/>
      <c r="I1843" s="6"/>
      <c r="J1843" s="5"/>
      <c r="K1843" s="5"/>
      <c r="M1843" s="5"/>
      <c r="R1843" s="25"/>
      <c r="T1843" s="25"/>
      <c r="U1843" s="28"/>
      <c r="AA1843" s="4"/>
    </row>
    <row r="1844" spans="2:27" ht="15" customHeight="1" x14ac:dyDescent="0.2">
      <c r="B1844" s="5"/>
      <c r="C1844" s="6"/>
      <c r="G1844" s="33"/>
      <c r="H1844" s="5"/>
      <c r="I1844" s="6"/>
      <c r="J1844" s="5"/>
      <c r="K1844" s="5"/>
      <c r="M1844" s="5"/>
      <c r="R1844" s="25"/>
      <c r="T1844" s="25"/>
      <c r="U1844" s="28"/>
      <c r="AA1844" s="4"/>
    </row>
    <row r="1845" spans="2:27" ht="15" customHeight="1" x14ac:dyDescent="0.2">
      <c r="B1845" s="5"/>
      <c r="C1845" s="6"/>
      <c r="G1845" s="33"/>
      <c r="H1845" s="5"/>
      <c r="I1845" s="6"/>
      <c r="J1845" s="5"/>
      <c r="K1845" s="5"/>
      <c r="M1845" s="5"/>
      <c r="R1845" s="25"/>
      <c r="T1845" s="25"/>
      <c r="U1845" s="28"/>
      <c r="AA1845" s="4"/>
    </row>
    <row r="1846" spans="2:27" ht="15" customHeight="1" x14ac:dyDescent="0.2">
      <c r="B1846" s="5"/>
      <c r="C1846" s="6"/>
      <c r="G1846" s="33"/>
      <c r="H1846" s="5"/>
      <c r="I1846" s="6"/>
      <c r="J1846" s="5"/>
      <c r="K1846" s="5"/>
      <c r="M1846" s="5"/>
      <c r="R1846" s="25"/>
      <c r="T1846" s="25"/>
      <c r="U1846" s="28"/>
      <c r="AA1846" s="4"/>
    </row>
    <row r="1847" spans="2:27" ht="15" customHeight="1" x14ac:dyDescent="0.2">
      <c r="B1847" s="5"/>
      <c r="C1847" s="6"/>
      <c r="G1847" s="33"/>
      <c r="H1847" s="5"/>
      <c r="I1847" s="6"/>
      <c r="J1847" s="5"/>
      <c r="K1847" s="5"/>
      <c r="M1847" s="5"/>
      <c r="R1847" s="25"/>
      <c r="T1847" s="25"/>
      <c r="U1847" s="28"/>
      <c r="AA1847" s="4"/>
    </row>
    <row r="1848" spans="2:27" ht="15" customHeight="1" x14ac:dyDescent="0.2">
      <c r="B1848" s="5"/>
      <c r="C1848" s="6"/>
      <c r="G1848" s="33"/>
      <c r="H1848" s="5"/>
      <c r="I1848" s="6"/>
      <c r="J1848" s="5"/>
      <c r="K1848" s="5"/>
      <c r="M1848" s="5"/>
      <c r="R1848" s="25"/>
      <c r="T1848" s="25"/>
      <c r="U1848" s="28"/>
      <c r="AA1848" s="4"/>
    </row>
    <row r="1849" spans="2:27" ht="15" customHeight="1" x14ac:dyDescent="0.2">
      <c r="B1849" s="5"/>
      <c r="C1849" s="6"/>
      <c r="G1849" s="33"/>
      <c r="H1849" s="5"/>
      <c r="I1849" s="6"/>
      <c r="J1849" s="5"/>
      <c r="K1849" s="5"/>
      <c r="M1849" s="5"/>
      <c r="R1849" s="25"/>
      <c r="T1849" s="25"/>
      <c r="U1849" s="28"/>
      <c r="AA1849" s="4"/>
    </row>
    <row r="1850" spans="2:27" ht="15" customHeight="1" x14ac:dyDescent="0.2">
      <c r="B1850" s="5"/>
      <c r="C1850" s="6"/>
      <c r="G1850" s="33"/>
      <c r="H1850" s="5"/>
      <c r="I1850" s="6"/>
      <c r="J1850" s="5"/>
      <c r="K1850" s="5"/>
      <c r="M1850" s="5"/>
      <c r="R1850" s="25"/>
      <c r="T1850" s="25"/>
      <c r="U1850" s="28"/>
      <c r="AA1850" s="4"/>
    </row>
    <row r="1851" spans="2:27" ht="15" customHeight="1" x14ac:dyDescent="0.2">
      <c r="B1851" s="5"/>
      <c r="C1851" s="6"/>
      <c r="G1851" s="33"/>
      <c r="H1851" s="5"/>
      <c r="I1851" s="6"/>
      <c r="J1851" s="5"/>
      <c r="K1851" s="5"/>
      <c r="M1851" s="5"/>
      <c r="R1851" s="25"/>
      <c r="T1851" s="25"/>
      <c r="U1851" s="28"/>
      <c r="AA1851" s="4"/>
    </row>
    <row r="1852" spans="2:27" ht="15" customHeight="1" x14ac:dyDescent="0.2">
      <c r="B1852" s="5"/>
      <c r="C1852" s="6"/>
      <c r="G1852" s="33"/>
      <c r="H1852" s="5"/>
      <c r="I1852" s="6"/>
      <c r="J1852" s="5"/>
      <c r="K1852" s="5"/>
      <c r="M1852" s="5"/>
      <c r="R1852" s="25"/>
      <c r="T1852" s="25"/>
      <c r="U1852" s="28"/>
      <c r="AA1852" s="4"/>
    </row>
    <row r="1853" spans="2:27" ht="15" customHeight="1" x14ac:dyDescent="0.2">
      <c r="B1853" s="5"/>
      <c r="C1853" s="6"/>
      <c r="G1853" s="33"/>
      <c r="H1853" s="5"/>
      <c r="I1853" s="6"/>
      <c r="J1853" s="5"/>
      <c r="K1853" s="5"/>
      <c r="M1853" s="5"/>
      <c r="R1853" s="25"/>
      <c r="T1853" s="25"/>
      <c r="U1853" s="28"/>
      <c r="AA1853" s="4"/>
    </row>
    <row r="1854" spans="2:27" ht="15" customHeight="1" x14ac:dyDescent="0.2">
      <c r="B1854" s="5"/>
      <c r="C1854" s="6"/>
      <c r="G1854" s="33"/>
      <c r="H1854" s="5"/>
      <c r="I1854" s="6"/>
      <c r="J1854" s="5"/>
      <c r="K1854" s="5"/>
      <c r="M1854" s="5"/>
      <c r="R1854" s="25"/>
      <c r="T1854" s="25"/>
      <c r="U1854" s="28"/>
      <c r="AA1854" s="4"/>
    </row>
    <row r="1855" spans="2:27" ht="15" customHeight="1" x14ac:dyDescent="0.2">
      <c r="B1855" s="5"/>
      <c r="C1855" s="6"/>
      <c r="G1855" s="33"/>
      <c r="H1855" s="5"/>
      <c r="I1855" s="6"/>
      <c r="J1855" s="5"/>
      <c r="K1855" s="5"/>
      <c r="M1855" s="5"/>
      <c r="R1855" s="25"/>
      <c r="T1855" s="25"/>
      <c r="U1855" s="28"/>
      <c r="AA1855" s="4"/>
    </row>
    <row r="1856" spans="2:27" ht="15" customHeight="1" x14ac:dyDescent="0.2">
      <c r="B1856" s="5"/>
      <c r="C1856" s="6"/>
      <c r="G1856" s="33"/>
      <c r="H1856" s="5"/>
      <c r="I1856" s="6"/>
      <c r="J1856" s="5"/>
      <c r="K1856" s="5"/>
      <c r="M1856" s="5"/>
      <c r="R1856" s="25"/>
      <c r="T1856" s="25"/>
      <c r="U1856" s="28"/>
      <c r="AA1856" s="4"/>
    </row>
    <row r="1857" spans="2:27" ht="15" customHeight="1" x14ac:dyDescent="0.2">
      <c r="B1857" s="5"/>
      <c r="C1857" s="6"/>
      <c r="G1857" s="33"/>
      <c r="H1857" s="5"/>
      <c r="I1857" s="6"/>
      <c r="J1857" s="5"/>
      <c r="K1857" s="5"/>
      <c r="M1857" s="5"/>
      <c r="R1857" s="25"/>
      <c r="T1857" s="25"/>
      <c r="U1857" s="28"/>
      <c r="AA1857" s="4"/>
    </row>
    <row r="1858" spans="2:27" ht="15" customHeight="1" x14ac:dyDescent="0.2">
      <c r="B1858" s="5"/>
      <c r="C1858" s="6"/>
      <c r="G1858" s="33"/>
      <c r="H1858" s="5"/>
      <c r="I1858" s="6"/>
      <c r="J1858" s="5"/>
      <c r="K1858" s="5"/>
      <c r="M1858" s="5"/>
      <c r="R1858" s="25"/>
      <c r="T1858" s="25"/>
      <c r="U1858" s="28"/>
      <c r="AA1858" s="4"/>
    </row>
    <row r="1859" spans="2:27" ht="15" customHeight="1" x14ac:dyDescent="0.2">
      <c r="B1859" s="5"/>
      <c r="C1859" s="6"/>
      <c r="G1859" s="33"/>
      <c r="H1859" s="5"/>
      <c r="I1859" s="6"/>
      <c r="J1859" s="5"/>
      <c r="K1859" s="5"/>
      <c r="M1859" s="5"/>
      <c r="R1859" s="25"/>
      <c r="T1859" s="25"/>
      <c r="U1859" s="28"/>
      <c r="AA1859" s="4"/>
    </row>
    <row r="1860" spans="2:27" ht="15" customHeight="1" x14ac:dyDescent="0.2">
      <c r="B1860" s="5"/>
      <c r="C1860" s="6"/>
      <c r="G1860" s="33"/>
      <c r="H1860" s="5"/>
      <c r="I1860" s="6"/>
      <c r="J1860" s="5"/>
      <c r="K1860" s="5"/>
      <c r="M1860" s="5"/>
      <c r="R1860" s="25"/>
      <c r="T1860" s="25"/>
      <c r="U1860" s="28"/>
      <c r="AA1860" s="4"/>
    </row>
    <row r="1861" spans="2:27" ht="15" customHeight="1" x14ac:dyDescent="0.2">
      <c r="B1861" s="5"/>
      <c r="C1861" s="6"/>
      <c r="G1861" s="33"/>
      <c r="H1861" s="5"/>
      <c r="I1861" s="6"/>
      <c r="J1861" s="5"/>
      <c r="K1861" s="5"/>
      <c r="M1861" s="5"/>
      <c r="R1861" s="25"/>
      <c r="T1861" s="25"/>
      <c r="U1861" s="28"/>
      <c r="AA1861" s="4"/>
    </row>
    <row r="1862" spans="2:27" ht="15" customHeight="1" x14ac:dyDescent="0.2">
      <c r="B1862" s="5"/>
      <c r="C1862" s="6"/>
      <c r="G1862" s="33"/>
      <c r="H1862" s="5"/>
      <c r="I1862" s="6"/>
      <c r="J1862" s="5"/>
      <c r="K1862" s="5"/>
      <c r="M1862" s="5"/>
      <c r="R1862" s="25"/>
      <c r="T1862" s="25"/>
      <c r="U1862" s="28"/>
      <c r="AA1862" s="4"/>
    </row>
    <row r="1863" spans="2:27" ht="15" customHeight="1" x14ac:dyDescent="0.2">
      <c r="B1863" s="5"/>
      <c r="C1863" s="6"/>
      <c r="G1863" s="33"/>
      <c r="H1863" s="5"/>
      <c r="I1863" s="6"/>
      <c r="J1863" s="5"/>
      <c r="K1863" s="5"/>
      <c r="M1863" s="5"/>
      <c r="R1863" s="25"/>
      <c r="T1863" s="25"/>
      <c r="U1863" s="28"/>
      <c r="AA1863" s="4"/>
    </row>
    <row r="1864" spans="2:27" ht="15" customHeight="1" x14ac:dyDescent="0.2">
      <c r="B1864" s="5"/>
      <c r="C1864" s="6"/>
      <c r="G1864" s="33"/>
      <c r="H1864" s="5"/>
      <c r="I1864" s="6"/>
      <c r="J1864" s="5"/>
      <c r="K1864" s="5"/>
      <c r="M1864" s="5"/>
      <c r="R1864" s="25"/>
      <c r="T1864" s="25"/>
      <c r="U1864" s="28"/>
      <c r="AA1864" s="4"/>
    </row>
    <row r="1865" spans="2:27" ht="15" customHeight="1" x14ac:dyDescent="0.2">
      <c r="B1865" s="5"/>
      <c r="C1865" s="6"/>
      <c r="G1865" s="33"/>
      <c r="H1865" s="5"/>
      <c r="I1865" s="6"/>
      <c r="J1865" s="5"/>
      <c r="K1865" s="5"/>
      <c r="M1865" s="5"/>
      <c r="R1865" s="25"/>
      <c r="T1865" s="25"/>
      <c r="U1865" s="28"/>
      <c r="AA1865" s="4"/>
    </row>
    <row r="1866" spans="2:27" ht="15" customHeight="1" x14ac:dyDescent="0.2">
      <c r="B1866" s="5"/>
      <c r="C1866" s="6"/>
      <c r="G1866" s="33"/>
      <c r="H1866" s="5"/>
      <c r="I1866" s="6"/>
      <c r="J1866" s="5"/>
      <c r="K1866" s="5"/>
      <c r="M1866" s="5"/>
      <c r="R1866" s="25"/>
      <c r="T1866" s="25"/>
      <c r="U1866" s="28"/>
      <c r="AA1866" s="4"/>
    </row>
    <row r="1867" spans="2:27" ht="15" customHeight="1" x14ac:dyDescent="0.2">
      <c r="B1867" s="5"/>
      <c r="C1867" s="6"/>
      <c r="G1867" s="33"/>
      <c r="H1867" s="5"/>
      <c r="I1867" s="6"/>
      <c r="J1867" s="5"/>
      <c r="K1867" s="5"/>
      <c r="M1867" s="5"/>
      <c r="R1867" s="25"/>
      <c r="T1867" s="25"/>
      <c r="U1867" s="28"/>
      <c r="AA1867" s="4"/>
    </row>
    <row r="1868" spans="2:27" ht="15" customHeight="1" x14ac:dyDescent="0.2">
      <c r="B1868" s="5"/>
      <c r="C1868" s="6"/>
      <c r="G1868" s="33"/>
      <c r="H1868" s="5"/>
      <c r="I1868" s="6"/>
      <c r="J1868" s="5"/>
      <c r="K1868" s="5"/>
      <c r="M1868" s="5"/>
      <c r="R1868" s="25"/>
      <c r="T1868" s="25"/>
      <c r="U1868" s="28"/>
      <c r="AA1868" s="4"/>
    </row>
    <row r="1869" spans="2:27" ht="15" customHeight="1" x14ac:dyDescent="0.2">
      <c r="B1869" s="5"/>
      <c r="C1869" s="6"/>
      <c r="G1869" s="33"/>
      <c r="H1869" s="5"/>
      <c r="I1869" s="6"/>
      <c r="J1869" s="5"/>
      <c r="K1869" s="5"/>
      <c r="M1869" s="5"/>
      <c r="R1869" s="25"/>
      <c r="T1869" s="25"/>
      <c r="U1869" s="28"/>
      <c r="AA1869" s="4"/>
    </row>
    <row r="1870" spans="2:27" ht="15" customHeight="1" x14ac:dyDescent="0.2">
      <c r="B1870" s="5"/>
      <c r="C1870" s="6"/>
      <c r="G1870" s="33"/>
      <c r="H1870" s="5"/>
      <c r="I1870" s="6"/>
      <c r="J1870" s="5"/>
      <c r="K1870" s="5"/>
      <c r="M1870" s="5"/>
      <c r="R1870" s="25"/>
      <c r="T1870" s="25"/>
      <c r="U1870" s="28"/>
      <c r="AA1870" s="4"/>
    </row>
    <row r="1871" spans="2:27" ht="15" customHeight="1" x14ac:dyDescent="0.2">
      <c r="B1871" s="5"/>
      <c r="C1871" s="6"/>
      <c r="G1871" s="33"/>
      <c r="H1871" s="5"/>
      <c r="I1871" s="6"/>
      <c r="J1871" s="5"/>
      <c r="K1871" s="5"/>
      <c r="M1871" s="5"/>
      <c r="R1871" s="25"/>
      <c r="T1871" s="25"/>
      <c r="U1871" s="28"/>
      <c r="AA1871" s="4"/>
    </row>
    <row r="1872" spans="2:27" ht="15" customHeight="1" x14ac:dyDescent="0.2">
      <c r="B1872" s="5"/>
      <c r="C1872" s="6"/>
      <c r="G1872" s="33"/>
      <c r="H1872" s="5"/>
      <c r="I1872" s="6"/>
      <c r="J1872" s="5"/>
      <c r="K1872" s="5"/>
      <c r="M1872" s="5"/>
      <c r="R1872" s="25"/>
      <c r="T1872" s="25"/>
      <c r="U1872" s="28"/>
      <c r="AA1872" s="4"/>
    </row>
    <row r="1873" spans="2:27" ht="15" customHeight="1" x14ac:dyDescent="0.2">
      <c r="B1873" s="5"/>
      <c r="C1873" s="6"/>
      <c r="G1873" s="33"/>
      <c r="H1873" s="5"/>
      <c r="I1873" s="6"/>
      <c r="J1873" s="5"/>
      <c r="K1873" s="5"/>
      <c r="M1873" s="5"/>
      <c r="R1873" s="25"/>
      <c r="T1873" s="25"/>
      <c r="U1873" s="28"/>
      <c r="AA1873" s="4"/>
    </row>
    <row r="1874" spans="2:27" ht="15" customHeight="1" x14ac:dyDescent="0.2">
      <c r="B1874" s="5"/>
      <c r="C1874" s="6"/>
      <c r="G1874" s="33"/>
      <c r="H1874" s="5"/>
      <c r="I1874" s="6"/>
      <c r="J1874" s="5"/>
      <c r="K1874" s="5"/>
      <c r="M1874" s="5"/>
      <c r="R1874" s="25"/>
      <c r="T1874" s="25"/>
      <c r="U1874" s="28"/>
      <c r="AA1874" s="4"/>
    </row>
    <row r="1875" spans="2:27" ht="15" customHeight="1" x14ac:dyDescent="0.2">
      <c r="B1875" s="5"/>
      <c r="C1875" s="6"/>
      <c r="G1875" s="33"/>
      <c r="H1875" s="5"/>
      <c r="I1875" s="6"/>
      <c r="J1875" s="5"/>
      <c r="K1875" s="5"/>
      <c r="M1875" s="5"/>
      <c r="R1875" s="25"/>
      <c r="T1875" s="25"/>
      <c r="U1875" s="28"/>
      <c r="AA1875" s="4"/>
    </row>
    <row r="1876" spans="2:27" ht="15" customHeight="1" x14ac:dyDescent="0.2">
      <c r="B1876" s="5"/>
      <c r="C1876" s="6"/>
      <c r="G1876" s="33"/>
      <c r="H1876" s="5"/>
      <c r="I1876" s="6"/>
      <c r="J1876" s="5"/>
      <c r="K1876" s="5"/>
      <c r="M1876" s="5"/>
      <c r="R1876" s="25"/>
      <c r="T1876" s="25"/>
      <c r="U1876" s="28"/>
      <c r="AA1876" s="4"/>
    </row>
    <row r="1877" spans="2:27" ht="15" customHeight="1" x14ac:dyDescent="0.2">
      <c r="B1877" s="5"/>
      <c r="C1877" s="6"/>
      <c r="G1877" s="33"/>
      <c r="H1877" s="5"/>
      <c r="I1877" s="6"/>
      <c r="J1877" s="5"/>
      <c r="K1877" s="5"/>
      <c r="M1877" s="5"/>
      <c r="R1877" s="25"/>
      <c r="T1877" s="25"/>
      <c r="U1877" s="28"/>
      <c r="AA1877" s="4"/>
    </row>
    <row r="1878" spans="2:27" ht="15" customHeight="1" x14ac:dyDescent="0.2">
      <c r="B1878" s="5"/>
      <c r="C1878" s="6"/>
      <c r="G1878" s="33"/>
      <c r="H1878" s="5"/>
      <c r="I1878" s="6"/>
      <c r="J1878" s="5"/>
      <c r="K1878" s="5"/>
      <c r="M1878" s="5"/>
      <c r="R1878" s="25"/>
      <c r="T1878" s="25"/>
      <c r="U1878" s="28"/>
      <c r="AA1878" s="4"/>
    </row>
    <row r="1879" spans="2:27" ht="15" customHeight="1" x14ac:dyDescent="0.2">
      <c r="B1879" s="5"/>
      <c r="C1879" s="6"/>
      <c r="G1879" s="33"/>
      <c r="H1879" s="5"/>
      <c r="I1879" s="6"/>
      <c r="J1879" s="5"/>
      <c r="K1879" s="5"/>
      <c r="M1879" s="5"/>
      <c r="R1879" s="25"/>
      <c r="T1879" s="25"/>
      <c r="U1879" s="28"/>
      <c r="AA1879" s="4"/>
    </row>
    <row r="1880" spans="2:27" ht="15" customHeight="1" x14ac:dyDescent="0.2">
      <c r="B1880" s="5"/>
      <c r="C1880" s="6"/>
      <c r="G1880" s="33"/>
      <c r="H1880" s="5"/>
      <c r="I1880" s="6"/>
      <c r="J1880" s="5"/>
      <c r="K1880" s="5"/>
      <c r="M1880" s="5"/>
      <c r="R1880" s="25"/>
      <c r="T1880" s="25"/>
      <c r="U1880" s="28"/>
      <c r="AA1880" s="4"/>
    </row>
    <row r="1881" spans="2:27" ht="15" customHeight="1" x14ac:dyDescent="0.2">
      <c r="B1881" s="5"/>
      <c r="C1881" s="6"/>
      <c r="G1881" s="33"/>
      <c r="H1881" s="5"/>
      <c r="I1881" s="6"/>
      <c r="J1881" s="5"/>
      <c r="K1881" s="5"/>
      <c r="M1881" s="5"/>
      <c r="R1881" s="25"/>
      <c r="T1881" s="25"/>
      <c r="U1881" s="28"/>
      <c r="AA1881" s="4"/>
    </row>
    <row r="1882" spans="2:27" ht="15" customHeight="1" x14ac:dyDescent="0.2">
      <c r="B1882" s="5"/>
      <c r="C1882" s="6"/>
      <c r="G1882" s="33"/>
      <c r="H1882" s="5"/>
      <c r="I1882" s="6"/>
      <c r="J1882" s="5"/>
      <c r="K1882" s="5"/>
      <c r="M1882" s="5"/>
      <c r="R1882" s="25"/>
      <c r="T1882" s="25"/>
      <c r="U1882" s="28"/>
      <c r="AA1882" s="4"/>
    </row>
    <row r="1883" spans="2:27" ht="15" customHeight="1" x14ac:dyDescent="0.2">
      <c r="B1883" s="5"/>
      <c r="C1883" s="6"/>
      <c r="G1883" s="33"/>
      <c r="H1883" s="5"/>
      <c r="I1883" s="6"/>
      <c r="J1883" s="5"/>
      <c r="K1883" s="5"/>
      <c r="M1883" s="5"/>
      <c r="R1883" s="25"/>
      <c r="T1883" s="25"/>
      <c r="U1883" s="28"/>
      <c r="AA1883" s="4"/>
    </row>
    <row r="1884" spans="2:27" ht="15" customHeight="1" x14ac:dyDescent="0.2">
      <c r="B1884" s="5"/>
      <c r="C1884" s="6"/>
      <c r="G1884" s="33"/>
      <c r="H1884" s="5"/>
      <c r="I1884" s="6"/>
      <c r="J1884" s="5"/>
      <c r="K1884" s="5"/>
      <c r="M1884" s="5"/>
      <c r="R1884" s="25"/>
      <c r="T1884" s="25"/>
      <c r="U1884" s="28"/>
      <c r="AA1884" s="4"/>
    </row>
    <row r="1885" spans="2:27" ht="15" customHeight="1" x14ac:dyDescent="0.2">
      <c r="B1885" s="5"/>
      <c r="C1885" s="6"/>
      <c r="G1885" s="33"/>
      <c r="H1885" s="5"/>
      <c r="I1885" s="6"/>
      <c r="J1885" s="5"/>
      <c r="K1885" s="5"/>
      <c r="M1885" s="5"/>
      <c r="R1885" s="25"/>
      <c r="T1885" s="25"/>
      <c r="U1885" s="28"/>
      <c r="AA1885" s="4"/>
    </row>
    <row r="1886" spans="2:27" ht="15" customHeight="1" x14ac:dyDescent="0.2">
      <c r="B1886" s="5"/>
      <c r="C1886" s="6"/>
      <c r="G1886" s="33"/>
      <c r="H1886" s="5"/>
      <c r="I1886" s="6"/>
      <c r="J1886" s="5"/>
      <c r="K1886" s="5"/>
      <c r="M1886" s="5"/>
      <c r="R1886" s="25"/>
      <c r="T1886" s="25"/>
      <c r="U1886" s="28"/>
      <c r="AA1886" s="4"/>
    </row>
    <row r="1887" spans="2:27" ht="15" customHeight="1" x14ac:dyDescent="0.2">
      <c r="B1887" s="5"/>
      <c r="C1887" s="6"/>
      <c r="G1887" s="33"/>
      <c r="H1887" s="5"/>
      <c r="I1887" s="6"/>
      <c r="J1887" s="5"/>
      <c r="K1887" s="5"/>
      <c r="M1887" s="5"/>
      <c r="R1887" s="25"/>
      <c r="T1887" s="25"/>
      <c r="U1887" s="28"/>
      <c r="AA1887" s="4"/>
    </row>
    <row r="1888" spans="2:27" ht="15" customHeight="1" x14ac:dyDescent="0.2">
      <c r="B1888" s="5"/>
      <c r="C1888" s="6"/>
      <c r="G1888" s="33"/>
      <c r="H1888" s="5"/>
      <c r="I1888" s="6"/>
      <c r="J1888" s="5"/>
      <c r="K1888" s="5"/>
      <c r="M1888" s="5"/>
      <c r="R1888" s="25"/>
      <c r="T1888" s="25"/>
      <c r="U1888" s="28"/>
      <c r="AA1888" s="4"/>
    </row>
    <row r="1889" spans="2:27" ht="15" customHeight="1" x14ac:dyDescent="0.2">
      <c r="B1889" s="5"/>
      <c r="C1889" s="6"/>
      <c r="G1889" s="33"/>
      <c r="H1889" s="5"/>
      <c r="I1889" s="6"/>
      <c r="J1889" s="5"/>
      <c r="K1889" s="5"/>
      <c r="M1889" s="5"/>
      <c r="R1889" s="25"/>
      <c r="T1889" s="25"/>
      <c r="U1889" s="28"/>
      <c r="AA1889" s="4"/>
    </row>
    <row r="1890" spans="2:27" ht="15" customHeight="1" x14ac:dyDescent="0.2">
      <c r="B1890" s="5"/>
      <c r="C1890" s="6"/>
      <c r="G1890" s="33"/>
      <c r="H1890" s="5"/>
      <c r="I1890" s="6"/>
      <c r="J1890" s="5"/>
      <c r="K1890" s="5"/>
      <c r="M1890" s="5"/>
      <c r="R1890" s="25"/>
      <c r="T1890" s="25"/>
      <c r="U1890" s="28"/>
      <c r="AA1890" s="4"/>
    </row>
    <row r="1891" spans="2:27" ht="15" customHeight="1" x14ac:dyDescent="0.2">
      <c r="B1891" s="5"/>
      <c r="C1891" s="6"/>
      <c r="G1891" s="33"/>
      <c r="H1891" s="5"/>
      <c r="I1891" s="6"/>
      <c r="J1891" s="5"/>
      <c r="K1891" s="5"/>
      <c r="M1891" s="5"/>
      <c r="R1891" s="25"/>
      <c r="T1891" s="25"/>
      <c r="U1891" s="28"/>
      <c r="AA1891" s="4"/>
    </row>
    <row r="1892" spans="2:27" ht="15" customHeight="1" x14ac:dyDescent="0.2">
      <c r="B1892" s="5"/>
      <c r="C1892" s="6"/>
      <c r="G1892" s="33"/>
      <c r="H1892" s="5"/>
      <c r="I1892" s="6"/>
      <c r="J1892" s="5"/>
      <c r="K1892" s="5"/>
      <c r="M1892" s="5"/>
      <c r="R1892" s="25"/>
      <c r="T1892" s="25"/>
      <c r="U1892" s="28"/>
      <c r="AA1892" s="4"/>
    </row>
    <row r="1893" spans="2:27" ht="15" customHeight="1" x14ac:dyDescent="0.2">
      <c r="B1893" s="5"/>
      <c r="C1893" s="6"/>
      <c r="G1893" s="33"/>
      <c r="H1893" s="5"/>
      <c r="I1893" s="6"/>
      <c r="J1893" s="5"/>
      <c r="K1893" s="5"/>
      <c r="M1893" s="5"/>
      <c r="R1893" s="25"/>
      <c r="T1893" s="25"/>
      <c r="U1893" s="28"/>
      <c r="AA1893" s="4"/>
    </row>
    <row r="1894" spans="2:27" ht="15" customHeight="1" x14ac:dyDescent="0.2">
      <c r="B1894" s="5"/>
      <c r="C1894" s="6"/>
      <c r="G1894" s="33"/>
      <c r="H1894" s="5"/>
      <c r="I1894" s="6"/>
      <c r="J1894" s="5"/>
      <c r="K1894" s="5"/>
      <c r="M1894" s="5"/>
      <c r="R1894" s="25"/>
      <c r="T1894" s="25"/>
      <c r="U1894" s="28"/>
      <c r="AA1894" s="4"/>
    </row>
    <row r="1895" spans="2:27" ht="15" customHeight="1" x14ac:dyDescent="0.2">
      <c r="B1895" s="5"/>
      <c r="C1895" s="6"/>
      <c r="G1895" s="33"/>
      <c r="H1895" s="5"/>
      <c r="I1895" s="6"/>
      <c r="J1895" s="5"/>
      <c r="K1895" s="5"/>
      <c r="M1895" s="5"/>
      <c r="R1895" s="25"/>
      <c r="T1895" s="25"/>
      <c r="U1895" s="28"/>
      <c r="AA1895" s="4"/>
    </row>
    <row r="1896" spans="2:27" ht="15" customHeight="1" x14ac:dyDescent="0.2">
      <c r="B1896" s="5"/>
      <c r="C1896" s="6"/>
      <c r="G1896" s="33"/>
      <c r="H1896" s="5"/>
      <c r="I1896" s="6"/>
      <c r="J1896" s="5"/>
      <c r="K1896" s="5"/>
      <c r="M1896" s="5"/>
      <c r="R1896" s="25"/>
      <c r="T1896" s="25"/>
      <c r="U1896" s="28"/>
      <c r="AA1896" s="4"/>
    </row>
    <row r="1897" spans="2:27" ht="15" customHeight="1" x14ac:dyDescent="0.2">
      <c r="B1897" s="5"/>
      <c r="C1897" s="6"/>
      <c r="G1897" s="33"/>
      <c r="H1897" s="5"/>
      <c r="I1897" s="6"/>
      <c r="J1897" s="5"/>
      <c r="K1897" s="5"/>
      <c r="M1897" s="5"/>
      <c r="R1897" s="25"/>
      <c r="T1897" s="25"/>
      <c r="U1897" s="28"/>
      <c r="AA1897" s="4"/>
    </row>
    <row r="1898" spans="2:27" ht="15" customHeight="1" x14ac:dyDescent="0.2">
      <c r="B1898" s="5"/>
      <c r="C1898" s="6"/>
      <c r="G1898" s="33"/>
      <c r="H1898" s="5"/>
      <c r="I1898" s="6"/>
      <c r="J1898" s="5"/>
      <c r="K1898" s="5"/>
      <c r="M1898" s="5"/>
      <c r="R1898" s="25"/>
      <c r="T1898" s="25"/>
      <c r="U1898" s="28"/>
      <c r="AA1898" s="4"/>
    </row>
    <row r="1899" spans="2:27" ht="15" customHeight="1" x14ac:dyDescent="0.2">
      <c r="B1899" s="5"/>
      <c r="C1899" s="6"/>
      <c r="G1899" s="33"/>
      <c r="H1899" s="5"/>
      <c r="I1899" s="6"/>
      <c r="J1899" s="5"/>
      <c r="K1899" s="5"/>
      <c r="M1899" s="5"/>
      <c r="R1899" s="25"/>
      <c r="T1899" s="25"/>
      <c r="U1899" s="28"/>
      <c r="AA1899" s="4"/>
    </row>
    <row r="1900" spans="2:27" ht="15" customHeight="1" x14ac:dyDescent="0.2">
      <c r="B1900" s="5"/>
      <c r="C1900" s="6"/>
      <c r="G1900" s="33"/>
      <c r="H1900" s="5"/>
      <c r="I1900" s="6"/>
      <c r="J1900" s="5"/>
      <c r="K1900" s="5"/>
      <c r="M1900" s="5"/>
      <c r="R1900" s="25"/>
      <c r="T1900" s="25"/>
      <c r="U1900" s="28"/>
      <c r="AA1900" s="4"/>
    </row>
    <row r="1901" spans="2:27" ht="15" customHeight="1" x14ac:dyDescent="0.2">
      <c r="B1901" s="5"/>
      <c r="C1901" s="6"/>
      <c r="G1901" s="33"/>
      <c r="H1901" s="5"/>
      <c r="I1901" s="6"/>
      <c r="J1901" s="5"/>
      <c r="K1901" s="5"/>
      <c r="M1901" s="5"/>
      <c r="R1901" s="25"/>
      <c r="T1901" s="25"/>
      <c r="U1901" s="28"/>
      <c r="AA1901" s="4"/>
    </row>
    <row r="1902" spans="2:27" ht="15" customHeight="1" x14ac:dyDescent="0.2">
      <c r="B1902" s="5"/>
      <c r="C1902" s="6"/>
      <c r="G1902" s="33"/>
      <c r="H1902" s="5"/>
      <c r="I1902" s="6"/>
      <c r="J1902" s="5"/>
      <c r="K1902" s="5"/>
      <c r="M1902" s="5"/>
      <c r="R1902" s="25"/>
      <c r="T1902" s="25"/>
      <c r="U1902" s="28"/>
      <c r="AA1902" s="4"/>
    </row>
    <row r="1903" spans="2:27" ht="15" customHeight="1" x14ac:dyDescent="0.2">
      <c r="B1903" s="5"/>
      <c r="C1903" s="6"/>
      <c r="G1903" s="33"/>
      <c r="H1903" s="5"/>
      <c r="I1903" s="6"/>
      <c r="J1903" s="5"/>
      <c r="K1903" s="5"/>
      <c r="M1903" s="5"/>
      <c r="R1903" s="25"/>
      <c r="T1903" s="25"/>
      <c r="U1903" s="28"/>
      <c r="AA1903" s="4"/>
    </row>
    <row r="1904" spans="2:27" ht="15" customHeight="1" x14ac:dyDescent="0.2">
      <c r="B1904" s="5"/>
      <c r="C1904" s="6"/>
      <c r="G1904" s="33"/>
      <c r="H1904" s="5"/>
      <c r="I1904" s="6"/>
      <c r="J1904" s="5"/>
      <c r="K1904" s="5"/>
      <c r="M1904" s="5"/>
      <c r="R1904" s="25"/>
      <c r="T1904" s="25"/>
      <c r="U1904" s="28"/>
      <c r="AA1904" s="4"/>
    </row>
    <row r="1905" spans="2:27" ht="15" customHeight="1" x14ac:dyDescent="0.2">
      <c r="B1905" s="5"/>
      <c r="C1905" s="6"/>
      <c r="G1905" s="33"/>
      <c r="H1905" s="5"/>
      <c r="I1905" s="6"/>
      <c r="J1905" s="5"/>
      <c r="K1905" s="5"/>
      <c r="M1905" s="5"/>
      <c r="R1905" s="25"/>
      <c r="T1905" s="25"/>
      <c r="U1905" s="28"/>
      <c r="AA1905" s="4"/>
    </row>
    <row r="1906" spans="2:27" ht="15" customHeight="1" x14ac:dyDescent="0.2">
      <c r="B1906" s="5"/>
      <c r="C1906" s="6"/>
      <c r="G1906" s="33"/>
      <c r="H1906" s="5"/>
      <c r="I1906" s="6"/>
      <c r="J1906" s="5"/>
      <c r="K1906" s="5"/>
      <c r="M1906" s="5"/>
      <c r="R1906" s="25"/>
      <c r="T1906" s="25"/>
      <c r="U1906" s="28"/>
      <c r="AA1906" s="4"/>
    </row>
    <row r="1907" spans="2:27" ht="15" customHeight="1" x14ac:dyDescent="0.2">
      <c r="B1907" s="5"/>
      <c r="C1907" s="6"/>
      <c r="G1907" s="33"/>
      <c r="H1907" s="5"/>
      <c r="I1907" s="6"/>
      <c r="J1907" s="5"/>
      <c r="K1907" s="5"/>
      <c r="M1907" s="5"/>
      <c r="R1907" s="25"/>
      <c r="T1907" s="25"/>
      <c r="U1907" s="28"/>
      <c r="AA1907" s="4"/>
    </row>
    <row r="1908" spans="2:27" ht="15" customHeight="1" x14ac:dyDescent="0.2">
      <c r="B1908" s="5"/>
      <c r="C1908" s="6"/>
      <c r="G1908" s="33"/>
      <c r="H1908" s="5"/>
      <c r="I1908" s="6"/>
      <c r="J1908" s="5"/>
      <c r="K1908" s="5"/>
      <c r="M1908" s="5"/>
      <c r="R1908" s="25"/>
      <c r="T1908" s="25"/>
      <c r="U1908" s="28"/>
      <c r="AA1908" s="4"/>
    </row>
    <row r="1909" spans="2:27" ht="15" customHeight="1" x14ac:dyDescent="0.2">
      <c r="B1909" s="5"/>
      <c r="C1909" s="6"/>
      <c r="G1909" s="33"/>
      <c r="H1909" s="5"/>
      <c r="I1909" s="6"/>
      <c r="J1909" s="5"/>
      <c r="K1909" s="5"/>
      <c r="M1909" s="5"/>
      <c r="R1909" s="25"/>
      <c r="T1909" s="25"/>
      <c r="U1909" s="28"/>
      <c r="AA1909" s="4"/>
    </row>
    <row r="1910" spans="2:27" ht="15" customHeight="1" x14ac:dyDescent="0.2">
      <c r="B1910" s="5"/>
      <c r="C1910" s="6"/>
      <c r="G1910" s="33"/>
      <c r="H1910" s="5"/>
      <c r="I1910" s="6"/>
      <c r="J1910" s="5"/>
      <c r="K1910" s="5"/>
      <c r="M1910" s="5"/>
      <c r="R1910" s="25"/>
      <c r="T1910" s="25"/>
      <c r="U1910" s="28"/>
      <c r="AA1910" s="4"/>
    </row>
    <row r="1911" spans="2:27" ht="15" customHeight="1" x14ac:dyDescent="0.2">
      <c r="B1911" s="5"/>
      <c r="C1911" s="6"/>
      <c r="G1911" s="33"/>
      <c r="H1911" s="5"/>
      <c r="I1911" s="6"/>
      <c r="J1911" s="5"/>
      <c r="K1911" s="5"/>
      <c r="M1911" s="5"/>
      <c r="R1911" s="25"/>
      <c r="T1911" s="25"/>
      <c r="U1911" s="28"/>
      <c r="AA1911" s="4"/>
    </row>
    <row r="1912" spans="2:27" ht="15" customHeight="1" x14ac:dyDescent="0.2">
      <c r="B1912" s="5"/>
      <c r="C1912" s="6"/>
      <c r="G1912" s="33"/>
      <c r="H1912" s="5"/>
      <c r="I1912" s="6"/>
      <c r="J1912" s="5"/>
      <c r="K1912" s="5"/>
      <c r="M1912" s="5"/>
      <c r="R1912" s="25"/>
      <c r="T1912" s="25"/>
      <c r="U1912" s="28"/>
      <c r="AA1912" s="4"/>
    </row>
    <row r="1913" spans="2:27" ht="15" customHeight="1" x14ac:dyDescent="0.2">
      <c r="B1913" s="5"/>
      <c r="C1913" s="6"/>
      <c r="G1913" s="33"/>
      <c r="H1913" s="5"/>
      <c r="I1913" s="6"/>
      <c r="J1913" s="5"/>
      <c r="K1913" s="5"/>
      <c r="M1913" s="5"/>
      <c r="R1913" s="25"/>
      <c r="T1913" s="25"/>
      <c r="U1913" s="28"/>
      <c r="AA1913" s="4"/>
    </row>
    <row r="1914" spans="2:27" ht="15" customHeight="1" x14ac:dyDescent="0.2">
      <c r="B1914" s="5"/>
      <c r="C1914" s="6"/>
      <c r="G1914" s="33"/>
      <c r="H1914" s="5"/>
      <c r="I1914" s="6"/>
      <c r="J1914" s="5"/>
      <c r="K1914" s="5"/>
      <c r="M1914" s="5"/>
      <c r="R1914" s="25"/>
      <c r="T1914" s="25"/>
      <c r="U1914" s="28"/>
      <c r="AA1914" s="4"/>
    </row>
    <row r="1915" spans="2:27" ht="15" customHeight="1" x14ac:dyDescent="0.2">
      <c r="B1915" s="5"/>
      <c r="C1915" s="6"/>
      <c r="G1915" s="33"/>
      <c r="H1915" s="5"/>
      <c r="I1915" s="6"/>
      <c r="J1915" s="5"/>
      <c r="K1915" s="5"/>
      <c r="M1915" s="5"/>
      <c r="R1915" s="25"/>
      <c r="T1915" s="25"/>
      <c r="U1915" s="28"/>
      <c r="AA1915" s="4"/>
    </row>
    <row r="1916" spans="2:27" ht="15" customHeight="1" x14ac:dyDescent="0.2">
      <c r="B1916" s="5"/>
      <c r="C1916" s="6"/>
      <c r="G1916" s="33"/>
      <c r="H1916" s="5"/>
      <c r="I1916" s="6"/>
      <c r="J1916" s="5"/>
      <c r="K1916" s="5"/>
      <c r="M1916" s="5"/>
      <c r="R1916" s="25"/>
      <c r="T1916" s="25"/>
      <c r="U1916" s="28"/>
      <c r="AA1916" s="4"/>
    </row>
    <row r="1917" spans="2:27" ht="15" customHeight="1" x14ac:dyDescent="0.2">
      <c r="B1917" s="5"/>
      <c r="C1917" s="6"/>
      <c r="G1917" s="33"/>
      <c r="H1917" s="5"/>
      <c r="I1917" s="6"/>
      <c r="J1917" s="5"/>
      <c r="K1917" s="5"/>
      <c r="M1917" s="5"/>
      <c r="R1917" s="25"/>
      <c r="T1917" s="25"/>
      <c r="U1917" s="28"/>
      <c r="AA1917" s="4"/>
    </row>
    <row r="1918" spans="2:27" ht="15" customHeight="1" x14ac:dyDescent="0.2">
      <c r="B1918" s="5"/>
      <c r="C1918" s="6"/>
      <c r="G1918" s="33"/>
      <c r="H1918" s="5"/>
      <c r="I1918" s="6"/>
      <c r="J1918" s="5"/>
      <c r="K1918" s="5"/>
      <c r="M1918" s="5"/>
      <c r="R1918" s="25"/>
      <c r="T1918" s="25"/>
      <c r="U1918" s="28"/>
      <c r="AA1918" s="4"/>
    </row>
    <row r="1919" spans="2:27" ht="15" customHeight="1" x14ac:dyDescent="0.2">
      <c r="B1919" s="5"/>
      <c r="C1919" s="6"/>
      <c r="G1919" s="33"/>
      <c r="H1919" s="5"/>
      <c r="I1919" s="6"/>
      <c r="J1919" s="5"/>
      <c r="K1919" s="5"/>
      <c r="M1919" s="5"/>
      <c r="R1919" s="25"/>
      <c r="T1919" s="25"/>
      <c r="U1919" s="28"/>
      <c r="AA1919" s="4"/>
    </row>
    <row r="1920" spans="2:27" ht="15" customHeight="1" x14ac:dyDescent="0.2">
      <c r="B1920" s="5"/>
      <c r="C1920" s="6"/>
      <c r="G1920" s="33"/>
      <c r="H1920" s="5"/>
      <c r="I1920" s="6"/>
      <c r="J1920" s="5"/>
      <c r="K1920" s="5"/>
      <c r="M1920" s="5"/>
      <c r="R1920" s="25"/>
      <c r="T1920" s="25"/>
      <c r="U1920" s="28"/>
      <c r="AA1920" s="4"/>
    </row>
    <row r="1921" spans="2:27" ht="15" customHeight="1" x14ac:dyDescent="0.2">
      <c r="B1921" s="5"/>
      <c r="C1921" s="6"/>
      <c r="G1921" s="33"/>
      <c r="H1921" s="5"/>
      <c r="I1921" s="6"/>
      <c r="J1921" s="5"/>
      <c r="K1921" s="5"/>
      <c r="M1921" s="5"/>
      <c r="R1921" s="25"/>
      <c r="T1921" s="25"/>
      <c r="U1921" s="28"/>
      <c r="AA1921" s="4"/>
    </row>
    <row r="1922" spans="2:27" ht="15" customHeight="1" x14ac:dyDescent="0.2">
      <c r="B1922" s="5"/>
      <c r="C1922" s="6"/>
      <c r="G1922" s="33"/>
      <c r="H1922" s="5"/>
      <c r="I1922" s="6"/>
      <c r="J1922" s="5"/>
      <c r="K1922" s="5"/>
      <c r="M1922" s="5"/>
      <c r="R1922" s="25"/>
      <c r="T1922" s="25"/>
      <c r="U1922" s="28"/>
      <c r="AA1922" s="4"/>
    </row>
    <row r="1923" spans="2:27" ht="15" customHeight="1" x14ac:dyDescent="0.2">
      <c r="B1923" s="5"/>
      <c r="C1923" s="6"/>
      <c r="G1923" s="33"/>
      <c r="H1923" s="5"/>
      <c r="I1923" s="6"/>
      <c r="J1923" s="5"/>
      <c r="K1923" s="5"/>
      <c r="M1923" s="5"/>
      <c r="R1923" s="25"/>
      <c r="T1923" s="25"/>
      <c r="U1923" s="28"/>
      <c r="AA1923" s="4"/>
    </row>
    <row r="1924" spans="2:27" ht="15" customHeight="1" x14ac:dyDescent="0.2">
      <c r="B1924" s="5"/>
      <c r="C1924" s="6"/>
      <c r="G1924" s="33"/>
      <c r="H1924" s="5"/>
      <c r="I1924" s="6"/>
      <c r="J1924" s="5"/>
      <c r="K1924" s="5"/>
      <c r="M1924" s="5"/>
      <c r="R1924" s="25"/>
      <c r="T1924" s="25"/>
      <c r="U1924" s="28"/>
      <c r="AA1924" s="4"/>
    </row>
    <row r="1925" spans="2:27" ht="15" customHeight="1" x14ac:dyDescent="0.2">
      <c r="B1925" s="5"/>
      <c r="C1925" s="6"/>
      <c r="G1925" s="33"/>
      <c r="H1925" s="5"/>
      <c r="I1925" s="6"/>
      <c r="J1925" s="5"/>
      <c r="K1925" s="5"/>
      <c r="M1925" s="5"/>
      <c r="R1925" s="25"/>
      <c r="T1925" s="25"/>
      <c r="U1925" s="28"/>
      <c r="AA1925" s="4"/>
    </row>
    <row r="1926" spans="2:27" ht="15" customHeight="1" x14ac:dyDescent="0.2">
      <c r="B1926" s="5"/>
      <c r="C1926" s="6"/>
      <c r="G1926" s="33"/>
      <c r="H1926" s="5"/>
      <c r="I1926" s="6"/>
      <c r="J1926" s="5"/>
      <c r="K1926" s="5"/>
      <c r="M1926" s="5"/>
      <c r="R1926" s="25"/>
      <c r="T1926" s="25"/>
      <c r="U1926" s="28"/>
      <c r="AA1926" s="4"/>
    </row>
    <row r="1927" spans="2:27" ht="15" customHeight="1" x14ac:dyDescent="0.2">
      <c r="B1927" s="5"/>
      <c r="C1927" s="6"/>
      <c r="G1927" s="33"/>
      <c r="H1927" s="5"/>
      <c r="I1927" s="6"/>
      <c r="J1927" s="5"/>
      <c r="K1927" s="5"/>
      <c r="M1927" s="5"/>
      <c r="R1927" s="25"/>
      <c r="T1927" s="25"/>
      <c r="U1927" s="28"/>
      <c r="AA1927" s="4"/>
    </row>
    <row r="1928" spans="2:27" ht="15" customHeight="1" x14ac:dyDescent="0.2">
      <c r="B1928" s="5"/>
      <c r="C1928" s="6"/>
      <c r="G1928" s="33"/>
      <c r="H1928" s="5"/>
      <c r="I1928" s="6"/>
      <c r="J1928" s="5"/>
      <c r="K1928" s="5"/>
      <c r="M1928" s="5"/>
      <c r="R1928" s="25"/>
      <c r="T1928" s="25"/>
      <c r="U1928" s="28"/>
      <c r="AA1928" s="4"/>
    </row>
    <row r="1929" spans="2:27" ht="15" customHeight="1" x14ac:dyDescent="0.2">
      <c r="B1929" s="5"/>
      <c r="C1929" s="6"/>
      <c r="G1929" s="33"/>
      <c r="H1929" s="5"/>
      <c r="I1929" s="6"/>
      <c r="J1929" s="5"/>
      <c r="K1929" s="5"/>
      <c r="M1929" s="5"/>
      <c r="R1929" s="25"/>
      <c r="T1929" s="25"/>
      <c r="U1929" s="28"/>
      <c r="AA1929" s="4"/>
    </row>
    <row r="1930" spans="2:27" ht="15" customHeight="1" x14ac:dyDescent="0.2">
      <c r="B1930" s="5"/>
      <c r="C1930" s="6"/>
      <c r="G1930" s="33"/>
      <c r="H1930" s="5"/>
      <c r="I1930" s="6"/>
      <c r="J1930" s="5"/>
      <c r="K1930" s="5"/>
      <c r="M1930" s="5"/>
      <c r="R1930" s="25"/>
      <c r="T1930" s="25"/>
      <c r="U1930" s="28"/>
      <c r="AA1930" s="4"/>
    </row>
    <row r="1931" spans="2:27" ht="15" customHeight="1" x14ac:dyDescent="0.2">
      <c r="B1931" s="5"/>
      <c r="C1931" s="6"/>
      <c r="G1931" s="33"/>
      <c r="H1931" s="5"/>
      <c r="I1931" s="6"/>
      <c r="J1931" s="5"/>
      <c r="K1931" s="5"/>
      <c r="M1931" s="5"/>
      <c r="R1931" s="25"/>
      <c r="T1931" s="25"/>
      <c r="U1931" s="28"/>
      <c r="AA1931" s="4"/>
    </row>
    <row r="1932" spans="2:27" ht="15" customHeight="1" x14ac:dyDescent="0.2">
      <c r="B1932" s="5"/>
      <c r="C1932" s="6"/>
      <c r="G1932" s="33"/>
      <c r="H1932" s="5"/>
      <c r="I1932" s="6"/>
      <c r="J1932" s="5"/>
      <c r="K1932" s="5"/>
      <c r="M1932" s="5"/>
      <c r="R1932" s="25"/>
      <c r="T1932" s="25"/>
      <c r="U1932" s="28"/>
      <c r="AA1932" s="4"/>
    </row>
    <row r="1933" spans="2:27" ht="15" customHeight="1" x14ac:dyDescent="0.2">
      <c r="B1933" s="5"/>
      <c r="C1933" s="6"/>
      <c r="G1933" s="33"/>
      <c r="H1933" s="5"/>
      <c r="I1933" s="6"/>
      <c r="J1933" s="5"/>
      <c r="K1933" s="5"/>
      <c r="M1933" s="5"/>
      <c r="R1933" s="25"/>
      <c r="T1933" s="25"/>
      <c r="U1933" s="28"/>
      <c r="AA1933" s="4"/>
    </row>
    <row r="1934" spans="2:27" ht="15" customHeight="1" x14ac:dyDescent="0.2">
      <c r="B1934" s="5"/>
      <c r="C1934" s="6"/>
      <c r="G1934" s="33"/>
      <c r="H1934" s="5"/>
      <c r="I1934" s="6"/>
      <c r="J1934" s="5"/>
      <c r="K1934" s="5"/>
      <c r="M1934" s="5"/>
      <c r="R1934" s="25"/>
      <c r="T1934" s="25"/>
      <c r="U1934" s="28"/>
      <c r="AA1934" s="4"/>
    </row>
    <row r="1935" spans="2:27" ht="15" customHeight="1" x14ac:dyDescent="0.2">
      <c r="B1935" s="5"/>
      <c r="C1935" s="6"/>
      <c r="G1935" s="33"/>
      <c r="H1935" s="5"/>
      <c r="I1935" s="6"/>
      <c r="J1935" s="5"/>
      <c r="K1935" s="5"/>
      <c r="M1935" s="5"/>
      <c r="R1935" s="25"/>
      <c r="T1935" s="25"/>
      <c r="U1935" s="28"/>
      <c r="AA1935" s="4"/>
    </row>
    <row r="1936" spans="2:27" ht="15" customHeight="1" x14ac:dyDescent="0.2">
      <c r="B1936" s="5"/>
      <c r="C1936" s="6"/>
      <c r="G1936" s="33"/>
      <c r="H1936" s="5"/>
      <c r="I1936" s="6"/>
      <c r="J1936" s="5"/>
      <c r="K1936" s="5"/>
      <c r="M1936" s="5"/>
      <c r="R1936" s="25"/>
      <c r="T1936" s="25"/>
      <c r="U1936" s="28"/>
      <c r="AA1936" s="4"/>
    </row>
    <row r="1937" spans="2:27" ht="15" customHeight="1" x14ac:dyDescent="0.2">
      <c r="B1937" s="5"/>
      <c r="C1937" s="6"/>
      <c r="G1937" s="33"/>
      <c r="H1937" s="5"/>
      <c r="I1937" s="6"/>
      <c r="J1937" s="5"/>
      <c r="K1937" s="5"/>
      <c r="M1937" s="5"/>
      <c r="R1937" s="25"/>
      <c r="T1937" s="25"/>
      <c r="U1937" s="28"/>
      <c r="AA1937" s="4"/>
    </row>
    <row r="1938" spans="2:27" ht="15" customHeight="1" x14ac:dyDescent="0.2">
      <c r="B1938" s="5"/>
      <c r="C1938" s="6"/>
      <c r="G1938" s="33"/>
      <c r="H1938" s="5"/>
      <c r="I1938" s="6"/>
      <c r="J1938" s="5"/>
      <c r="K1938" s="5"/>
      <c r="M1938" s="5"/>
      <c r="R1938" s="25"/>
      <c r="T1938" s="25"/>
      <c r="U1938" s="28"/>
      <c r="AA1938" s="4"/>
    </row>
    <row r="1939" spans="2:27" ht="15" customHeight="1" x14ac:dyDescent="0.2">
      <c r="B1939" s="5"/>
      <c r="C1939" s="6"/>
      <c r="G1939" s="33"/>
      <c r="H1939" s="5"/>
      <c r="I1939" s="6"/>
      <c r="J1939" s="5"/>
      <c r="K1939" s="5"/>
      <c r="M1939" s="5"/>
      <c r="R1939" s="25"/>
      <c r="T1939" s="25"/>
      <c r="U1939" s="28"/>
      <c r="AA1939" s="4"/>
    </row>
    <row r="1940" spans="2:27" ht="15" customHeight="1" x14ac:dyDescent="0.2">
      <c r="B1940" s="5"/>
      <c r="C1940" s="6"/>
      <c r="G1940" s="33"/>
      <c r="H1940" s="5"/>
      <c r="I1940" s="6"/>
      <c r="J1940" s="5"/>
      <c r="K1940" s="5"/>
      <c r="M1940" s="5"/>
      <c r="R1940" s="25"/>
      <c r="T1940" s="25"/>
      <c r="U1940" s="28"/>
      <c r="AA1940" s="4"/>
    </row>
    <row r="1941" spans="2:27" ht="15" customHeight="1" x14ac:dyDescent="0.2">
      <c r="B1941" s="5"/>
      <c r="C1941" s="6"/>
      <c r="G1941" s="33"/>
      <c r="H1941" s="5"/>
      <c r="I1941" s="6"/>
      <c r="J1941" s="5"/>
      <c r="K1941" s="5"/>
      <c r="M1941" s="5"/>
      <c r="R1941" s="25"/>
      <c r="T1941" s="25"/>
      <c r="U1941" s="28"/>
      <c r="AA1941" s="4"/>
    </row>
    <row r="1942" spans="2:27" ht="15" customHeight="1" x14ac:dyDescent="0.2">
      <c r="B1942" s="5"/>
      <c r="C1942" s="6"/>
      <c r="G1942" s="33"/>
      <c r="H1942" s="5"/>
      <c r="I1942" s="6"/>
      <c r="J1942" s="5"/>
      <c r="K1942" s="5"/>
      <c r="M1942" s="5"/>
      <c r="R1942" s="25"/>
      <c r="T1942" s="25"/>
      <c r="U1942" s="28"/>
      <c r="AA1942" s="4"/>
    </row>
    <row r="1943" spans="2:27" ht="15" customHeight="1" x14ac:dyDescent="0.2">
      <c r="B1943" s="5"/>
      <c r="C1943" s="6"/>
      <c r="G1943" s="33"/>
      <c r="H1943" s="5"/>
      <c r="I1943" s="6"/>
      <c r="J1943" s="5"/>
      <c r="K1943" s="5"/>
      <c r="M1943" s="5"/>
      <c r="R1943" s="25"/>
      <c r="T1943" s="25"/>
      <c r="U1943" s="28"/>
      <c r="AA1943" s="4"/>
    </row>
    <row r="1944" spans="2:27" ht="15" customHeight="1" x14ac:dyDescent="0.2">
      <c r="B1944" s="5"/>
      <c r="C1944" s="6"/>
      <c r="G1944" s="33"/>
      <c r="H1944" s="5"/>
      <c r="I1944" s="6"/>
      <c r="J1944" s="5"/>
      <c r="K1944" s="5"/>
      <c r="M1944" s="5"/>
      <c r="R1944" s="25"/>
      <c r="T1944" s="25"/>
      <c r="U1944" s="28"/>
      <c r="AA1944" s="4"/>
    </row>
    <row r="1945" spans="2:27" ht="15" customHeight="1" x14ac:dyDescent="0.2">
      <c r="B1945" s="5"/>
      <c r="C1945" s="6"/>
      <c r="G1945" s="33"/>
      <c r="H1945" s="5"/>
      <c r="I1945" s="6"/>
      <c r="J1945" s="5"/>
      <c r="K1945" s="5"/>
      <c r="M1945" s="5"/>
      <c r="R1945" s="25"/>
      <c r="T1945" s="25"/>
      <c r="U1945" s="28"/>
      <c r="AA1945" s="4"/>
    </row>
    <row r="1946" spans="2:27" ht="15" customHeight="1" x14ac:dyDescent="0.2">
      <c r="B1946" s="5"/>
      <c r="C1946" s="6"/>
      <c r="G1946" s="33"/>
      <c r="H1946" s="5"/>
      <c r="I1946" s="6"/>
      <c r="J1946" s="5"/>
      <c r="K1946" s="5"/>
      <c r="M1946" s="5"/>
      <c r="R1946" s="25"/>
      <c r="T1946" s="25"/>
      <c r="U1946" s="28"/>
      <c r="AA1946" s="4"/>
    </row>
    <row r="1947" spans="2:27" ht="15" customHeight="1" x14ac:dyDescent="0.2">
      <c r="B1947" s="5"/>
      <c r="C1947" s="6"/>
      <c r="G1947" s="33"/>
      <c r="H1947" s="5"/>
      <c r="I1947" s="6"/>
      <c r="J1947" s="5"/>
      <c r="K1947" s="5"/>
      <c r="M1947" s="5"/>
      <c r="R1947" s="25"/>
      <c r="T1947" s="25"/>
      <c r="U1947" s="28"/>
      <c r="AA1947" s="4"/>
    </row>
    <row r="1948" spans="2:27" ht="15" customHeight="1" x14ac:dyDescent="0.2">
      <c r="B1948" s="5"/>
      <c r="C1948" s="6"/>
      <c r="G1948" s="33"/>
      <c r="H1948" s="5"/>
      <c r="I1948" s="6"/>
      <c r="J1948" s="5"/>
      <c r="K1948" s="5"/>
      <c r="M1948" s="5"/>
      <c r="R1948" s="25"/>
      <c r="T1948" s="25"/>
      <c r="U1948" s="28"/>
      <c r="AA1948" s="4"/>
    </row>
    <row r="1949" spans="2:27" ht="15" customHeight="1" x14ac:dyDescent="0.2">
      <c r="B1949" s="5"/>
      <c r="C1949" s="6"/>
      <c r="G1949" s="33"/>
      <c r="H1949" s="5"/>
      <c r="I1949" s="6"/>
      <c r="J1949" s="5"/>
      <c r="K1949" s="5"/>
      <c r="M1949" s="5"/>
      <c r="R1949" s="25"/>
      <c r="T1949" s="25"/>
      <c r="U1949" s="28"/>
      <c r="AA1949" s="4"/>
    </row>
    <row r="1950" spans="2:27" ht="15" customHeight="1" x14ac:dyDescent="0.2">
      <c r="B1950" s="5"/>
      <c r="C1950" s="6"/>
      <c r="G1950" s="33"/>
      <c r="H1950" s="5"/>
      <c r="I1950" s="6"/>
      <c r="J1950" s="5"/>
      <c r="K1950" s="5"/>
      <c r="M1950" s="5"/>
      <c r="R1950" s="25"/>
      <c r="T1950" s="25"/>
      <c r="U1950" s="28"/>
      <c r="AA1950" s="4"/>
    </row>
    <row r="1951" spans="2:27" ht="15" customHeight="1" x14ac:dyDescent="0.2">
      <c r="B1951" s="5"/>
      <c r="C1951" s="6"/>
      <c r="G1951" s="33"/>
      <c r="H1951" s="5"/>
      <c r="I1951" s="6"/>
      <c r="J1951" s="5"/>
      <c r="K1951" s="5"/>
      <c r="M1951" s="5"/>
      <c r="R1951" s="25"/>
      <c r="T1951" s="25"/>
      <c r="U1951" s="28"/>
      <c r="AA1951" s="4"/>
    </row>
    <row r="1952" spans="2:27" ht="15" customHeight="1" x14ac:dyDescent="0.2">
      <c r="B1952" s="5"/>
      <c r="C1952" s="6"/>
      <c r="G1952" s="33"/>
      <c r="H1952" s="5"/>
      <c r="I1952" s="6"/>
      <c r="J1952" s="5"/>
      <c r="K1952" s="5"/>
      <c r="M1952" s="5"/>
      <c r="R1952" s="25"/>
      <c r="T1952" s="25"/>
      <c r="U1952" s="28"/>
      <c r="AA1952" s="4"/>
    </row>
    <row r="1953" spans="2:27" ht="15" customHeight="1" x14ac:dyDescent="0.2">
      <c r="B1953" s="5"/>
      <c r="C1953" s="6"/>
      <c r="G1953" s="33"/>
      <c r="H1953" s="5"/>
      <c r="I1953" s="6"/>
      <c r="J1953" s="5"/>
      <c r="K1953" s="5"/>
      <c r="M1953" s="5"/>
      <c r="R1953" s="25"/>
      <c r="T1953" s="25"/>
      <c r="U1953" s="28"/>
      <c r="AA1953" s="4"/>
    </row>
    <row r="1954" spans="2:27" ht="15" customHeight="1" x14ac:dyDescent="0.2">
      <c r="B1954" s="5"/>
      <c r="C1954" s="6"/>
      <c r="G1954" s="33"/>
      <c r="H1954" s="5"/>
      <c r="I1954" s="6"/>
      <c r="J1954" s="5"/>
      <c r="K1954" s="5"/>
      <c r="M1954" s="5"/>
      <c r="R1954" s="25"/>
      <c r="T1954" s="25"/>
      <c r="U1954" s="28"/>
      <c r="AA1954" s="4"/>
    </row>
    <row r="1955" spans="2:27" ht="15" customHeight="1" x14ac:dyDescent="0.2">
      <c r="B1955" s="5"/>
      <c r="C1955" s="6"/>
      <c r="G1955" s="33"/>
      <c r="H1955" s="5"/>
      <c r="I1955" s="6"/>
      <c r="J1955" s="5"/>
      <c r="K1955" s="5"/>
      <c r="M1955" s="5"/>
      <c r="R1955" s="25"/>
      <c r="T1955" s="25"/>
      <c r="U1955" s="28"/>
      <c r="AA1955" s="4"/>
    </row>
    <row r="1956" spans="2:27" ht="15" customHeight="1" x14ac:dyDescent="0.2">
      <c r="B1956" s="5"/>
      <c r="C1956" s="6"/>
      <c r="G1956" s="33"/>
      <c r="H1956" s="5"/>
      <c r="I1956" s="6"/>
      <c r="J1956" s="5"/>
      <c r="K1956" s="5"/>
      <c r="M1956" s="5"/>
      <c r="R1956" s="25"/>
      <c r="T1956" s="25"/>
      <c r="U1956" s="28"/>
      <c r="AA1956" s="4"/>
    </row>
    <row r="1957" spans="2:27" ht="15" customHeight="1" x14ac:dyDescent="0.2">
      <c r="B1957" s="5"/>
      <c r="C1957" s="6"/>
      <c r="G1957" s="33"/>
      <c r="H1957" s="5"/>
      <c r="I1957" s="6"/>
      <c r="J1957" s="5"/>
      <c r="K1957" s="5"/>
      <c r="M1957" s="5"/>
      <c r="R1957" s="25"/>
      <c r="T1957" s="25"/>
      <c r="U1957" s="28"/>
      <c r="AA1957" s="4"/>
    </row>
    <row r="1958" spans="2:27" ht="15" customHeight="1" x14ac:dyDescent="0.2">
      <c r="B1958" s="5"/>
      <c r="C1958" s="6"/>
      <c r="G1958" s="33"/>
      <c r="H1958" s="5"/>
      <c r="I1958" s="6"/>
      <c r="J1958" s="5"/>
      <c r="K1958" s="5"/>
      <c r="M1958" s="5"/>
      <c r="R1958" s="25"/>
      <c r="T1958" s="25"/>
      <c r="U1958" s="28"/>
      <c r="AA1958" s="4"/>
    </row>
    <row r="1959" spans="2:27" ht="15" customHeight="1" x14ac:dyDescent="0.2">
      <c r="B1959" s="5"/>
      <c r="C1959" s="6"/>
      <c r="G1959" s="33"/>
      <c r="H1959" s="5"/>
      <c r="I1959" s="6"/>
      <c r="J1959" s="5"/>
      <c r="K1959" s="5"/>
      <c r="M1959" s="5"/>
      <c r="R1959" s="25"/>
      <c r="T1959" s="25"/>
      <c r="U1959" s="28"/>
      <c r="AA1959" s="4"/>
    </row>
    <row r="1960" spans="2:27" ht="15" customHeight="1" x14ac:dyDescent="0.2">
      <c r="B1960" s="5"/>
      <c r="C1960" s="6"/>
      <c r="G1960" s="33"/>
      <c r="H1960" s="5"/>
      <c r="I1960" s="6"/>
      <c r="J1960" s="5"/>
      <c r="K1960" s="5"/>
      <c r="M1960" s="5"/>
      <c r="R1960" s="25"/>
      <c r="T1960" s="25"/>
      <c r="U1960" s="28"/>
      <c r="AA1960" s="4"/>
    </row>
    <row r="1961" spans="2:27" ht="15" customHeight="1" x14ac:dyDescent="0.2">
      <c r="B1961" s="5"/>
      <c r="C1961" s="6"/>
      <c r="G1961" s="33"/>
      <c r="H1961" s="5"/>
      <c r="I1961" s="6"/>
      <c r="J1961" s="5"/>
      <c r="K1961" s="5"/>
      <c r="M1961" s="5"/>
      <c r="R1961" s="25"/>
      <c r="T1961" s="25"/>
      <c r="U1961" s="28"/>
      <c r="AA1961" s="4"/>
    </row>
    <row r="1962" spans="2:27" ht="15" customHeight="1" x14ac:dyDescent="0.2">
      <c r="B1962" s="5"/>
      <c r="C1962" s="6"/>
      <c r="G1962" s="33"/>
      <c r="H1962" s="5"/>
      <c r="I1962" s="6"/>
      <c r="J1962" s="5"/>
      <c r="K1962" s="5"/>
      <c r="M1962" s="5"/>
      <c r="R1962" s="25"/>
      <c r="T1962" s="25"/>
      <c r="U1962" s="28"/>
      <c r="AA1962" s="4"/>
    </row>
    <row r="1963" spans="2:27" ht="15" customHeight="1" x14ac:dyDescent="0.2">
      <c r="B1963" s="5"/>
      <c r="C1963" s="6"/>
      <c r="G1963" s="33"/>
      <c r="H1963" s="5"/>
      <c r="I1963" s="6"/>
      <c r="J1963" s="5"/>
      <c r="K1963" s="5"/>
      <c r="M1963" s="5"/>
      <c r="R1963" s="25"/>
      <c r="T1963" s="25"/>
      <c r="U1963" s="28"/>
      <c r="AA1963" s="4"/>
    </row>
    <row r="1964" spans="2:27" ht="15" customHeight="1" x14ac:dyDescent="0.2">
      <c r="B1964" s="5"/>
      <c r="C1964" s="6"/>
      <c r="G1964" s="33"/>
      <c r="H1964" s="5"/>
      <c r="I1964" s="6"/>
      <c r="J1964" s="5"/>
      <c r="K1964" s="5"/>
      <c r="M1964" s="5"/>
      <c r="R1964" s="25"/>
      <c r="T1964" s="25"/>
      <c r="U1964" s="28"/>
      <c r="AA1964" s="4"/>
    </row>
    <row r="1965" spans="2:27" ht="15" customHeight="1" x14ac:dyDescent="0.2">
      <c r="B1965" s="5"/>
      <c r="C1965" s="6"/>
      <c r="G1965" s="33"/>
      <c r="H1965" s="5"/>
      <c r="I1965" s="6"/>
      <c r="J1965" s="5"/>
      <c r="K1965" s="5"/>
      <c r="M1965" s="5"/>
      <c r="R1965" s="25"/>
      <c r="T1965" s="25"/>
      <c r="U1965" s="28"/>
      <c r="AA1965" s="4"/>
    </row>
    <row r="1966" spans="2:27" ht="15" customHeight="1" x14ac:dyDescent="0.2">
      <c r="B1966" s="5"/>
      <c r="C1966" s="6"/>
      <c r="G1966" s="33"/>
      <c r="H1966" s="5"/>
      <c r="I1966" s="6"/>
      <c r="J1966" s="5"/>
      <c r="K1966" s="5"/>
      <c r="M1966" s="5"/>
      <c r="R1966" s="25"/>
      <c r="T1966" s="25"/>
      <c r="U1966" s="28"/>
      <c r="AA1966" s="4"/>
    </row>
    <row r="1967" spans="2:27" ht="15" customHeight="1" x14ac:dyDescent="0.2">
      <c r="B1967" s="5"/>
      <c r="C1967" s="6"/>
      <c r="G1967" s="33"/>
      <c r="H1967" s="5"/>
      <c r="I1967" s="6"/>
      <c r="J1967" s="5"/>
      <c r="K1967" s="5"/>
      <c r="M1967" s="5"/>
      <c r="R1967" s="25"/>
      <c r="T1967" s="25"/>
      <c r="U1967" s="28"/>
      <c r="AA1967" s="4"/>
    </row>
    <row r="1968" spans="2:27" ht="15" customHeight="1" x14ac:dyDescent="0.2">
      <c r="B1968" s="5"/>
      <c r="C1968" s="6"/>
      <c r="G1968" s="33"/>
      <c r="H1968" s="5"/>
      <c r="I1968" s="6"/>
      <c r="J1968" s="5"/>
      <c r="K1968" s="5"/>
      <c r="M1968" s="5"/>
      <c r="R1968" s="25"/>
      <c r="T1968" s="25"/>
      <c r="U1968" s="28"/>
      <c r="AA1968" s="4"/>
    </row>
    <row r="1969" spans="2:27" ht="15" customHeight="1" x14ac:dyDescent="0.2">
      <c r="B1969" s="5"/>
      <c r="C1969" s="6"/>
      <c r="G1969" s="33"/>
      <c r="H1969" s="5"/>
      <c r="I1969" s="6"/>
      <c r="J1969" s="5"/>
      <c r="K1969" s="5"/>
      <c r="M1969" s="5"/>
      <c r="R1969" s="25"/>
      <c r="T1969" s="25"/>
      <c r="U1969" s="28"/>
      <c r="AA1969" s="4"/>
    </row>
    <row r="1970" spans="2:27" ht="15" customHeight="1" x14ac:dyDescent="0.2">
      <c r="B1970" s="5"/>
      <c r="C1970" s="6"/>
      <c r="G1970" s="33"/>
      <c r="H1970" s="5"/>
      <c r="I1970" s="6"/>
      <c r="J1970" s="5"/>
      <c r="K1970" s="5"/>
      <c r="M1970" s="5"/>
      <c r="R1970" s="25"/>
      <c r="T1970" s="25"/>
      <c r="U1970" s="28"/>
      <c r="AA1970" s="4"/>
    </row>
    <row r="1971" spans="2:27" ht="15" customHeight="1" x14ac:dyDescent="0.2">
      <c r="B1971" s="5"/>
      <c r="C1971" s="6"/>
      <c r="G1971" s="33"/>
      <c r="H1971" s="5"/>
      <c r="I1971" s="6"/>
      <c r="J1971" s="5"/>
      <c r="K1971" s="5"/>
      <c r="M1971" s="5"/>
      <c r="R1971" s="25"/>
      <c r="T1971" s="25"/>
      <c r="U1971" s="28"/>
      <c r="AA1971" s="4"/>
    </row>
    <row r="1972" spans="2:27" ht="15" customHeight="1" x14ac:dyDescent="0.2">
      <c r="B1972" s="5"/>
      <c r="C1972" s="6"/>
      <c r="G1972" s="33"/>
      <c r="H1972" s="5"/>
      <c r="I1972" s="6"/>
      <c r="J1972" s="5"/>
      <c r="K1972" s="5"/>
      <c r="M1972" s="5"/>
      <c r="R1972" s="25"/>
      <c r="T1972" s="25"/>
      <c r="U1972" s="28"/>
      <c r="AA1972" s="4"/>
    </row>
    <row r="1973" spans="2:27" ht="15" customHeight="1" x14ac:dyDescent="0.2">
      <c r="B1973" s="5"/>
      <c r="C1973" s="6"/>
      <c r="G1973" s="33"/>
      <c r="H1973" s="5"/>
      <c r="I1973" s="6"/>
      <c r="J1973" s="5"/>
      <c r="K1973" s="5"/>
      <c r="M1973" s="5"/>
      <c r="R1973" s="25"/>
      <c r="T1973" s="25"/>
      <c r="U1973" s="28"/>
      <c r="AA1973" s="4"/>
    </row>
    <row r="1974" spans="2:27" ht="15" customHeight="1" x14ac:dyDescent="0.2">
      <c r="B1974" s="5"/>
      <c r="C1974" s="6"/>
      <c r="G1974" s="33"/>
      <c r="H1974" s="5"/>
      <c r="I1974" s="6"/>
      <c r="J1974" s="5"/>
      <c r="K1974" s="5"/>
      <c r="M1974" s="5"/>
      <c r="R1974" s="25"/>
      <c r="T1974" s="25"/>
      <c r="U1974" s="28"/>
      <c r="AA1974" s="4"/>
    </row>
    <row r="1975" spans="2:27" ht="15" customHeight="1" x14ac:dyDescent="0.2">
      <c r="B1975" s="5"/>
      <c r="C1975" s="6"/>
      <c r="G1975" s="33"/>
      <c r="H1975" s="5"/>
      <c r="I1975" s="6"/>
      <c r="J1975" s="5"/>
      <c r="K1975" s="5"/>
      <c r="M1975" s="5"/>
      <c r="R1975" s="25"/>
      <c r="T1975" s="25"/>
      <c r="U1975" s="28"/>
      <c r="AA1975" s="4"/>
    </row>
    <row r="1976" spans="2:27" ht="15" customHeight="1" x14ac:dyDescent="0.2">
      <c r="B1976" s="5"/>
      <c r="C1976" s="6"/>
      <c r="G1976" s="33"/>
      <c r="H1976" s="5"/>
      <c r="I1976" s="6"/>
      <c r="J1976" s="5"/>
      <c r="K1976" s="5"/>
      <c r="M1976" s="5"/>
      <c r="R1976" s="25"/>
      <c r="T1976" s="25"/>
      <c r="U1976" s="28"/>
      <c r="AA1976" s="4"/>
    </row>
    <row r="1977" spans="2:27" ht="15" customHeight="1" x14ac:dyDescent="0.2">
      <c r="B1977" s="5"/>
      <c r="C1977" s="6"/>
      <c r="G1977" s="33"/>
      <c r="H1977" s="5"/>
      <c r="I1977" s="6"/>
      <c r="J1977" s="5"/>
      <c r="K1977" s="5"/>
      <c r="M1977" s="5"/>
      <c r="R1977" s="25"/>
      <c r="T1977" s="25"/>
      <c r="U1977" s="28"/>
      <c r="AA1977" s="4"/>
    </row>
    <row r="1978" spans="2:27" ht="15" customHeight="1" x14ac:dyDescent="0.2">
      <c r="B1978" s="5"/>
      <c r="C1978" s="6"/>
      <c r="G1978" s="33"/>
      <c r="H1978" s="5"/>
      <c r="I1978" s="6"/>
      <c r="J1978" s="5"/>
      <c r="K1978" s="5"/>
      <c r="M1978" s="5"/>
      <c r="R1978" s="25"/>
      <c r="T1978" s="25"/>
      <c r="U1978" s="28"/>
      <c r="AA1978" s="4"/>
    </row>
    <row r="1979" spans="2:27" ht="15" customHeight="1" x14ac:dyDescent="0.2">
      <c r="B1979" s="5"/>
      <c r="C1979" s="6"/>
      <c r="G1979" s="33"/>
      <c r="H1979" s="5"/>
      <c r="I1979" s="6"/>
      <c r="J1979" s="5"/>
      <c r="K1979" s="5"/>
      <c r="M1979" s="5"/>
      <c r="R1979" s="25"/>
      <c r="T1979" s="25"/>
      <c r="U1979" s="28"/>
      <c r="AA1979" s="4"/>
    </row>
    <row r="1980" spans="2:27" ht="15" customHeight="1" x14ac:dyDescent="0.2">
      <c r="B1980" s="5"/>
      <c r="C1980" s="6"/>
      <c r="G1980" s="33"/>
      <c r="H1980" s="5"/>
      <c r="I1980" s="6"/>
      <c r="J1980" s="5"/>
      <c r="K1980" s="5"/>
      <c r="M1980" s="5"/>
      <c r="R1980" s="25"/>
      <c r="T1980" s="25"/>
      <c r="U1980" s="28"/>
      <c r="AA1980" s="4"/>
    </row>
    <row r="1981" spans="2:27" ht="15" customHeight="1" x14ac:dyDescent="0.2">
      <c r="B1981" s="5"/>
      <c r="C1981" s="6"/>
      <c r="G1981" s="33"/>
      <c r="H1981" s="5"/>
      <c r="I1981" s="6"/>
      <c r="J1981" s="5"/>
      <c r="K1981" s="5"/>
      <c r="M1981" s="5"/>
      <c r="R1981" s="25"/>
      <c r="T1981" s="25"/>
      <c r="U1981" s="28"/>
      <c r="AA1981" s="4"/>
    </row>
    <row r="1982" spans="2:27" ht="15" customHeight="1" x14ac:dyDescent="0.2">
      <c r="B1982" s="5"/>
      <c r="C1982" s="6"/>
      <c r="G1982" s="33"/>
      <c r="H1982" s="5"/>
      <c r="I1982" s="6"/>
      <c r="J1982" s="5"/>
      <c r="K1982" s="5"/>
      <c r="M1982" s="5"/>
      <c r="R1982" s="25"/>
      <c r="T1982" s="25"/>
      <c r="U1982" s="28"/>
      <c r="AA1982" s="4"/>
    </row>
    <row r="1983" spans="2:27" ht="15" customHeight="1" x14ac:dyDescent="0.2">
      <c r="B1983" s="5"/>
      <c r="C1983" s="6"/>
      <c r="G1983" s="33"/>
      <c r="H1983" s="5"/>
      <c r="I1983" s="6"/>
      <c r="J1983" s="5"/>
      <c r="K1983" s="5"/>
      <c r="M1983" s="5"/>
      <c r="R1983" s="25"/>
      <c r="T1983" s="25"/>
      <c r="U1983" s="28"/>
      <c r="AA1983" s="4"/>
    </row>
    <row r="1984" spans="2:27" ht="15" customHeight="1" x14ac:dyDescent="0.2">
      <c r="B1984" s="5"/>
      <c r="C1984" s="6"/>
      <c r="G1984" s="33"/>
      <c r="H1984" s="5"/>
      <c r="I1984" s="6"/>
      <c r="J1984" s="5"/>
      <c r="K1984" s="5"/>
      <c r="M1984" s="5"/>
      <c r="R1984" s="25"/>
      <c r="T1984" s="25"/>
      <c r="U1984" s="28"/>
      <c r="AA1984" s="4"/>
    </row>
    <row r="1985" spans="2:27" ht="15" customHeight="1" x14ac:dyDescent="0.2">
      <c r="B1985" s="5"/>
      <c r="C1985" s="6"/>
      <c r="G1985" s="33"/>
      <c r="H1985" s="5"/>
      <c r="I1985" s="6"/>
      <c r="J1985" s="5"/>
      <c r="K1985" s="5"/>
      <c r="M1985" s="5"/>
      <c r="R1985" s="25"/>
      <c r="T1985" s="25"/>
      <c r="U1985" s="28"/>
      <c r="AA1985" s="4"/>
    </row>
    <row r="1986" spans="2:27" ht="15" customHeight="1" x14ac:dyDescent="0.2">
      <c r="B1986" s="5"/>
      <c r="C1986" s="6"/>
      <c r="G1986" s="33"/>
      <c r="H1986" s="5"/>
      <c r="I1986" s="6"/>
      <c r="J1986" s="5"/>
      <c r="K1986" s="5"/>
      <c r="M1986" s="5"/>
      <c r="R1986" s="25"/>
      <c r="T1986" s="25"/>
      <c r="U1986" s="28"/>
      <c r="AA1986" s="4"/>
    </row>
    <row r="1987" spans="2:27" ht="15" customHeight="1" x14ac:dyDescent="0.2">
      <c r="B1987" s="5"/>
      <c r="C1987" s="6"/>
      <c r="G1987" s="33"/>
      <c r="H1987" s="5"/>
      <c r="I1987" s="6"/>
      <c r="J1987" s="5"/>
      <c r="K1987" s="5"/>
      <c r="M1987" s="5"/>
      <c r="R1987" s="25"/>
      <c r="T1987" s="25"/>
      <c r="U1987" s="28"/>
      <c r="AA1987" s="4"/>
    </row>
    <row r="1988" spans="2:27" ht="15" customHeight="1" x14ac:dyDescent="0.2">
      <c r="B1988" s="5"/>
      <c r="C1988" s="6"/>
      <c r="G1988" s="33"/>
      <c r="H1988" s="5"/>
      <c r="I1988" s="6"/>
      <c r="J1988" s="5"/>
      <c r="K1988" s="5"/>
      <c r="M1988" s="5"/>
      <c r="R1988" s="25"/>
      <c r="T1988" s="25"/>
      <c r="U1988" s="28"/>
      <c r="AA1988" s="4"/>
    </row>
    <row r="1989" spans="2:27" ht="15" customHeight="1" x14ac:dyDescent="0.2">
      <c r="B1989" s="5"/>
      <c r="C1989" s="6"/>
      <c r="G1989" s="33"/>
      <c r="H1989" s="5"/>
      <c r="I1989" s="6"/>
      <c r="J1989" s="5"/>
      <c r="K1989" s="5"/>
      <c r="M1989" s="5"/>
      <c r="R1989" s="25"/>
      <c r="T1989" s="25"/>
      <c r="U1989" s="28"/>
      <c r="AA1989" s="4"/>
    </row>
    <row r="1990" spans="2:27" ht="15" customHeight="1" x14ac:dyDescent="0.2">
      <c r="B1990" s="5"/>
      <c r="C1990" s="6"/>
      <c r="G1990" s="33"/>
      <c r="H1990" s="5"/>
      <c r="I1990" s="6"/>
      <c r="J1990" s="5"/>
      <c r="K1990" s="5"/>
      <c r="M1990" s="5"/>
      <c r="R1990" s="25"/>
      <c r="T1990" s="25"/>
      <c r="U1990" s="28"/>
      <c r="AA1990" s="4"/>
    </row>
    <row r="1991" spans="2:27" ht="15" customHeight="1" x14ac:dyDescent="0.2">
      <c r="B1991" s="5"/>
      <c r="C1991" s="6"/>
      <c r="G1991" s="33"/>
      <c r="H1991" s="5"/>
      <c r="I1991" s="6"/>
      <c r="J1991" s="5"/>
      <c r="K1991" s="5"/>
      <c r="M1991" s="5"/>
      <c r="R1991" s="25"/>
      <c r="T1991" s="25"/>
      <c r="U1991" s="28"/>
      <c r="AA1991" s="4"/>
    </row>
    <row r="1992" spans="2:27" ht="15" customHeight="1" x14ac:dyDescent="0.2">
      <c r="B1992" s="5"/>
      <c r="C1992" s="6"/>
      <c r="G1992" s="33"/>
      <c r="H1992" s="5"/>
      <c r="I1992" s="6"/>
      <c r="J1992" s="5"/>
      <c r="K1992" s="5"/>
      <c r="M1992" s="5"/>
      <c r="R1992" s="25"/>
      <c r="T1992" s="25"/>
      <c r="U1992" s="28"/>
      <c r="AA1992" s="4"/>
    </row>
    <row r="1993" spans="2:27" ht="15" customHeight="1" x14ac:dyDescent="0.2">
      <c r="B1993" s="5"/>
      <c r="C1993" s="6"/>
      <c r="G1993" s="33"/>
      <c r="H1993" s="5"/>
      <c r="I1993" s="6"/>
      <c r="J1993" s="5"/>
      <c r="K1993" s="5"/>
      <c r="M1993" s="5"/>
      <c r="R1993" s="25"/>
      <c r="T1993" s="25"/>
      <c r="U1993" s="28"/>
      <c r="AA1993" s="4"/>
    </row>
    <row r="1994" spans="2:27" ht="15" customHeight="1" x14ac:dyDescent="0.2">
      <c r="B1994" s="5"/>
      <c r="C1994" s="6"/>
      <c r="G1994" s="33"/>
      <c r="H1994" s="5"/>
      <c r="I1994" s="6"/>
      <c r="J1994" s="5"/>
      <c r="K1994" s="5"/>
      <c r="M1994" s="5"/>
      <c r="R1994" s="25"/>
      <c r="T1994" s="25"/>
      <c r="U1994" s="28"/>
      <c r="AA1994" s="4"/>
    </row>
    <row r="1995" spans="2:27" ht="15" customHeight="1" x14ac:dyDescent="0.2">
      <c r="B1995" s="5"/>
      <c r="C1995" s="6"/>
      <c r="G1995" s="33"/>
      <c r="H1995" s="5"/>
      <c r="I1995" s="6"/>
      <c r="J1995" s="5"/>
      <c r="K1995" s="5"/>
      <c r="M1995" s="5"/>
      <c r="R1995" s="25"/>
      <c r="T1995" s="25"/>
      <c r="U1995" s="28"/>
      <c r="AA1995" s="4"/>
    </row>
    <row r="1996" spans="2:27" ht="15" customHeight="1" x14ac:dyDescent="0.2">
      <c r="B1996" s="5"/>
      <c r="C1996" s="6"/>
      <c r="G1996" s="33"/>
      <c r="H1996" s="5"/>
      <c r="I1996" s="6"/>
      <c r="J1996" s="5"/>
      <c r="K1996" s="5"/>
      <c r="M1996" s="5"/>
      <c r="R1996" s="25"/>
      <c r="T1996" s="25"/>
      <c r="U1996" s="28"/>
      <c r="AA1996" s="4"/>
    </row>
    <row r="1997" spans="2:27" ht="15" customHeight="1" x14ac:dyDescent="0.2">
      <c r="B1997" s="5"/>
      <c r="C1997" s="6"/>
      <c r="G1997" s="33"/>
      <c r="H1997" s="5"/>
      <c r="I1997" s="6"/>
      <c r="J1997" s="5"/>
      <c r="K1997" s="5"/>
      <c r="M1997" s="5"/>
      <c r="R1997" s="25"/>
      <c r="T1997" s="25"/>
      <c r="U1997" s="28"/>
      <c r="AA1997" s="4"/>
    </row>
    <row r="1998" spans="2:27" ht="15" customHeight="1" x14ac:dyDescent="0.2">
      <c r="B1998" s="5"/>
      <c r="C1998" s="6"/>
      <c r="G1998" s="33"/>
      <c r="H1998" s="5"/>
      <c r="I1998" s="6"/>
      <c r="J1998" s="5"/>
      <c r="K1998" s="5"/>
      <c r="M1998" s="5"/>
      <c r="R1998" s="25"/>
      <c r="T1998" s="25"/>
      <c r="AA1998" s="4"/>
    </row>
    <row r="1999" spans="2:27" ht="15" customHeight="1" x14ac:dyDescent="0.2">
      <c r="B1999" s="5"/>
      <c r="C1999" s="6"/>
      <c r="G1999" s="33"/>
      <c r="H1999" s="5"/>
      <c r="I1999" s="6"/>
      <c r="J1999" s="5"/>
      <c r="K1999" s="5"/>
      <c r="M1999" s="5"/>
      <c r="R1999" s="25"/>
      <c r="T1999" s="25"/>
      <c r="AA1999" s="4"/>
    </row>
    <row r="2000" spans="2:27" ht="15" customHeight="1" x14ac:dyDescent="0.2">
      <c r="B2000" s="5"/>
      <c r="C2000" s="6"/>
      <c r="G2000" s="33"/>
      <c r="H2000" s="5"/>
      <c r="I2000" s="6"/>
      <c r="J2000" s="5"/>
      <c r="K2000" s="5"/>
      <c r="M2000" s="5"/>
      <c r="R2000" s="25"/>
      <c r="T2000" s="25"/>
      <c r="AA2000" s="4"/>
    </row>
    <row r="2001" spans="2:27" ht="15" customHeight="1" x14ac:dyDescent="0.2">
      <c r="B2001" s="5"/>
      <c r="C2001" s="6"/>
      <c r="G2001" s="33"/>
      <c r="H2001" s="5"/>
      <c r="I2001" s="6"/>
      <c r="J2001" s="5"/>
      <c r="K2001" s="5"/>
      <c r="M2001" s="5"/>
      <c r="R2001" s="25"/>
      <c r="T2001" s="25"/>
      <c r="AA2001" s="4"/>
    </row>
    <row r="2002" spans="2:27" ht="15" customHeight="1" x14ac:dyDescent="0.2">
      <c r="B2002" s="5"/>
      <c r="C2002" s="6"/>
      <c r="G2002" s="33"/>
      <c r="H2002" s="5"/>
      <c r="I2002" s="6"/>
      <c r="J2002" s="5"/>
      <c r="K2002" s="5"/>
      <c r="M2002" s="5"/>
      <c r="R2002" s="25"/>
      <c r="T2002" s="25"/>
      <c r="AA2002" s="4"/>
    </row>
    <row r="2003" spans="2:27" ht="15" customHeight="1" x14ac:dyDescent="0.2">
      <c r="B2003" s="5"/>
      <c r="C2003" s="6"/>
      <c r="G2003" s="33"/>
      <c r="H2003" s="5"/>
      <c r="I2003" s="6"/>
      <c r="J2003" s="5"/>
      <c r="K2003" s="5"/>
      <c r="M2003" s="5"/>
      <c r="R2003" s="25"/>
      <c r="T2003" s="25"/>
      <c r="AA2003" s="4"/>
    </row>
    <row r="2004" spans="2:27" ht="15" customHeight="1" x14ac:dyDescent="0.2">
      <c r="B2004" s="5"/>
      <c r="C2004" s="6"/>
      <c r="G2004" s="33"/>
      <c r="H2004" s="5"/>
      <c r="I2004" s="6"/>
      <c r="J2004" s="5"/>
      <c r="K2004" s="5"/>
      <c r="M2004" s="5"/>
      <c r="R2004" s="25"/>
      <c r="T2004" s="25"/>
      <c r="AA2004" s="4"/>
    </row>
    <row r="2005" spans="2:27" ht="15" customHeight="1" x14ac:dyDescent="0.2">
      <c r="B2005" s="5"/>
      <c r="C2005" s="6"/>
      <c r="G2005" s="33"/>
      <c r="H2005" s="5"/>
      <c r="I2005" s="6"/>
      <c r="J2005" s="5"/>
      <c r="K2005" s="5"/>
      <c r="M2005" s="5"/>
      <c r="R2005" s="25"/>
      <c r="T2005" s="25"/>
      <c r="AA2005" s="4"/>
    </row>
    <row r="2006" spans="2:27" ht="15" customHeight="1" x14ac:dyDescent="0.2">
      <c r="B2006" s="5"/>
      <c r="C2006" s="6"/>
      <c r="G2006" s="33"/>
      <c r="H2006" s="5"/>
      <c r="I2006" s="6"/>
      <c r="J2006" s="5"/>
      <c r="K2006" s="5"/>
      <c r="M2006" s="5"/>
      <c r="R2006" s="25"/>
      <c r="T2006" s="25"/>
      <c r="AA2006" s="4"/>
    </row>
    <row r="2007" spans="2:27" ht="15" customHeight="1" x14ac:dyDescent="0.2">
      <c r="B2007" s="5"/>
      <c r="C2007" s="6"/>
      <c r="G2007" s="33"/>
      <c r="H2007" s="5"/>
      <c r="I2007" s="6"/>
      <c r="J2007" s="5"/>
      <c r="K2007" s="5"/>
      <c r="M2007" s="5"/>
      <c r="R2007" s="25"/>
      <c r="T2007" s="25"/>
      <c r="AA2007" s="4"/>
    </row>
    <row r="2008" spans="2:27" ht="15" customHeight="1" x14ac:dyDescent="0.2">
      <c r="B2008" s="5"/>
      <c r="C2008" s="6"/>
      <c r="G2008" s="33"/>
      <c r="H2008" s="5"/>
      <c r="I2008" s="6"/>
      <c r="J2008" s="5"/>
      <c r="K2008" s="5"/>
      <c r="M2008" s="5"/>
      <c r="R2008" s="25"/>
      <c r="T2008" s="25"/>
      <c r="AA2008" s="4"/>
    </row>
    <row r="2009" spans="2:27" ht="15" customHeight="1" x14ac:dyDescent="0.2">
      <c r="B2009" s="5"/>
      <c r="C2009" s="6"/>
      <c r="G2009" s="33"/>
      <c r="H2009" s="5"/>
      <c r="I2009" s="6"/>
      <c r="J2009" s="5"/>
      <c r="K2009" s="5"/>
      <c r="M2009" s="5"/>
      <c r="R2009" s="25"/>
      <c r="T2009" s="25"/>
      <c r="AA2009" s="4"/>
    </row>
    <row r="2010" spans="2:27" ht="15" customHeight="1" x14ac:dyDescent="0.2">
      <c r="B2010" s="5"/>
      <c r="C2010" s="6"/>
      <c r="G2010" s="33"/>
      <c r="H2010" s="5"/>
      <c r="I2010" s="6"/>
      <c r="J2010" s="5"/>
      <c r="K2010" s="5"/>
      <c r="M2010" s="5"/>
      <c r="R2010" s="25"/>
      <c r="T2010" s="25"/>
      <c r="AA2010" s="4"/>
    </row>
    <row r="2011" spans="2:27" ht="15" customHeight="1" x14ac:dyDescent="0.2">
      <c r="B2011" s="5"/>
      <c r="C2011" s="6"/>
      <c r="G2011" s="33"/>
      <c r="H2011" s="5"/>
      <c r="I2011" s="6"/>
      <c r="J2011" s="5"/>
      <c r="K2011" s="5"/>
      <c r="M2011" s="5"/>
      <c r="R2011" s="25"/>
      <c r="T2011" s="25"/>
      <c r="AA2011" s="4"/>
    </row>
    <row r="2012" spans="2:27" ht="15" customHeight="1" x14ac:dyDescent="0.2">
      <c r="B2012" s="5"/>
      <c r="C2012" s="6"/>
      <c r="G2012" s="33"/>
      <c r="H2012" s="5"/>
      <c r="I2012" s="6"/>
      <c r="J2012" s="5"/>
      <c r="K2012" s="5"/>
      <c r="M2012" s="5"/>
      <c r="R2012" s="25"/>
      <c r="T2012" s="25"/>
      <c r="AA2012" s="4"/>
    </row>
    <row r="2013" spans="2:27" ht="15" customHeight="1" x14ac:dyDescent="0.2">
      <c r="B2013" s="5"/>
      <c r="C2013" s="6"/>
      <c r="G2013" s="33"/>
      <c r="H2013" s="5"/>
      <c r="I2013" s="6"/>
      <c r="J2013" s="5"/>
      <c r="K2013" s="5"/>
      <c r="M2013" s="5"/>
      <c r="R2013" s="25"/>
      <c r="T2013" s="25"/>
      <c r="AA2013" s="4"/>
    </row>
    <row r="2014" spans="2:27" ht="15" customHeight="1" x14ac:dyDescent="0.2">
      <c r="B2014" s="5"/>
      <c r="C2014" s="6"/>
      <c r="G2014" s="33"/>
      <c r="H2014" s="5"/>
      <c r="I2014" s="6"/>
      <c r="J2014" s="5"/>
      <c r="K2014" s="5"/>
      <c r="M2014" s="5"/>
      <c r="R2014" s="25"/>
      <c r="T2014" s="25"/>
      <c r="AA2014" s="4"/>
    </row>
    <row r="2015" spans="2:27" ht="15" customHeight="1" x14ac:dyDescent="0.2">
      <c r="B2015" s="5"/>
      <c r="C2015" s="6"/>
      <c r="G2015" s="33"/>
      <c r="H2015" s="5"/>
      <c r="I2015" s="6"/>
      <c r="J2015" s="5"/>
      <c r="K2015" s="5"/>
      <c r="M2015" s="5"/>
      <c r="R2015" s="25"/>
      <c r="T2015" s="25"/>
      <c r="AA2015" s="4"/>
    </row>
    <row r="2016" spans="2:27" ht="15" customHeight="1" x14ac:dyDescent="0.2">
      <c r="B2016" s="5"/>
      <c r="C2016" s="6"/>
      <c r="G2016" s="33"/>
      <c r="H2016" s="5"/>
      <c r="I2016" s="6"/>
      <c r="J2016" s="5"/>
      <c r="K2016" s="5"/>
      <c r="M2016" s="5"/>
      <c r="R2016" s="25"/>
      <c r="T2016" s="25"/>
      <c r="AA2016" s="4"/>
    </row>
    <row r="2017" spans="2:27" ht="15" customHeight="1" x14ac:dyDescent="0.2">
      <c r="B2017" s="5"/>
      <c r="C2017" s="6"/>
      <c r="G2017" s="33"/>
      <c r="H2017" s="5"/>
      <c r="I2017" s="6"/>
      <c r="J2017" s="5"/>
      <c r="K2017" s="5"/>
      <c r="M2017" s="5"/>
      <c r="R2017" s="25"/>
      <c r="T2017" s="25"/>
      <c r="AA2017" s="4"/>
    </row>
    <row r="2018" spans="2:27" ht="15" customHeight="1" x14ac:dyDescent="0.2">
      <c r="B2018" s="5"/>
      <c r="C2018" s="6"/>
      <c r="G2018" s="33"/>
      <c r="H2018" s="5"/>
      <c r="I2018" s="6"/>
      <c r="J2018" s="5"/>
      <c r="K2018" s="5"/>
      <c r="M2018" s="5"/>
      <c r="R2018" s="25"/>
      <c r="T2018" s="25"/>
      <c r="AA2018" s="4"/>
    </row>
    <row r="2019" spans="2:27" ht="15" customHeight="1" x14ac:dyDescent="0.2">
      <c r="B2019" s="5"/>
      <c r="C2019" s="6"/>
      <c r="G2019" s="33"/>
      <c r="H2019" s="5"/>
      <c r="I2019" s="6"/>
      <c r="J2019" s="5"/>
      <c r="K2019" s="5"/>
      <c r="M2019" s="5"/>
      <c r="R2019" s="25"/>
      <c r="T2019" s="25"/>
      <c r="AA2019" s="4"/>
    </row>
    <row r="2020" spans="2:27" ht="15" customHeight="1" x14ac:dyDescent="0.2">
      <c r="B2020" s="5"/>
      <c r="C2020" s="6"/>
      <c r="G2020" s="33"/>
      <c r="H2020" s="5"/>
      <c r="I2020" s="6"/>
      <c r="J2020" s="5"/>
      <c r="K2020" s="5"/>
      <c r="M2020" s="5"/>
      <c r="R2020" s="25"/>
      <c r="T2020" s="25"/>
      <c r="AA2020" s="4"/>
    </row>
    <row r="2021" spans="2:27" ht="15" customHeight="1" x14ac:dyDescent="0.2">
      <c r="B2021" s="5"/>
      <c r="C2021" s="6"/>
      <c r="G2021" s="33"/>
      <c r="H2021" s="5"/>
      <c r="I2021" s="6"/>
      <c r="J2021" s="5"/>
      <c r="K2021" s="5"/>
      <c r="M2021" s="5"/>
      <c r="R2021" s="25"/>
      <c r="T2021" s="25"/>
      <c r="AA2021" s="4"/>
    </row>
    <row r="2022" spans="2:27" ht="15" customHeight="1" x14ac:dyDescent="0.2">
      <c r="B2022" s="5"/>
      <c r="C2022" s="6"/>
      <c r="G2022" s="33"/>
      <c r="H2022" s="5"/>
      <c r="I2022" s="6"/>
      <c r="J2022" s="5"/>
      <c r="K2022" s="5"/>
      <c r="M2022" s="5"/>
      <c r="R2022" s="25"/>
      <c r="T2022" s="25"/>
      <c r="AA2022" s="4"/>
    </row>
    <row r="2023" spans="2:27" ht="15" customHeight="1" x14ac:dyDescent="0.2">
      <c r="B2023" s="5"/>
      <c r="C2023" s="6"/>
      <c r="G2023" s="33"/>
      <c r="H2023" s="5"/>
      <c r="I2023" s="6"/>
      <c r="J2023" s="5"/>
      <c r="K2023" s="5"/>
      <c r="M2023" s="5"/>
      <c r="R2023" s="25"/>
      <c r="T2023" s="25"/>
      <c r="AA2023" s="4"/>
    </row>
    <row r="2024" spans="2:27" ht="15" customHeight="1" x14ac:dyDescent="0.2">
      <c r="B2024" s="5"/>
      <c r="C2024" s="6"/>
      <c r="G2024" s="33"/>
      <c r="H2024" s="5"/>
      <c r="I2024" s="6"/>
      <c r="J2024" s="5"/>
      <c r="K2024" s="5"/>
      <c r="M2024" s="5"/>
      <c r="R2024" s="25"/>
      <c r="T2024" s="25"/>
      <c r="AA2024" s="4"/>
    </row>
    <row r="2025" spans="2:27" ht="15" customHeight="1" x14ac:dyDescent="0.2">
      <c r="B2025" s="5"/>
      <c r="C2025" s="6"/>
      <c r="G2025" s="33"/>
      <c r="H2025" s="5"/>
      <c r="I2025" s="6"/>
      <c r="J2025" s="5"/>
      <c r="K2025" s="5"/>
      <c r="M2025" s="5"/>
      <c r="R2025" s="25"/>
      <c r="T2025" s="25"/>
      <c r="AA2025" s="4"/>
    </row>
    <row r="2026" spans="2:27" ht="15" customHeight="1" x14ac:dyDescent="0.2">
      <c r="B2026" s="5"/>
      <c r="C2026" s="6"/>
      <c r="G2026" s="33"/>
      <c r="H2026" s="5"/>
      <c r="I2026" s="6"/>
      <c r="J2026" s="5"/>
      <c r="K2026" s="5"/>
      <c r="M2026" s="5"/>
      <c r="R2026" s="25"/>
      <c r="T2026" s="25"/>
      <c r="AA2026" s="4"/>
    </row>
    <row r="2027" spans="2:27" ht="15" customHeight="1" x14ac:dyDescent="0.2">
      <c r="B2027" s="5"/>
      <c r="C2027" s="6"/>
      <c r="G2027" s="33"/>
      <c r="H2027" s="5"/>
      <c r="I2027" s="6"/>
      <c r="J2027" s="5"/>
      <c r="K2027" s="5"/>
      <c r="M2027" s="5"/>
      <c r="R2027" s="25"/>
      <c r="T2027" s="25"/>
      <c r="AA2027" s="4"/>
    </row>
    <row r="2028" spans="2:27" ht="15" customHeight="1" x14ac:dyDescent="0.2">
      <c r="B2028" s="5"/>
      <c r="C2028" s="6"/>
      <c r="G2028" s="33"/>
      <c r="H2028" s="5"/>
      <c r="I2028" s="6"/>
      <c r="J2028" s="5"/>
      <c r="K2028" s="5"/>
      <c r="M2028" s="5"/>
      <c r="R2028" s="25"/>
      <c r="T2028" s="25"/>
      <c r="AA2028" s="4"/>
    </row>
    <row r="2029" spans="2:27" ht="15" customHeight="1" x14ac:dyDescent="0.2">
      <c r="B2029" s="5"/>
      <c r="C2029" s="6"/>
      <c r="G2029" s="33"/>
      <c r="H2029" s="5"/>
      <c r="I2029" s="6"/>
      <c r="J2029" s="5"/>
      <c r="K2029" s="5"/>
      <c r="M2029" s="5"/>
      <c r="R2029" s="25"/>
      <c r="T2029" s="25"/>
      <c r="AA2029" s="4"/>
    </row>
    <row r="2030" spans="2:27" ht="15" customHeight="1" x14ac:dyDescent="0.2">
      <c r="B2030" s="5"/>
      <c r="C2030" s="6"/>
      <c r="G2030" s="33"/>
      <c r="H2030" s="5"/>
      <c r="I2030" s="6"/>
      <c r="J2030" s="5"/>
      <c r="K2030" s="5"/>
      <c r="M2030" s="5"/>
      <c r="R2030" s="25"/>
      <c r="T2030" s="25"/>
      <c r="AA2030" s="4"/>
    </row>
    <row r="2031" spans="2:27" ht="15" customHeight="1" x14ac:dyDescent="0.2">
      <c r="B2031" s="5"/>
      <c r="C2031" s="6"/>
      <c r="G2031" s="33"/>
      <c r="H2031" s="5"/>
      <c r="I2031" s="6"/>
      <c r="J2031" s="5"/>
      <c r="K2031" s="5"/>
      <c r="M2031" s="5"/>
      <c r="R2031" s="25"/>
      <c r="T2031" s="25"/>
      <c r="AA2031" s="4"/>
    </row>
    <row r="2032" spans="2:27" ht="15" customHeight="1" x14ac:dyDescent="0.2">
      <c r="B2032" s="5"/>
      <c r="C2032" s="6"/>
      <c r="G2032" s="33"/>
      <c r="H2032" s="5"/>
      <c r="I2032" s="6"/>
      <c r="J2032" s="5"/>
      <c r="K2032" s="5"/>
      <c r="M2032" s="5"/>
      <c r="R2032" s="25"/>
      <c r="T2032" s="25"/>
      <c r="AA2032" s="4"/>
    </row>
    <row r="2033" spans="2:27" ht="15" customHeight="1" x14ac:dyDescent="0.2">
      <c r="B2033" s="5"/>
      <c r="C2033" s="6"/>
      <c r="G2033" s="33"/>
      <c r="H2033" s="5"/>
      <c r="I2033" s="6"/>
      <c r="J2033" s="5"/>
      <c r="K2033" s="5"/>
      <c r="M2033" s="5"/>
      <c r="R2033" s="25"/>
      <c r="T2033" s="25"/>
      <c r="AA2033" s="4"/>
    </row>
    <row r="2034" spans="2:27" ht="15" customHeight="1" x14ac:dyDescent="0.2">
      <c r="B2034" s="5"/>
      <c r="C2034" s="6"/>
      <c r="G2034" s="33"/>
      <c r="H2034" s="5"/>
      <c r="I2034" s="6"/>
      <c r="J2034" s="5"/>
      <c r="K2034" s="5"/>
      <c r="M2034" s="5"/>
      <c r="R2034" s="25"/>
      <c r="T2034" s="25"/>
      <c r="AA2034" s="4"/>
    </row>
    <row r="2035" spans="2:27" ht="15" customHeight="1" x14ac:dyDescent="0.2">
      <c r="B2035" s="5"/>
      <c r="C2035" s="6"/>
      <c r="G2035" s="33"/>
      <c r="H2035" s="5"/>
      <c r="I2035" s="6"/>
      <c r="J2035" s="5"/>
      <c r="K2035" s="5"/>
      <c r="M2035" s="5"/>
      <c r="R2035" s="25"/>
      <c r="T2035" s="25"/>
      <c r="AA2035" s="4"/>
    </row>
    <row r="2036" spans="2:27" ht="15" customHeight="1" x14ac:dyDescent="0.2">
      <c r="B2036" s="5"/>
      <c r="C2036" s="6"/>
      <c r="G2036" s="33"/>
      <c r="H2036" s="5"/>
      <c r="I2036" s="6"/>
      <c r="J2036" s="5"/>
      <c r="K2036" s="5"/>
      <c r="M2036" s="5"/>
      <c r="R2036" s="25"/>
      <c r="T2036" s="25"/>
      <c r="AA2036" s="4"/>
    </row>
    <row r="2037" spans="2:27" ht="15" customHeight="1" x14ac:dyDescent="0.2">
      <c r="B2037" s="5"/>
      <c r="C2037" s="6"/>
      <c r="G2037" s="33"/>
      <c r="H2037" s="5"/>
      <c r="I2037" s="6"/>
      <c r="J2037" s="5"/>
      <c r="K2037" s="5"/>
      <c r="M2037" s="5"/>
      <c r="R2037" s="25"/>
      <c r="T2037" s="25"/>
      <c r="AA2037" s="4"/>
    </row>
    <row r="2038" spans="2:27" ht="15" customHeight="1" x14ac:dyDescent="0.2">
      <c r="B2038" s="5"/>
      <c r="C2038" s="6"/>
      <c r="G2038" s="33"/>
      <c r="H2038" s="5"/>
      <c r="I2038" s="6"/>
      <c r="J2038" s="5"/>
      <c r="K2038" s="5"/>
      <c r="M2038" s="5"/>
      <c r="R2038" s="25"/>
      <c r="T2038" s="25"/>
      <c r="AA2038" s="4"/>
    </row>
    <row r="2039" spans="2:27" ht="15" customHeight="1" x14ac:dyDescent="0.2">
      <c r="B2039" s="5"/>
      <c r="C2039" s="6"/>
      <c r="G2039" s="33"/>
      <c r="H2039" s="5"/>
      <c r="I2039" s="6"/>
      <c r="J2039" s="5"/>
      <c r="K2039" s="5"/>
      <c r="M2039" s="5"/>
      <c r="R2039" s="25"/>
      <c r="T2039" s="25"/>
      <c r="AA2039" s="4"/>
    </row>
    <row r="2040" spans="2:27" ht="15" customHeight="1" x14ac:dyDescent="0.2">
      <c r="B2040" s="5"/>
      <c r="C2040" s="6"/>
      <c r="G2040" s="33"/>
      <c r="H2040" s="5"/>
      <c r="I2040" s="6"/>
      <c r="J2040" s="5"/>
      <c r="K2040" s="5"/>
      <c r="M2040" s="5"/>
      <c r="R2040" s="25"/>
      <c r="T2040" s="25"/>
      <c r="AA2040" s="4"/>
    </row>
    <row r="2041" spans="2:27" ht="15" customHeight="1" x14ac:dyDescent="0.2">
      <c r="B2041" s="5"/>
      <c r="C2041" s="6"/>
      <c r="G2041" s="33"/>
      <c r="H2041" s="5"/>
      <c r="I2041" s="6"/>
      <c r="J2041" s="5"/>
      <c r="K2041" s="5"/>
      <c r="M2041" s="5"/>
      <c r="R2041" s="25"/>
      <c r="T2041" s="25"/>
      <c r="AA2041" s="4"/>
    </row>
    <row r="2042" spans="2:27" ht="15" customHeight="1" x14ac:dyDescent="0.2">
      <c r="B2042" s="5"/>
      <c r="C2042" s="6"/>
      <c r="G2042" s="33"/>
      <c r="H2042" s="5"/>
      <c r="I2042" s="6"/>
      <c r="J2042" s="5"/>
      <c r="K2042" s="5"/>
      <c r="M2042" s="5"/>
      <c r="R2042" s="25"/>
      <c r="T2042" s="25"/>
      <c r="AA2042" s="4"/>
    </row>
    <row r="2043" spans="2:27" ht="15" customHeight="1" x14ac:dyDescent="0.2">
      <c r="B2043" s="5"/>
      <c r="C2043" s="6"/>
      <c r="G2043" s="33"/>
      <c r="H2043" s="5"/>
      <c r="I2043" s="6"/>
      <c r="J2043" s="5"/>
      <c r="K2043" s="5"/>
      <c r="M2043" s="5"/>
      <c r="R2043" s="25"/>
      <c r="T2043" s="25"/>
      <c r="AA2043" s="4"/>
    </row>
    <row r="2044" spans="2:27" ht="15" customHeight="1" x14ac:dyDescent="0.2">
      <c r="B2044" s="5"/>
      <c r="C2044" s="6"/>
      <c r="G2044" s="33"/>
      <c r="H2044" s="5"/>
      <c r="I2044" s="6"/>
      <c r="J2044" s="5"/>
      <c r="K2044" s="5"/>
      <c r="M2044" s="5"/>
      <c r="R2044" s="25"/>
      <c r="T2044" s="25"/>
      <c r="AA2044" s="4"/>
    </row>
    <row r="2045" spans="2:27" ht="15" customHeight="1" x14ac:dyDescent="0.2">
      <c r="B2045" s="5"/>
      <c r="C2045" s="6"/>
      <c r="G2045" s="33"/>
      <c r="H2045" s="5"/>
      <c r="I2045" s="6"/>
      <c r="J2045" s="5"/>
      <c r="K2045" s="5"/>
      <c r="M2045" s="5"/>
      <c r="R2045" s="25"/>
      <c r="T2045" s="25"/>
      <c r="AA2045" s="4"/>
    </row>
    <row r="2046" spans="2:27" ht="15" customHeight="1" x14ac:dyDescent="0.2">
      <c r="B2046" s="5"/>
      <c r="C2046" s="6"/>
      <c r="G2046" s="33"/>
      <c r="H2046" s="5"/>
      <c r="I2046" s="6"/>
      <c r="J2046" s="5"/>
      <c r="K2046" s="5"/>
      <c r="M2046" s="5"/>
      <c r="R2046" s="25"/>
      <c r="T2046" s="25"/>
      <c r="AA2046" s="4"/>
    </row>
    <row r="2047" spans="2:27" ht="15" customHeight="1" x14ac:dyDescent="0.2">
      <c r="B2047" s="5"/>
      <c r="C2047" s="6"/>
      <c r="G2047" s="33"/>
      <c r="H2047" s="5"/>
      <c r="I2047" s="6"/>
      <c r="J2047" s="5"/>
      <c r="K2047" s="5"/>
      <c r="M2047" s="5"/>
      <c r="R2047" s="25"/>
      <c r="T2047" s="25"/>
      <c r="AA2047" s="4"/>
    </row>
    <row r="2048" spans="2:27" ht="15" customHeight="1" x14ac:dyDescent="0.2">
      <c r="B2048" s="5"/>
      <c r="C2048" s="6"/>
      <c r="G2048" s="33"/>
      <c r="H2048" s="5"/>
      <c r="I2048" s="6"/>
      <c r="J2048" s="5"/>
      <c r="K2048" s="5"/>
      <c r="M2048" s="5"/>
      <c r="R2048" s="25"/>
      <c r="T2048" s="25"/>
      <c r="AA2048" s="4"/>
    </row>
    <row r="2049" spans="2:27" ht="15" customHeight="1" x14ac:dyDescent="0.2">
      <c r="B2049" s="5"/>
      <c r="C2049" s="6"/>
      <c r="G2049" s="33"/>
      <c r="H2049" s="5"/>
      <c r="I2049" s="6"/>
      <c r="J2049" s="5"/>
      <c r="K2049" s="5"/>
      <c r="M2049" s="5"/>
      <c r="R2049" s="25"/>
      <c r="T2049" s="25"/>
      <c r="AA2049" s="4"/>
    </row>
    <row r="2050" spans="2:27" ht="15" customHeight="1" x14ac:dyDescent="0.2">
      <c r="B2050" s="5"/>
      <c r="C2050" s="6"/>
      <c r="G2050" s="33"/>
      <c r="H2050" s="5"/>
      <c r="I2050" s="6"/>
      <c r="J2050" s="5"/>
      <c r="K2050" s="5"/>
      <c r="M2050" s="5"/>
      <c r="R2050" s="25"/>
      <c r="T2050" s="25"/>
      <c r="AA2050" s="4"/>
    </row>
    <row r="2051" spans="2:27" ht="15" customHeight="1" x14ac:dyDescent="0.2">
      <c r="B2051" s="5"/>
      <c r="C2051" s="6"/>
      <c r="G2051" s="33"/>
      <c r="H2051" s="5"/>
      <c r="I2051" s="6"/>
      <c r="J2051" s="5"/>
      <c r="K2051" s="5"/>
      <c r="M2051" s="5"/>
      <c r="R2051" s="25"/>
      <c r="T2051" s="25"/>
      <c r="AA2051" s="4"/>
    </row>
    <row r="2052" spans="2:27" ht="15" customHeight="1" x14ac:dyDescent="0.2">
      <c r="B2052" s="5"/>
      <c r="C2052" s="6"/>
      <c r="G2052" s="33"/>
      <c r="H2052" s="5"/>
      <c r="I2052" s="6"/>
      <c r="J2052" s="5"/>
      <c r="K2052" s="5"/>
      <c r="M2052" s="5"/>
      <c r="R2052" s="25"/>
      <c r="T2052" s="25"/>
      <c r="AA2052" s="4"/>
    </row>
    <row r="2053" spans="2:27" ht="15" customHeight="1" x14ac:dyDescent="0.2">
      <c r="B2053" s="5"/>
      <c r="C2053" s="6"/>
      <c r="G2053" s="33"/>
      <c r="H2053" s="5"/>
      <c r="I2053" s="6"/>
      <c r="J2053" s="5"/>
      <c r="K2053" s="5"/>
      <c r="M2053" s="5"/>
      <c r="R2053" s="25"/>
      <c r="T2053" s="25"/>
      <c r="AA2053" s="4"/>
    </row>
    <row r="2054" spans="2:27" ht="15" customHeight="1" x14ac:dyDescent="0.2">
      <c r="B2054" s="5"/>
      <c r="C2054" s="6"/>
      <c r="G2054" s="33"/>
      <c r="H2054" s="5"/>
      <c r="I2054" s="6"/>
      <c r="J2054" s="5"/>
      <c r="K2054" s="5"/>
      <c r="M2054" s="5"/>
      <c r="R2054" s="25"/>
      <c r="T2054" s="25"/>
      <c r="AA2054" s="4"/>
    </row>
    <row r="2055" spans="2:27" ht="15" customHeight="1" x14ac:dyDescent="0.2">
      <c r="B2055" s="5"/>
      <c r="C2055" s="6"/>
      <c r="G2055" s="33"/>
      <c r="H2055" s="5"/>
      <c r="I2055" s="6"/>
      <c r="J2055" s="5"/>
      <c r="K2055" s="5"/>
      <c r="M2055" s="5"/>
      <c r="R2055" s="25"/>
      <c r="T2055" s="25"/>
      <c r="AA2055" s="4"/>
    </row>
    <row r="2056" spans="2:27" ht="15" customHeight="1" x14ac:dyDescent="0.2">
      <c r="B2056" s="5"/>
      <c r="C2056" s="6"/>
      <c r="G2056" s="33"/>
      <c r="H2056" s="5"/>
      <c r="I2056" s="6"/>
      <c r="J2056" s="5"/>
      <c r="K2056" s="5"/>
      <c r="M2056" s="5"/>
      <c r="R2056" s="25"/>
      <c r="T2056" s="25"/>
      <c r="AA2056" s="4"/>
    </row>
    <row r="2057" spans="2:27" ht="15" customHeight="1" x14ac:dyDescent="0.2">
      <c r="B2057" s="5"/>
      <c r="C2057" s="6"/>
      <c r="G2057" s="33"/>
      <c r="H2057" s="5"/>
      <c r="I2057" s="6"/>
      <c r="J2057" s="5"/>
      <c r="K2057" s="5"/>
      <c r="M2057" s="5"/>
      <c r="R2057" s="25"/>
      <c r="T2057" s="25"/>
      <c r="AA2057" s="4"/>
    </row>
    <row r="2058" spans="2:27" ht="15" customHeight="1" x14ac:dyDescent="0.2">
      <c r="B2058" s="5"/>
      <c r="C2058" s="6"/>
      <c r="G2058" s="33"/>
      <c r="H2058" s="5"/>
      <c r="I2058" s="6"/>
      <c r="J2058" s="5"/>
      <c r="K2058" s="5"/>
      <c r="M2058" s="5"/>
      <c r="R2058" s="25"/>
      <c r="T2058" s="25"/>
      <c r="AA2058" s="4"/>
    </row>
    <row r="2059" spans="2:27" ht="15" customHeight="1" x14ac:dyDescent="0.2">
      <c r="B2059" s="5"/>
      <c r="C2059" s="6"/>
      <c r="G2059" s="33"/>
      <c r="H2059" s="5"/>
      <c r="I2059" s="6"/>
      <c r="J2059" s="5"/>
      <c r="K2059" s="5"/>
      <c r="M2059" s="5"/>
      <c r="R2059" s="25"/>
      <c r="T2059" s="25"/>
      <c r="AA2059" s="4"/>
    </row>
    <row r="2060" spans="2:27" ht="15" customHeight="1" x14ac:dyDescent="0.2">
      <c r="B2060" s="5"/>
      <c r="C2060" s="6"/>
      <c r="G2060" s="33"/>
      <c r="H2060" s="5"/>
      <c r="I2060" s="6"/>
      <c r="J2060" s="5"/>
      <c r="K2060" s="5"/>
      <c r="M2060" s="5"/>
      <c r="R2060" s="25"/>
      <c r="T2060" s="25"/>
      <c r="AA2060" s="4"/>
    </row>
    <row r="2061" spans="2:27" ht="15" customHeight="1" x14ac:dyDescent="0.2">
      <c r="B2061" s="5"/>
      <c r="C2061" s="6"/>
      <c r="G2061" s="33"/>
      <c r="H2061" s="5"/>
      <c r="I2061" s="6"/>
      <c r="J2061" s="5"/>
      <c r="K2061" s="5"/>
      <c r="M2061" s="5"/>
      <c r="R2061" s="25"/>
      <c r="T2061" s="25"/>
      <c r="AA2061" s="4"/>
    </row>
    <row r="2062" spans="2:27" ht="15" customHeight="1" x14ac:dyDescent="0.2">
      <c r="B2062" s="5"/>
      <c r="C2062" s="6"/>
      <c r="G2062" s="33"/>
      <c r="H2062" s="5"/>
      <c r="I2062" s="6"/>
      <c r="J2062" s="5"/>
      <c r="K2062" s="5"/>
      <c r="M2062" s="5"/>
      <c r="R2062" s="25"/>
      <c r="T2062" s="25"/>
      <c r="AA2062" s="4"/>
    </row>
    <row r="2063" spans="2:27" ht="15" customHeight="1" x14ac:dyDescent="0.2">
      <c r="B2063" s="5"/>
      <c r="C2063" s="6"/>
      <c r="G2063" s="33"/>
      <c r="H2063" s="5"/>
      <c r="I2063" s="6"/>
      <c r="J2063" s="5"/>
      <c r="K2063" s="5"/>
      <c r="M2063" s="5"/>
      <c r="R2063" s="25"/>
      <c r="T2063" s="25"/>
      <c r="AA2063" s="4"/>
    </row>
    <row r="2064" spans="2:27" ht="15" customHeight="1" x14ac:dyDescent="0.2">
      <c r="B2064" s="5"/>
      <c r="C2064" s="6"/>
      <c r="G2064" s="33"/>
      <c r="H2064" s="5"/>
      <c r="I2064" s="6"/>
      <c r="J2064" s="5"/>
      <c r="K2064" s="5"/>
      <c r="M2064" s="5"/>
      <c r="R2064" s="25"/>
      <c r="T2064" s="25"/>
      <c r="AA2064" s="4"/>
    </row>
    <row r="2065" spans="2:27" ht="15" customHeight="1" x14ac:dyDescent="0.2">
      <c r="B2065" s="5"/>
      <c r="C2065" s="6"/>
      <c r="G2065" s="33"/>
      <c r="H2065" s="5"/>
      <c r="I2065" s="6"/>
      <c r="J2065" s="5"/>
      <c r="K2065" s="5"/>
      <c r="M2065" s="5"/>
      <c r="R2065" s="25"/>
      <c r="T2065" s="25"/>
      <c r="AA2065" s="4"/>
    </row>
    <row r="2066" spans="2:27" ht="15" customHeight="1" x14ac:dyDescent="0.2">
      <c r="B2066" s="5"/>
      <c r="C2066" s="6"/>
      <c r="G2066" s="33"/>
      <c r="H2066" s="5"/>
      <c r="I2066" s="6"/>
      <c r="J2066" s="5"/>
      <c r="K2066" s="5"/>
      <c r="M2066" s="5"/>
      <c r="R2066" s="25"/>
      <c r="T2066" s="25"/>
      <c r="AA2066" s="4"/>
    </row>
    <row r="2067" spans="2:27" ht="15" customHeight="1" x14ac:dyDescent="0.2">
      <c r="B2067" s="5"/>
      <c r="C2067" s="6"/>
      <c r="G2067" s="33"/>
      <c r="H2067" s="5"/>
      <c r="I2067" s="6"/>
      <c r="J2067" s="5"/>
      <c r="K2067" s="5"/>
      <c r="M2067" s="5"/>
      <c r="R2067" s="25"/>
      <c r="T2067" s="25"/>
      <c r="AA2067" s="4"/>
    </row>
    <row r="2068" spans="2:27" ht="15" customHeight="1" x14ac:dyDescent="0.2">
      <c r="B2068" s="5"/>
      <c r="C2068" s="6"/>
      <c r="G2068" s="33"/>
      <c r="H2068" s="5"/>
      <c r="I2068" s="6"/>
      <c r="J2068" s="5"/>
      <c r="K2068" s="5"/>
      <c r="M2068" s="5"/>
      <c r="R2068" s="25"/>
      <c r="T2068" s="25"/>
      <c r="AA2068" s="4"/>
    </row>
    <row r="2069" spans="2:27" ht="15" customHeight="1" x14ac:dyDescent="0.2">
      <c r="B2069" s="5"/>
      <c r="C2069" s="6"/>
      <c r="G2069" s="33"/>
      <c r="H2069" s="5"/>
      <c r="I2069" s="6"/>
      <c r="J2069" s="5"/>
      <c r="K2069" s="5"/>
      <c r="M2069" s="5"/>
      <c r="R2069" s="25"/>
      <c r="T2069" s="25"/>
      <c r="AA2069" s="4"/>
    </row>
    <row r="2070" spans="2:27" ht="15" customHeight="1" x14ac:dyDescent="0.2">
      <c r="B2070" s="5"/>
      <c r="C2070" s="6"/>
      <c r="G2070" s="33"/>
      <c r="H2070" s="5"/>
      <c r="I2070" s="6"/>
      <c r="J2070" s="5"/>
      <c r="K2070" s="5"/>
      <c r="M2070" s="5"/>
      <c r="R2070" s="25"/>
      <c r="T2070" s="25"/>
      <c r="AA2070" s="4"/>
    </row>
    <row r="2071" spans="2:27" ht="15" customHeight="1" x14ac:dyDescent="0.2">
      <c r="B2071" s="5"/>
      <c r="C2071" s="6"/>
      <c r="G2071" s="33"/>
      <c r="H2071" s="5"/>
      <c r="I2071" s="6"/>
      <c r="J2071" s="5"/>
      <c r="K2071" s="5"/>
      <c r="M2071" s="5"/>
      <c r="R2071" s="25"/>
      <c r="T2071" s="25"/>
      <c r="AA2071" s="4"/>
    </row>
    <row r="2072" spans="2:27" ht="15" customHeight="1" x14ac:dyDescent="0.2">
      <c r="B2072" s="5"/>
      <c r="C2072" s="6"/>
      <c r="G2072" s="33"/>
      <c r="H2072" s="5"/>
      <c r="I2072" s="6"/>
      <c r="J2072" s="5"/>
      <c r="K2072" s="5"/>
      <c r="M2072" s="5"/>
      <c r="R2072" s="25"/>
      <c r="T2072" s="25"/>
      <c r="AA2072" s="4"/>
    </row>
    <row r="2073" spans="2:27" ht="15" customHeight="1" x14ac:dyDescent="0.2">
      <c r="B2073" s="5"/>
      <c r="C2073" s="6"/>
      <c r="G2073" s="33"/>
      <c r="H2073" s="5"/>
      <c r="I2073" s="6"/>
      <c r="J2073" s="5"/>
      <c r="K2073" s="5"/>
      <c r="M2073" s="5"/>
      <c r="R2073" s="25"/>
      <c r="T2073" s="25"/>
      <c r="AA2073" s="4"/>
    </row>
    <row r="2074" spans="2:27" ht="15" customHeight="1" x14ac:dyDescent="0.2">
      <c r="B2074" s="5"/>
      <c r="C2074" s="6"/>
      <c r="G2074" s="33"/>
      <c r="H2074" s="5"/>
      <c r="I2074" s="6"/>
      <c r="J2074" s="5"/>
      <c r="K2074" s="5"/>
      <c r="M2074" s="5"/>
      <c r="R2074" s="25"/>
      <c r="T2074" s="25"/>
      <c r="AA2074" s="4"/>
    </row>
    <row r="2075" spans="2:27" ht="15" customHeight="1" x14ac:dyDescent="0.2">
      <c r="B2075" s="5"/>
      <c r="C2075" s="6"/>
      <c r="G2075" s="33"/>
      <c r="H2075" s="5"/>
      <c r="I2075" s="6"/>
      <c r="J2075" s="5"/>
      <c r="K2075" s="5"/>
      <c r="M2075" s="5"/>
      <c r="R2075" s="25"/>
      <c r="T2075" s="25"/>
      <c r="AA2075" s="4"/>
    </row>
    <row r="2076" spans="2:27" ht="15" customHeight="1" x14ac:dyDescent="0.2">
      <c r="B2076" s="5"/>
      <c r="C2076" s="6"/>
      <c r="G2076" s="33"/>
      <c r="H2076" s="5"/>
      <c r="I2076" s="6"/>
      <c r="J2076" s="5"/>
      <c r="K2076" s="5"/>
      <c r="M2076" s="5"/>
      <c r="R2076" s="25"/>
      <c r="T2076" s="25"/>
      <c r="AA2076" s="4"/>
    </row>
    <row r="2077" spans="2:27" ht="15" customHeight="1" x14ac:dyDescent="0.2">
      <c r="B2077" s="5"/>
      <c r="C2077" s="6"/>
      <c r="G2077" s="33"/>
      <c r="H2077" s="5"/>
      <c r="I2077" s="6"/>
      <c r="J2077" s="5"/>
      <c r="K2077" s="5"/>
      <c r="M2077" s="5"/>
      <c r="R2077" s="25"/>
      <c r="T2077" s="25"/>
      <c r="AA2077" s="4"/>
    </row>
    <row r="2078" spans="2:27" ht="15" customHeight="1" x14ac:dyDescent="0.2">
      <c r="B2078" s="5"/>
      <c r="C2078" s="6"/>
      <c r="G2078" s="33"/>
      <c r="H2078" s="5"/>
      <c r="I2078" s="6"/>
      <c r="J2078" s="5"/>
      <c r="K2078" s="5"/>
      <c r="M2078" s="5"/>
      <c r="R2078" s="25"/>
      <c r="T2078" s="25"/>
      <c r="AA2078" s="4"/>
    </row>
    <row r="2079" spans="2:27" ht="15" customHeight="1" x14ac:dyDescent="0.2">
      <c r="B2079" s="5"/>
      <c r="C2079" s="6"/>
      <c r="G2079" s="33"/>
      <c r="H2079" s="5"/>
      <c r="I2079" s="6"/>
      <c r="J2079" s="5"/>
      <c r="K2079" s="5"/>
      <c r="M2079" s="5"/>
      <c r="R2079" s="25"/>
      <c r="T2079" s="25"/>
      <c r="AA2079" s="4"/>
    </row>
    <row r="2080" spans="2:27" ht="15" customHeight="1" x14ac:dyDescent="0.2">
      <c r="B2080" s="5"/>
      <c r="C2080" s="6"/>
      <c r="G2080" s="33"/>
      <c r="H2080" s="5"/>
      <c r="I2080" s="6"/>
      <c r="J2080" s="5"/>
      <c r="K2080" s="5"/>
      <c r="M2080" s="5"/>
      <c r="R2080" s="25"/>
      <c r="T2080" s="25"/>
      <c r="AA2080" s="4"/>
    </row>
    <row r="2081" spans="2:27" ht="15" customHeight="1" x14ac:dyDescent="0.2">
      <c r="B2081" s="5"/>
      <c r="C2081" s="6"/>
      <c r="G2081" s="33"/>
      <c r="H2081" s="5"/>
      <c r="I2081" s="6"/>
      <c r="J2081" s="5"/>
      <c r="K2081" s="5"/>
      <c r="M2081" s="5"/>
      <c r="R2081" s="25"/>
      <c r="T2081" s="25"/>
      <c r="AA2081" s="4"/>
    </row>
    <row r="2082" spans="2:27" ht="15" customHeight="1" x14ac:dyDescent="0.2">
      <c r="B2082" s="5"/>
      <c r="C2082" s="6"/>
      <c r="G2082" s="33"/>
      <c r="H2082" s="5"/>
      <c r="I2082" s="6"/>
      <c r="J2082" s="5"/>
      <c r="K2082" s="5"/>
      <c r="M2082" s="5"/>
      <c r="R2082" s="25"/>
      <c r="T2082" s="25"/>
      <c r="AA2082" s="4"/>
    </row>
    <row r="2083" spans="2:27" ht="15" customHeight="1" x14ac:dyDescent="0.2">
      <c r="B2083" s="5"/>
      <c r="C2083" s="6"/>
      <c r="G2083" s="33"/>
      <c r="H2083" s="5"/>
      <c r="I2083" s="6"/>
      <c r="J2083" s="5"/>
      <c r="K2083" s="5"/>
      <c r="M2083" s="5"/>
      <c r="R2083" s="25"/>
      <c r="T2083" s="25"/>
      <c r="AA2083" s="4"/>
    </row>
    <row r="2084" spans="2:27" ht="15" customHeight="1" x14ac:dyDescent="0.2">
      <c r="B2084" s="5"/>
      <c r="C2084" s="6"/>
      <c r="G2084" s="33"/>
      <c r="H2084" s="5"/>
      <c r="I2084" s="6"/>
      <c r="J2084" s="5"/>
      <c r="K2084" s="5"/>
      <c r="M2084" s="5"/>
      <c r="R2084" s="25"/>
      <c r="T2084" s="25"/>
      <c r="AA2084" s="4"/>
    </row>
    <row r="2085" spans="2:27" ht="15" customHeight="1" x14ac:dyDescent="0.2">
      <c r="B2085" s="5"/>
      <c r="C2085" s="6"/>
      <c r="G2085" s="33"/>
      <c r="H2085" s="5"/>
      <c r="I2085" s="6"/>
      <c r="J2085" s="5"/>
      <c r="K2085" s="5"/>
      <c r="M2085" s="5"/>
      <c r="R2085" s="25"/>
      <c r="T2085" s="25"/>
      <c r="AA2085" s="4"/>
    </row>
    <row r="2086" spans="2:27" ht="15" customHeight="1" x14ac:dyDescent="0.2">
      <c r="B2086" s="5"/>
      <c r="C2086" s="6"/>
      <c r="G2086" s="33"/>
      <c r="H2086" s="5"/>
      <c r="I2086" s="6"/>
      <c r="J2086" s="5"/>
      <c r="K2086" s="5"/>
      <c r="M2086" s="5"/>
      <c r="R2086" s="25"/>
      <c r="T2086" s="25"/>
      <c r="AA2086" s="4"/>
    </row>
    <row r="2087" spans="2:27" ht="15" customHeight="1" x14ac:dyDescent="0.2">
      <c r="B2087" s="5"/>
      <c r="C2087" s="6"/>
      <c r="G2087" s="33"/>
      <c r="H2087" s="5"/>
      <c r="I2087" s="6"/>
      <c r="J2087" s="5"/>
      <c r="K2087" s="5"/>
      <c r="M2087" s="5"/>
      <c r="R2087" s="25"/>
      <c r="T2087" s="25"/>
      <c r="AA2087" s="4"/>
    </row>
    <row r="2088" spans="2:27" ht="15" customHeight="1" x14ac:dyDescent="0.2">
      <c r="B2088" s="5"/>
      <c r="C2088" s="6"/>
      <c r="G2088" s="33"/>
      <c r="H2088" s="5"/>
      <c r="I2088" s="6"/>
      <c r="J2088" s="5"/>
      <c r="K2088" s="5"/>
      <c r="M2088" s="5"/>
      <c r="R2088" s="25"/>
      <c r="T2088" s="25"/>
      <c r="AA2088" s="4"/>
    </row>
    <row r="2089" spans="2:27" ht="15" customHeight="1" x14ac:dyDescent="0.2">
      <c r="B2089" s="5"/>
      <c r="C2089" s="6"/>
      <c r="G2089" s="33"/>
      <c r="H2089" s="5"/>
      <c r="I2089" s="6"/>
      <c r="J2089" s="5"/>
      <c r="K2089" s="5"/>
      <c r="M2089" s="5"/>
      <c r="R2089" s="25"/>
      <c r="T2089" s="25"/>
      <c r="AA2089" s="4"/>
    </row>
    <row r="2090" spans="2:27" ht="15" customHeight="1" x14ac:dyDescent="0.2">
      <c r="B2090" s="5"/>
      <c r="C2090" s="6"/>
      <c r="G2090" s="33"/>
      <c r="H2090" s="5"/>
      <c r="I2090" s="6"/>
      <c r="J2090" s="5"/>
      <c r="K2090" s="5"/>
      <c r="M2090" s="5"/>
      <c r="R2090" s="25"/>
      <c r="T2090" s="25"/>
      <c r="AA2090" s="4"/>
    </row>
    <row r="2091" spans="2:27" ht="15" customHeight="1" x14ac:dyDescent="0.2">
      <c r="B2091" s="5"/>
      <c r="C2091" s="6"/>
      <c r="G2091" s="33"/>
      <c r="H2091" s="5"/>
      <c r="I2091" s="6"/>
      <c r="J2091" s="5"/>
      <c r="K2091" s="5"/>
      <c r="M2091" s="5"/>
      <c r="R2091" s="25"/>
      <c r="T2091" s="25"/>
      <c r="AA2091" s="4"/>
    </row>
    <row r="2092" spans="2:27" ht="15" customHeight="1" x14ac:dyDescent="0.2">
      <c r="B2092" s="5"/>
      <c r="C2092" s="6"/>
      <c r="G2092" s="33"/>
      <c r="H2092" s="5"/>
      <c r="I2092" s="6"/>
      <c r="J2092" s="5"/>
      <c r="K2092" s="5"/>
      <c r="M2092" s="5"/>
      <c r="R2092" s="25"/>
      <c r="T2092" s="25"/>
      <c r="AA2092" s="4"/>
    </row>
    <row r="2093" spans="2:27" ht="15" customHeight="1" x14ac:dyDescent="0.2">
      <c r="B2093" s="5"/>
      <c r="C2093" s="6"/>
      <c r="G2093" s="33"/>
      <c r="H2093" s="5"/>
      <c r="I2093" s="6"/>
      <c r="J2093" s="5"/>
      <c r="K2093" s="5"/>
      <c r="M2093" s="5"/>
      <c r="R2093" s="25"/>
      <c r="T2093" s="25"/>
      <c r="AA2093" s="4"/>
    </row>
    <row r="2094" spans="2:27" ht="15" customHeight="1" x14ac:dyDescent="0.2">
      <c r="B2094" s="5"/>
      <c r="C2094" s="6"/>
      <c r="G2094" s="33"/>
      <c r="H2094" s="5"/>
      <c r="I2094" s="6"/>
      <c r="J2094" s="5"/>
      <c r="K2094" s="5"/>
      <c r="M2094" s="5"/>
      <c r="R2094" s="25"/>
      <c r="T2094" s="25"/>
      <c r="AA2094" s="4"/>
    </row>
    <row r="2095" spans="2:27" ht="15" customHeight="1" x14ac:dyDescent="0.2">
      <c r="B2095" s="5"/>
      <c r="C2095" s="6"/>
      <c r="G2095" s="33"/>
      <c r="H2095" s="5"/>
      <c r="I2095" s="6"/>
      <c r="J2095" s="5"/>
      <c r="K2095" s="5"/>
      <c r="M2095" s="5"/>
      <c r="R2095" s="25"/>
      <c r="T2095" s="25"/>
      <c r="AA2095" s="4"/>
    </row>
    <row r="2096" spans="2:27" ht="15" customHeight="1" x14ac:dyDescent="0.2">
      <c r="B2096" s="5"/>
      <c r="C2096" s="6"/>
      <c r="G2096" s="33"/>
      <c r="H2096" s="5"/>
      <c r="I2096" s="6"/>
      <c r="J2096" s="5"/>
      <c r="K2096" s="5"/>
      <c r="M2096" s="5"/>
      <c r="R2096" s="25"/>
      <c r="T2096" s="25"/>
      <c r="AA2096" s="4"/>
    </row>
    <row r="2097" spans="2:27" ht="15" customHeight="1" x14ac:dyDescent="0.2">
      <c r="B2097" s="5"/>
      <c r="C2097" s="6"/>
      <c r="G2097" s="33"/>
      <c r="H2097" s="5"/>
      <c r="I2097" s="6"/>
      <c r="J2097" s="5"/>
      <c r="K2097" s="5"/>
      <c r="M2097" s="5"/>
      <c r="R2097" s="25"/>
      <c r="T2097" s="25"/>
      <c r="AA2097" s="4"/>
    </row>
    <row r="2098" spans="2:27" ht="15" customHeight="1" x14ac:dyDescent="0.2">
      <c r="B2098" s="5"/>
      <c r="C2098" s="6"/>
      <c r="G2098" s="33"/>
      <c r="H2098" s="5"/>
      <c r="I2098" s="6"/>
      <c r="J2098" s="5"/>
      <c r="K2098" s="5"/>
      <c r="M2098" s="5"/>
      <c r="R2098" s="25"/>
      <c r="T2098" s="25"/>
      <c r="AA2098" s="4"/>
    </row>
    <row r="2099" spans="2:27" ht="15" customHeight="1" x14ac:dyDescent="0.2">
      <c r="B2099" s="5"/>
      <c r="C2099" s="6"/>
      <c r="G2099" s="33"/>
      <c r="H2099" s="5"/>
      <c r="I2099" s="6"/>
      <c r="J2099" s="5"/>
      <c r="K2099" s="5"/>
      <c r="M2099" s="5"/>
      <c r="R2099" s="25"/>
      <c r="T2099" s="25"/>
      <c r="AA2099" s="4"/>
    </row>
    <row r="2100" spans="2:27" ht="15" customHeight="1" x14ac:dyDescent="0.2">
      <c r="B2100" s="5"/>
      <c r="C2100" s="6"/>
      <c r="G2100" s="33"/>
      <c r="H2100" s="5"/>
      <c r="I2100" s="6"/>
      <c r="J2100" s="5"/>
      <c r="K2100" s="5"/>
      <c r="M2100" s="5"/>
      <c r="R2100" s="25"/>
      <c r="T2100" s="25"/>
      <c r="AA2100" s="4"/>
    </row>
    <row r="2101" spans="2:27" ht="15" customHeight="1" x14ac:dyDescent="0.2">
      <c r="B2101" s="5"/>
      <c r="C2101" s="6"/>
      <c r="G2101" s="33"/>
      <c r="H2101" s="5"/>
      <c r="I2101" s="6"/>
      <c r="J2101" s="5"/>
      <c r="K2101" s="5"/>
      <c r="M2101" s="5"/>
      <c r="R2101" s="25"/>
      <c r="T2101" s="25"/>
      <c r="AA2101" s="4"/>
    </row>
    <row r="2102" spans="2:27" ht="15" customHeight="1" x14ac:dyDescent="0.2">
      <c r="B2102" s="5"/>
      <c r="C2102" s="6"/>
      <c r="G2102" s="33"/>
      <c r="H2102" s="5"/>
      <c r="I2102" s="6"/>
      <c r="J2102" s="5"/>
      <c r="K2102" s="5"/>
      <c r="M2102" s="5"/>
      <c r="R2102" s="25"/>
      <c r="T2102" s="25"/>
      <c r="AA2102" s="4"/>
    </row>
    <row r="2103" spans="2:27" ht="15" customHeight="1" x14ac:dyDescent="0.2">
      <c r="B2103" s="5"/>
      <c r="C2103" s="6"/>
      <c r="G2103" s="33"/>
      <c r="H2103" s="5"/>
      <c r="I2103" s="6"/>
      <c r="J2103" s="5"/>
      <c r="K2103" s="5"/>
      <c r="M2103" s="5"/>
      <c r="R2103" s="25"/>
      <c r="T2103" s="25"/>
      <c r="AA2103" s="4"/>
    </row>
    <row r="2104" spans="2:27" ht="15" customHeight="1" x14ac:dyDescent="0.2">
      <c r="B2104" s="5"/>
      <c r="C2104" s="6"/>
      <c r="G2104" s="33"/>
      <c r="H2104" s="5"/>
      <c r="I2104" s="6"/>
      <c r="J2104" s="5"/>
      <c r="K2104" s="5"/>
      <c r="M2104" s="5"/>
      <c r="R2104" s="25"/>
      <c r="T2104" s="25"/>
      <c r="AA2104" s="4"/>
    </row>
    <row r="2105" spans="2:27" ht="15" customHeight="1" x14ac:dyDescent="0.2">
      <c r="B2105" s="5"/>
      <c r="C2105" s="6"/>
      <c r="G2105" s="33"/>
      <c r="H2105" s="5"/>
      <c r="I2105" s="6"/>
      <c r="J2105" s="5"/>
      <c r="K2105" s="5"/>
      <c r="M2105" s="5"/>
      <c r="R2105" s="25"/>
      <c r="T2105" s="25"/>
      <c r="AA2105" s="4"/>
    </row>
    <row r="2106" spans="2:27" ht="15" customHeight="1" x14ac:dyDescent="0.2">
      <c r="B2106" s="5"/>
      <c r="C2106" s="6"/>
      <c r="G2106" s="33"/>
      <c r="H2106" s="5"/>
      <c r="I2106" s="6"/>
      <c r="J2106" s="5"/>
      <c r="K2106" s="5"/>
      <c r="M2106" s="5"/>
      <c r="R2106" s="25"/>
      <c r="T2106" s="25"/>
      <c r="AA2106" s="4"/>
    </row>
    <row r="2107" spans="2:27" ht="15" customHeight="1" x14ac:dyDescent="0.2">
      <c r="B2107" s="5"/>
      <c r="C2107" s="6"/>
      <c r="G2107" s="33"/>
      <c r="H2107" s="5"/>
      <c r="I2107" s="6"/>
      <c r="J2107" s="5"/>
      <c r="K2107" s="5"/>
      <c r="M2107" s="5"/>
      <c r="R2107" s="25"/>
      <c r="T2107" s="25"/>
      <c r="AA2107" s="4"/>
    </row>
    <row r="2108" spans="2:27" ht="15" customHeight="1" x14ac:dyDescent="0.2">
      <c r="B2108" s="5"/>
      <c r="C2108" s="6"/>
      <c r="G2108" s="33"/>
      <c r="H2108" s="5"/>
      <c r="I2108" s="6"/>
      <c r="J2108" s="5"/>
      <c r="K2108" s="5"/>
      <c r="M2108" s="5"/>
      <c r="R2108" s="25"/>
      <c r="T2108" s="25"/>
      <c r="AA2108" s="4"/>
    </row>
    <row r="2109" spans="2:27" ht="15" customHeight="1" x14ac:dyDescent="0.2">
      <c r="B2109" s="5"/>
      <c r="C2109" s="6"/>
      <c r="G2109" s="33"/>
      <c r="H2109" s="5"/>
      <c r="I2109" s="6"/>
      <c r="J2109" s="5"/>
      <c r="K2109" s="5"/>
      <c r="M2109" s="5"/>
      <c r="R2109" s="25"/>
      <c r="T2109" s="25"/>
      <c r="AA2109" s="4"/>
    </row>
    <row r="2110" spans="2:27" ht="15" customHeight="1" x14ac:dyDescent="0.2">
      <c r="B2110" s="5"/>
      <c r="C2110" s="6"/>
      <c r="G2110" s="33"/>
      <c r="H2110" s="5"/>
      <c r="I2110" s="6"/>
      <c r="J2110" s="5"/>
      <c r="K2110" s="5"/>
      <c r="M2110" s="5"/>
      <c r="R2110" s="25"/>
      <c r="T2110" s="25"/>
      <c r="AA2110" s="4"/>
    </row>
    <row r="2111" spans="2:27" ht="15" customHeight="1" x14ac:dyDescent="0.2">
      <c r="B2111" s="5"/>
      <c r="C2111" s="6"/>
      <c r="G2111" s="33"/>
      <c r="H2111" s="5"/>
      <c r="I2111" s="6"/>
      <c r="J2111" s="5"/>
      <c r="K2111" s="5"/>
      <c r="M2111" s="5"/>
      <c r="R2111" s="25"/>
      <c r="T2111" s="25"/>
      <c r="AA2111" s="4"/>
    </row>
    <row r="2112" spans="2:27" ht="15" customHeight="1" x14ac:dyDescent="0.2">
      <c r="B2112" s="5"/>
      <c r="C2112" s="6"/>
      <c r="G2112" s="33"/>
      <c r="H2112" s="5"/>
      <c r="I2112" s="6"/>
      <c r="J2112" s="5"/>
      <c r="K2112" s="5"/>
      <c r="M2112" s="5"/>
      <c r="R2112" s="25"/>
      <c r="T2112" s="25"/>
      <c r="AA2112" s="4"/>
    </row>
    <row r="2113" spans="2:27" ht="15" customHeight="1" x14ac:dyDescent="0.2">
      <c r="B2113" s="5"/>
      <c r="C2113" s="6"/>
      <c r="G2113" s="33"/>
      <c r="H2113" s="5"/>
      <c r="I2113" s="6"/>
      <c r="J2113" s="5"/>
      <c r="K2113" s="5"/>
      <c r="M2113" s="5"/>
      <c r="R2113" s="25"/>
      <c r="T2113" s="25"/>
      <c r="AA2113" s="4"/>
    </row>
    <row r="2114" spans="2:27" ht="15" customHeight="1" x14ac:dyDescent="0.2">
      <c r="B2114" s="5"/>
      <c r="C2114" s="6"/>
      <c r="G2114" s="33"/>
      <c r="H2114" s="5"/>
      <c r="I2114" s="6"/>
      <c r="J2114" s="5"/>
      <c r="K2114" s="5"/>
      <c r="M2114" s="5"/>
      <c r="R2114" s="25"/>
      <c r="T2114" s="25"/>
      <c r="AA2114" s="4"/>
    </row>
    <row r="2115" spans="2:27" ht="15" customHeight="1" x14ac:dyDescent="0.2">
      <c r="B2115" s="5"/>
      <c r="C2115" s="6"/>
      <c r="G2115" s="33"/>
      <c r="H2115" s="5"/>
      <c r="I2115" s="6"/>
      <c r="J2115" s="5"/>
      <c r="K2115" s="5"/>
      <c r="M2115" s="5"/>
      <c r="R2115" s="25"/>
      <c r="T2115" s="25"/>
      <c r="AA2115" s="4"/>
    </row>
    <row r="2116" spans="2:27" ht="15" customHeight="1" x14ac:dyDescent="0.2">
      <c r="B2116" s="5"/>
      <c r="C2116" s="6"/>
      <c r="G2116" s="33"/>
      <c r="H2116" s="5"/>
      <c r="I2116" s="6"/>
      <c r="J2116" s="5"/>
      <c r="K2116" s="5"/>
      <c r="M2116" s="5"/>
      <c r="R2116" s="25"/>
      <c r="T2116" s="25"/>
      <c r="AA2116" s="4"/>
    </row>
    <row r="2117" spans="2:27" ht="15" customHeight="1" x14ac:dyDescent="0.2">
      <c r="B2117" s="5"/>
      <c r="C2117" s="6"/>
      <c r="G2117" s="33"/>
      <c r="H2117" s="5"/>
      <c r="I2117" s="6"/>
      <c r="J2117" s="5"/>
      <c r="K2117" s="5"/>
      <c r="M2117" s="5"/>
      <c r="R2117" s="25"/>
      <c r="T2117" s="25"/>
      <c r="AA2117" s="4"/>
    </row>
    <row r="2118" spans="2:27" ht="15" customHeight="1" x14ac:dyDescent="0.2">
      <c r="B2118" s="5"/>
      <c r="C2118" s="6"/>
      <c r="G2118" s="33"/>
      <c r="H2118" s="5"/>
      <c r="I2118" s="6"/>
      <c r="J2118" s="5"/>
      <c r="K2118" s="5"/>
      <c r="M2118" s="5"/>
      <c r="R2118" s="25"/>
      <c r="T2118" s="25"/>
      <c r="AA2118" s="4"/>
    </row>
    <row r="2119" spans="2:27" ht="15" customHeight="1" x14ac:dyDescent="0.2">
      <c r="B2119" s="5"/>
      <c r="C2119" s="6"/>
      <c r="G2119" s="33"/>
      <c r="H2119" s="5"/>
      <c r="I2119" s="6"/>
      <c r="J2119" s="5"/>
      <c r="K2119" s="5"/>
      <c r="M2119" s="5"/>
      <c r="R2119" s="25"/>
      <c r="T2119" s="25"/>
      <c r="AA2119" s="4"/>
    </row>
    <row r="2120" spans="2:27" ht="15" customHeight="1" x14ac:dyDescent="0.2">
      <c r="B2120" s="5"/>
      <c r="C2120" s="6"/>
      <c r="G2120" s="33"/>
      <c r="H2120" s="5"/>
      <c r="I2120" s="6"/>
      <c r="J2120" s="5"/>
      <c r="K2120" s="5"/>
      <c r="M2120" s="5"/>
      <c r="R2120" s="25"/>
      <c r="T2120" s="25"/>
      <c r="AA2120" s="4"/>
    </row>
    <row r="2121" spans="2:27" ht="15" customHeight="1" x14ac:dyDescent="0.2">
      <c r="B2121" s="5"/>
      <c r="C2121" s="6"/>
      <c r="G2121" s="33"/>
      <c r="H2121" s="5"/>
      <c r="I2121" s="6"/>
      <c r="J2121" s="5"/>
      <c r="K2121" s="5"/>
      <c r="M2121" s="5"/>
      <c r="R2121" s="25"/>
      <c r="T2121" s="25"/>
      <c r="AA2121" s="4"/>
    </row>
    <row r="2122" spans="2:27" ht="15" customHeight="1" x14ac:dyDescent="0.2">
      <c r="B2122" s="5"/>
      <c r="C2122" s="6"/>
      <c r="G2122" s="33"/>
      <c r="H2122" s="5"/>
      <c r="I2122" s="6"/>
      <c r="J2122" s="5"/>
      <c r="K2122" s="5"/>
      <c r="M2122" s="5"/>
      <c r="R2122" s="25"/>
      <c r="T2122" s="25"/>
      <c r="AA2122" s="4"/>
    </row>
    <row r="2123" spans="2:27" ht="15" customHeight="1" x14ac:dyDescent="0.2">
      <c r="B2123" s="5"/>
      <c r="C2123" s="6"/>
      <c r="G2123" s="33"/>
      <c r="H2123" s="5"/>
      <c r="I2123" s="6"/>
      <c r="J2123" s="5"/>
      <c r="K2123" s="5"/>
      <c r="M2123" s="5"/>
      <c r="R2123" s="25"/>
      <c r="T2123" s="25"/>
      <c r="AA2123" s="4"/>
    </row>
    <row r="2124" spans="2:27" ht="15" customHeight="1" x14ac:dyDescent="0.2">
      <c r="B2124" s="5"/>
      <c r="C2124" s="6"/>
      <c r="G2124" s="33"/>
      <c r="H2124" s="5"/>
      <c r="I2124" s="6"/>
      <c r="J2124" s="5"/>
      <c r="K2124" s="5"/>
      <c r="M2124" s="5"/>
      <c r="R2124" s="25"/>
      <c r="T2124" s="25"/>
      <c r="AA2124" s="4"/>
    </row>
    <row r="2125" spans="2:27" ht="15" customHeight="1" x14ac:dyDescent="0.2">
      <c r="B2125" s="5"/>
      <c r="C2125" s="6"/>
      <c r="G2125" s="33"/>
      <c r="H2125" s="5"/>
      <c r="I2125" s="6"/>
      <c r="J2125" s="5"/>
      <c r="K2125" s="5"/>
      <c r="M2125" s="5"/>
      <c r="R2125" s="25"/>
      <c r="T2125" s="25"/>
      <c r="AA2125" s="4"/>
    </row>
    <row r="2126" spans="2:27" ht="15" customHeight="1" x14ac:dyDescent="0.2">
      <c r="B2126" s="5"/>
      <c r="C2126" s="6"/>
      <c r="G2126" s="33"/>
      <c r="H2126" s="5"/>
      <c r="I2126" s="6"/>
      <c r="J2126" s="5"/>
      <c r="K2126" s="5"/>
      <c r="M2126" s="5"/>
      <c r="R2126" s="25"/>
      <c r="T2126" s="25"/>
      <c r="AA2126" s="4"/>
    </row>
    <row r="2127" spans="2:27" ht="15" customHeight="1" x14ac:dyDescent="0.2">
      <c r="B2127" s="5"/>
      <c r="C2127" s="6"/>
      <c r="G2127" s="33"/>
      <c r="H2127" s="5"/>
      <c r="I2127" s="6"/>
      <c r="J2127" s="5"/>
      <c r="K2127" s="5"/>
      <c r="M2127" s="5"/>
      <c r="R2127" s="25"/>
      <c r="T2127" s="25"/>
      <c r="AA2127" s="4"/>
    </row>
    <row r="2128" spans="2:27" ht="15" customHeight="1" x14ac:dyDescent="0.2">
      <c r="B2128" s="5"/>
      <c r="C2128" s="6"/>
      <c r="G2128" s="33"/>
      <c r="H2128" s="5"/>
      <c r="I2128" s="6"/>
      <c r="J2128" s="5"/>
      <c r="K2128" s="5"/>
      <c r="M2128" s="5"/>
      <c r="R2128" s="25"/>
      <c r="T2128" s="25"/>
      <c r="AA2128" s="4"/>
    </row>
    <row r="2129" spans="2:27" ht="15" customHeight="1" x14ac:dyDescent="0.2">
      <c r="B2129" s="5"/>
      <c r="C2129" s="6"/>
      <c r="G2129" s="33"/>
      <c r="H2129" s="5"/>
      <c r="I2129" s="6"/>
      <c r="J2129" s="5"/>
      <c r="K2129" s="5"/>
      <c r="M2129" s="5"/>
      <c r="R2129" s="25"/>
      <c r="T2129" s="25"/>
      <c r="AA2129" s="4"/>
    </row>
    <row r="2130" spans="2:27" ht="15" customHeight="1" x14ac:dyDescent="0.2">
      <c r="B2130" s="5"/>
      <c r="C2130" s="6"/>
      <c r="G2130" s="33"/>
      <c r="H2130" s="5"/>
      <c r="I2130" s="6"/>
      <c r="J2130" s="5"/>
      <c r="K2130" s="5"/>
      <c r="M2130" s="5"/>
      <c r="R2130" s="25"/>
      <c r="T2130" s="25"/>
      <c r="AA2130" s="4"/>
    </row>
    <row r="2131" spans="2:27" ht="15" customHeight="1" x14ac:dyDescent="0.2">
      <c r="B2131" s="5"/>
      <c r="C2131" s="6"/>
      <c r="G2131" s="33"/>
      <c r="H2131" s="5"/>
      <c r="I2131" s="6"/>
      <c r="J2131" s="5"/>
      <c r="K2131" s="5"/>
      <c r="M2131" s="5"/>
      <c r="R2131" s="25"/>
      <c r="T2131" s="25"/>
      <c r="AA2131" s="4"/>
    </row>
    <row r="2132" spans="2:27" ht="15" customHeight="1" x14ac:dyDescent="0.2">
      <c r="B2132" s="5"/>
      <c r="C2132" s="6"/>
      <c r="G2132" s="33"/>
      <c r="H2132" s="5"/>
      <c r="I2132" s="6"/>
      <c r="J2132" s="5"/>
      <c r="K2132" s="5"/>
      <c r="M2132" s="5"/>
      <c r="R2132" s="25"/>
      <c r="T2132" s="25"/>
      <c r="AA2132" s="4"/>
    </row>
    <row r="2133" spans="2:27" ht="15" customHeight="1" x14ac:dyDescent="0.2">
      <c r="B2133" s="5"/>
      <c r="C2133" s="6"/>
      <c r="G2133" s="33"/>
      <c r="H2133" s="5"/>
      <c r="I2133" s="6"/>
      <c r="J2133" s="5"/>
      <c r="K2133" s="5"/>
      <c r="M2133" s="5"/>
      <c r="R2133" s="25"/>
      <c r="T2133" s="25"/>
      <c r="AA2133" s="4"/>
    </row>
    <row r="2134" spans="2:27" ht="15" customHeight="1" x14ac:dyDescent="0.2">
      <c r="B2134" s="5"/>
      <c r="C2134" s="6"/>
      <c r="G2134" s="33"/>
      <c r="H2134" s="5"/>
      <c r="I2134" s="6"/>
      <c r="J2134" s="5"/>
      <c r="K2134" s="5"/>
      <c r="M2134" s="5"/>
      <c r="R2134" s="25"/>
      <c r="T2134" s="25"/>
      <c r="AA2134" s="4"/>
    </row>
    <row r="2135" spans="2:27" ht="15" customHeight="1" x14ac:dyDescent="0.2">
      <c r="B2135" s="5"/>
      <c r="C2135" s="6"/>
      <c r="G2135" s="33"/>
      <c r="H2135" s="5"/>
      <c r="I2135" s="6"/>
      <c r="J2135" s="5"/>
      <c r="K2135" s="5"/>
      <c r="M2135" s="5"/>
      <c r="R2135" s="25"/>
      <c r="T2135" s="25"/>
      <c r="AA2135" s="4"/>
    </row>
    <row r="2136" spans="2:27" ht="15" customHeight="1" x14ac:dyDescent="0.2">
      <c r="B2136" s="5"/>
      <c r="C2136" s="6"/>
      <c r="G2136" s="33"/>
      <c r="H2136" s="5"/>
      <c r="I2136" s="6"/>
      <c r="J2136" s="5"/>
      <c r="K2136" s="5"/>
      <c r="M2136" s="5"/>
      <c r="R2136" s="25"/>
      <c r="T2136" s="25"/>
      <c r="AA2136" s="4"/>
    </row>
    <row r="2137" spans="2:27" ht="15" customHeight="1" x14ac:dyDescent="0.2">
      <c r="B2137" s="5"/>
      <c r="C2137" s="6"/>
      <c r="G2137" s="33"/>
      <c r="H2137" s="5"/>
      <c r="I2137" s="6"/>
      <c r="J2137" s="5"/>
      <c r="K2137" s="5"/>
      <c r="M2137" s="5"/>
      <c r="R2137" s="25"/>
      <c r="T2137" s="25"/>
      <c r="AA2137" s="4"/>
    </row>
    <row r="2138" spans="2:27" ht="15" customHeight="1" x14ac:dyDescent="0.2">
      <c r="B2138" s="5"/>
      <c r="C2138" s="6"/>
      <c r="G2138" s="33"/>
      <c r="H2138" s="5"/>
      <c r="I2138" s="6"/>
      <c r="J2138" s="5"/>
      <c r="K2138" s="5"/>
      <c r="M2138" s="5"/>
      <c r="R2138" s="25"/>
      <c r="T2138" s="25"/>
      <c r="AA2138" s="4"/>
    </row>
    <row r="2139" spans="2:27" ht="15" customHeight="1" x14ac:dyDescent="0.2">
      <c r="B2139" s="5"/>
      <c r="C2139" s="6"/>
      <c r="G2139" s="33"/>
      <c r="H2139" s="5"/>
      <c r="I2139" s="6"/>
      <c r="J2139" s="5"/>
      <c r="K2139" s="5"/>
      <c r="M2139" s="5"/>
      <c r="R2139" s="25"/>
      <c r="T2139" s="25"/>
      <c r="AA2139" s="4"/>
    </row>
    <row r="2140" spans="2:27" ht="15" customHeight="1" x14ac:dyDescent="0.2">
      <c r="B2140" s="5"/>
      <c r="C2140" s="6"/>
      <c r="G2140" s="33"/>
      <c r="H2140" s="5"/>
      <c r="I2140" s="6"/>
      <c r="J2140" s="5"/>
      <c r="K2140" s="5"/>
      <c r="M2140" s="5"/>
      <c r="R2140" s="25"/>
      <c r="T2140" s="25"/>
      <c r="AA2140" s="4"/>
    </row>
    <row r="2141" spans="2:27" ht="15" customHeight="1" x14ac:dyDescent="0.2">
      <c r="B2141" s="5"/>
      <c r="C2141" s="6"/>
      <c r="G2141" s="33"/>
      <c r="H2141" s="5"/>
      <c r="I2141" s="6"/>
      <c r="J2141" s="5"/>
      <c r="K2141" s="5"/>
      <c r="M2141" s="5"/>
      <c r="R2141" s="25"/>
      <c r="T2141" s="25"/>
      <c r="AA2141" s="4"/>
    </row>
    <row r="2142" spans="2:27" ht="15" customHeight="1" x14ac:dyDescent="0.2">
      <c r="B2142" s="5"/>
      <c r="C2142" s="6"/>
      <c r="G2142" s="33"/>
      <c r="H2142" s="5"/>
      <c r="I2142" s="6"/>
      <c r="J2142" s="5"/>
      <c r="K2142" s="5"/>
      <c r="M2142" s="5"/>
      <c r="R2142" s="25"/>
      <c r="T2142" s="25"/>
      <c r="AA2142" s="4"/>
    </row>
    <row r="2143" spans="2:27" ht="15" customHeight="1" x14ac:dyDescent="0.2">
      <c r="B2143" s="5"/>
      <c r="C2143" s="6"/>
      <c r="G2143" s="33"/>
      <c r="H2143" s="5"/>
      <c r="I2143" s="6"/>
      <c r="J2143" s="5"/>
      <c r="K2143" s="5"/>
      <c r="M2143" s="5"/>
      <c r="R2143" s="25"/>
      <c r="T2143" s="25"/>
      <c r="AA2143" s="4"/>
    </row>
    <row r="2144" spans="2:27" ht="15" customHeight="1" x14ac:dyDescent="0.2">
      <c r="B2144" s="5"/>
      <c r="C2144" s="6"/>
      <c r="G2144" s="33"/>
      <c r="H2144" s="5"/>
      <c r="I2144" s="6"/>
      <c r="J2144" s="5"/>
      <c r="K2144" s="5"/>
      <c r="M2144" s="5"/>
      <c r="R2144" s="25"/>
      <c r="T2144" s="25"/>
      <c r="AA2144" s="4"/>
    </row>
    <row r="2145" spans="2:27" ht="15" customHeight="1" x14ac:dyDescent="0.2">
      <c r="B2145" s="5"/>
      <c r="C2145" s="6"/>
      <c r="G2145" s="33"/>
      <c r="H2145" s="5"/>
      <c r="I2145" s="6"/>
      <c r="J2145" s="5"/>
      <c r="K2145" s="5"/>
      <c r="M2145" s="5"/>
      <c r="R2145" s="25"/>
      <c r="T2145" s="25"/>
      <c r="AA2145" s="4"/>
    </row>
    <row r="2146" spans="2:27" ht="15" customHeight="1" x14ac:dyDescent="0.2">
      <c r="B2146" s="5"/>
      <c r="C2146" s="6"/>
      <c r="G2146" s="33"/>
      <c r="H2146" s="5"/>
      <c r="I2146" s="6"/>
      <c r="J2146" s="5"/>
      <c r="K2146" s="5"/>
      <c r="M2146" s="5"/>
      <c r="R2146" s="25"/>
      <c r="T2146" s="25"/>
      <c r="AA2146" s="4"/>
    </row>
    <row r="2147" spans="2:27" ht="15" customHeight="1" x14ac:dyDescent="0.2">
      <c r="B2147" s="5"/>
      <c r="C2147" s="6"/>
      <c r="G2147" s="33"/>
      <c r="H2147" s="5"/>
      <c r="I2147" s="6"/>
      <c r="J2147" s="5"/>
      <c r="K2147" s="5"/>
      <c r="M2147" s="5"/>
      <c r="R2147" s="25"/>
      <c r="T2147" s="25"/>
      <c r="AA2147" s="4"/>
    </row>
    <row r="2148" spans="2:27" ht="15" customHeight="1" x14ac:dyDescent="0.2">
      <c r="B2148" s="5"/>
      <c r="C2148" s="6"/>
      <c r="G2148" s="33"/>
      <c r="H2148" s="5"/>
      <c r="I2148" s="6"/>
      <c r="J2148" s="5"/>
      <c r="K2148" s="5"/>
      <c r="M2148" s="5"/>
      <c r="R2148" s="25"/>
      <c r="T2148" s="25"/>
      <c r="AA2148" s="4"/>
    </row>
    <row r="2149" spans="2:27" ht="15" customHeight="1" x14ac:dyDescent="0.2">
      <c r="B2149" s="5"/>
      <c r="C2149" s="6"/>
      <c r="G2149" s="33"/>
      <c r="H2149" s="5"/>
      <c r="I2149" s="6"/>
      <c r="J2149" s="5"/>
      <c r="K2149" s="5"/>
      <c r="M2149" s="5"/>
      <c r="R2149" s="25"/>
      <c r="T2149" s="25"/>
      <c r="AA2149" s="4"/>
    </row>
    <row r="2150" spans="2:27" ht="15" customHeight="1" x14ac:dyDescent="0.2">
      <c r="B2150" s="5"/>
      <c r="C2150" s="6"/>
      <c r="G2150" s="33"/>
      <c r="H2150" s="5"/>
      <c r="I2150" s="6"/>
      <c r="J2150" s="5"/>
      <c r="K2150" s="5"/>
      <c r="M2150" s="5"/>
      <c r="R2150" s="25"/>
      <c r="T2150" s="25"/>
      <c r="AA2150" s="4"/>
    </row>
    <row r="2151" spans="2:27" ht="15" customHeight="1" x14ac:dyDescent="0.2">
      <c r="B2151" s="5"/>
      <c r="C2151" s="6"/>
      <c r="G2151" s="33"/>
      <c r="H2151" s="5"/>
      <c r="I2151" s="6"/>
      <c r="J2151" s="5"/>
      <c r="K2151" s="5"/>
      <c r="M2151" s="5"/>
      <c r="R2151" s="25"/>
      <c r="T2151" s="25"/>
      <c r="AA2151" s="4"/>
    </row>
    <row r="2152" spans="2:27" ht="15" customHeight="1" x14ac:dyDescent="0.2">
      <c r="B2152" s="5"/>
      <c r="C2152" s="6"/>
      <c r="G2152" s="33"/>
      <c r="H2152" s="5"/>
      <c r="I2152" s="6"/>
      <c r="J2152" s="5"/>
      <c r="K2152" s="5"/>
      <c r="M2152" s="5"/>
      <c r="R2152" s="25"/>
      <c r="T2152" s="25"/>
      <c r="AA2152" s="4"/>
    </row>
    <row r="2153" spans="2:27" ht="15" customHeight="1" x14ac:dyDescent="0.2">
      <c r="B2153" s="5"/>
      <c r="C2153" s="6"/>
      <c r="G2153" s="33"/>
      <c r="H2153" s="5"/>
      <c r="I2153" s="6"/>
      <c r="J2153" s="5"/>
      <c r="K2153" s="5"/>
      <c r="M2153" s="5"/>
      <c r="R2153" s="25"/>
      <c r="T2153" s="25"/>
      <c r="AA2153" s="4"/>
    </row>
    <row r="2154" spans="2:27" ht="15" customHeight="1" x14ac:dyDescent="0.2">
      <c r="B2154" s="5"/>
      <c r="C2154" s="6"/>
      <c r="G2154" s="33"/>
      <c r="H2154" s="5"/>
      <c r="I2154" s="6"/>
      <c r="J2154" s="5"/>
      <c r="K2154" s="5"/>
      <c r="M2154" s="5"/>
      <c r="R2154" s="25"/>
      <c r="T2154" s="25"/>
      <c r="AA2154" s="4"/>
    </row>
    <row r="2155" spans="2:27" ht="15" customHeight="1" x14ac:dyDescent="0.2">
      <c r="B2155" s="5"/>
      <c r="C2155" s="6"/>
      <c r="G2155" s="33"/>
      <c r="H2155" s="5"/>
      <c r="I2155" s="6"/>
      <c r="J2155" s="5"/>
      <c r="K2155" s="5"/>
      <c r="M2155" s="5"/>
      <c r="R2155" s="25"/>
      <c r="T2155" s="25"/>
      <c r="AA2155" s="4"/>
    </row>
    <row r="2156" spans="2:27" ht="15" customHeight="1" x14ac:dyDescent="0.2">
      <c r="B2156" s="5"/>
      <c r="C2156" s="6"/>
      <c r="G2156" s="33"/>
      <c r="H2156" s="5"/>
      <c r="I2156" s="6"/>
      <c r="J2156" s="5"/>
      <c r="K2156" s="5"/>
      <c r="M2156" s="5"/>
      <c r="R2156" s="25"/>
      <c r="T2156" s="25"/>
      <c r="AA2156" s="4"/>
    </row>
    <row r="2157" spans="2:27" ht="15" customHeight="1" x14ac:dyDescent="0.2">
      <c r="B2157" s="5"/>
      <c r="C2157" s="6"/>
      <c r="G2157" s="33"/>
      <c r="H2157" s="5"/>
      <c r="I2157" s="6"/>
      <c r="J2157" s="5"/>
      <c r="K2157" s="5"/>
      <c r="M2157" s="5"/>
      <c r="R2157" s="25"/>
      <c r="T2157" s="25"/>
      <c r="AA2157" s="4"/>
    </row>
    <row r="2158" spans="2:27" ht="15" customHeight="1" x14ac:dyDescent="0.2">
      <c r="B2158" s="5"/>
      <c r="C2158" s="6"/>
      <c r="G2158" s="33"/>
      <c r="H2158" s="5"/>
      <c r="I2158" s="6"/>
      <c r="J2158" s="5"/>
      <c r="K2158" s="5"/>
      <c r="M2158" s="5"/>
      <c r="R2158" s="25"/>
      <c r="T2158" s="25"/>
      <c r="AA2158" s="4"/>
    </row>
    <row r="2159" spans="2:27" ht="15" customHeight="1" x14ac:dyDescent="0.2">
      <c r="B2159" s="5"/>
      <c r="C2159" s="6"/>
      <c r="G2159" s="33"/>
      <c r="H2159" s="5"/>
      <c r="I2159" s="6"/>
      <c r="J2159" s="5"/>
      <c r="K2159" s="5"/>
      <c r="M2159" s="5"/>
      <c r="R2159" s="25"/>
      <c r="T2159" s="25"/>
      <c r="AA2159" s="4"/>
    </row>
    <row r="2160" spans="2:27" ht="15" customHeight="1" x14ac:dyDescent="0.2">
      <c r="B2160" s="5"/>
      <c r="C2160" s="6"/>
      <c r="G2160" s="33"/>
      <c r="H2160" s="5"/>
      <c r="I2160" s="6"/>
      <c r="J2160" s="5"/>
      <c r="K2160" s="5"/>
      <c r="M2160" s="5"/>
      <c r="R2160" s="25"/>
      <c r="T2160" s="25"/>
      <c r="AA2160" s="4"/>
    </row>
    <row r="2161" spans="2:27" ht="15" customHeight="1" x14ac:dyDescent="0.2">
      <c r="B2161" s="5"/>
      <c r="C2161" s="6"/>
      <c r="G2161" s="33"/>
      <c r="H2161" s="5"/>
      <c r="I2161" s="6"/>
      <c r="J2161" s="5"/>
      <c r="K2161" s="5"/>
      <c r="M2161" s="5"/>
      <c r="R2161" s="25"/>
      <c r="T2161" s="25"/>
      <c r="AA2161" s="4"/>
    </row>
    <row r="2162" spans="2:27" ht="15" customHeight="1" x14ac:dyDescent="0.2">
      <c r="B2162" s="5"/>
      <c r="C2162" s="6"/>
      <c r="G2162" s="33"/>
      <c r="H2162" s="5"/>
      <c r="I2162" s="6"/>
      <c r="J2162" s="5"/>
      <c r="K2162" s="5"/>
      <c r="M2162" s="5"/>
      <c r="R2162" s="25"/>
      <c r="T2162" s="25"/>
      <c r="AA2162" s="4"/>
    </row>
    <row r="2163" spans="2:27" ht="15" customHeight="1" x14ac:dyDescent="0.2">
      <c r="B2163" s="5"/>
      <c r="C2163" s="6"/>
      <c r="G2163" s="33"/>
      <c r="H2163" s="5"/>
      <c r="I2163" s="6"/>
      <c r="J2163" s="5"/>
      <c r="K2163" s="5"/>
      <c r="M2163" s="5"/>
      <c r="R2163" s="25"/>
      <c r="T2163" s="25"/>
      <c r="AA2163" s="4"/>
    </row>
    <row r="2164" spans="2:27" ht="15" customHeight="1" x14ac:dyDescent="0.2">
      <c r="B2164" s="5"/>
      <c r="C2164" s="6"/>
      <c r="G2164" s="33"/>
      <c r="H2164" s="5"/>
      <c r="I2164" s="6"/>
      <c r="J2164" s="5"/>
      <c r="K2164" s="5"/>
      <c r="M2164" s="5"/>
      <c r="R2164" s="25"/>
      <c r="T2164" s="25"/>
      <c r="AA2164" s="4"/>
    </row>
    <row r="2165" spans="2:27" ht="15" customHeight="1" x14ac:dyDescent="0.2">
      <c r="B2165" s="5"/>
      <c r="C2165" s="6"/>
      <c r="G2165" s="33"/>
      <c r="H2165" s="5"/>
      <c r="I2165" s="6"/>
      <c r="J2165" s="5"/>
      <c r="K2165" s="5"/>
      <c r="M2165" s="5"/>
      <c r="R2165" s="25"/>
      <c r="T2165" s="25"/>
      <c r="AA2165" s="4"/>
    </row>
    <row r="2166" spans="2:27" ht="15" customHeight="1" x14ac:dyDescent="0.2">
      <c r="B2166" s="5"/>
      <c r="C2166" s="6"/>
      <c r="G2166" s="33"/>
      <c r="H2166" s="5"/>
      <c r="I2166" s="6"/>
      <c r="J2166" s="5"/>
      <c r="K2166" s="5"/>
      <c r="M2166" s="5"/>
      <c r="R2166" s="25"/>
      <c r="T2166" s="25"/>
      <c r="AA2166" s="4"/>
    </row>
    <row r="2167" spans="2:27" ht="15" customHeight="1" x14ac:dyDescent="0.2">
      <c r="B2167" s="5"/>
      <c r="C2167" s="6"/>
      <c r="G2167" s="33"/>
      <c r="H2167" s="5"/>
      <c r="I2167" s="6"/>
      <c r="J2167" s="5"/>
      <c r="K2167" s="5"/>
      <c r="M2167" s="5"/>
      <c r="R2167" s="25"/>
      <c r="T2167" s="25"/>
      <c r="AA2167" s="4"/>
    </row>
    <row r="2168" spans="2:27" ht="15" customHeight="1" x14ac:dyDescent="0.2">
      <c r="B2168" s="5"/>
      <c r="C2168" s="6"/>
      <c r="G2168" s="33"/>
      <c r="H2168" s="5"/>
      <c r="I2168" s="6"/>
      <c r="J2168" s="5"/>
      <c r="K2168" s="5"/>
      <c r="M2168" s="5"/>
      <c r="R2168" s="25"/>
      <c r="T2168" s="25"/>
      <c r="AA2168" s="4"/>
    </row>
    <row r="2169" spans="2:27" ht="15" customHeight="1" x14ac:dyDescent="0.2">
      <c r="B2169" s="5"/>
      <c r="C2169" s="6"/>
      <c r="G2169" s="33"/>
      <c r="H2169" s="5"/>
      <c r="I2169" s="6"/>
      <c r="J2169" s="5"/>
      <c r="K2169" s="5"/>
      <c r="M2169" s="5"/>
      <c r="R2169" s="25"/>
      <c r="T2169" s="25"/>
      <c r="AA2169" s="4"/>
    </row>
    <row r="2170" spans="2:27" ht="15" customHeight="1" x14ac:dyDescent="0.2">
      <c r="B2170" s="5"/>
      <c r="C2170" s="6"/>
      <c r="G2170" s="33"/>
      <c r="H2170" s="5"/>
      <c r="I2170" s="6"/>
      <c r="J2170" s="5"/>
      <c r="K2170" s="5"/>
      <c r="M2170" s="5"/>
      <c r="R2170" s="25"/>
      <c r="T2170" s="25"/>
      <c r="AA2170" s="4"/>
    </row>
    <row r="2171" spans="2:27" ht="15" customHeight="1" x14ac:dyDescent="0.2">
      <c r="B2171" s="5"/>
      <c r="C2171" s="6"/>
      <c r="G2171" s="33"/>
      <c r="H2171" s="5"/>
      <c r="I2171" s="6"/>
      <c r="J2171" s="5"/>
      <c r="K2171" s="5"/>
      <c r="M2171" s="5"/>
      <c r="R2171" s="25"/>
      <c r="T2171" s="25"/>
      <c r="AA2171" s="4"/>
    </row>
    <row r="2172" spans="2:27" ht="15" customHeight="1" x14ac:dyDescent="0.2">
      <c r="B2172" s="5"/>
      <c r="C2172" s="6"/>
      <c r="G2172" s="33"/>
      <c r="H2172" s="5"/>
      <c r="I2172" s="6"/>
      <c r="J2172" s="5"/>
      <c r="K2172" s="5"/>
      <c r="M2172" s="5"/>
      <c r="R2172" s="25"/>
      <c r="T2172" s="25"/>
      <c r="AA2172" s="4"/>
    </row>
    <row r="2173" spans="2:27" ht="15" customHeight="1" x14ac:dyDescent="0.2">
      <c r="B2173" s="5"/>
      <c r="C2173" s="6"/>
      <c r="G2173" s="33"/>
      <c r="H2173" s="5"/>
      <c r="I2173" s="6"/>
      <c r="J2173" s="5"/>
      <c r="K2173" s="5"/>
      <c r="M2173" s="5"/>
      <c r="R2173" s="25"/>
      <c r="T2173" s="25"/>
      <c r="AA2173" s="4"/>
    </row>
    <row r="2174" spans="2:27" ht="15" customHeight="1" x14ac:dyDescent="0.2">
      <c r="B2174" s="5"/>
      <c r="C2174" s="6"/>
      <c r="G2174" s="33"/>
      <c r="H2174" s="5"/>
      <c r="I2174" s="6"/>
      <c r="J2174" s="5"/>
      <c r="K2174" s="5"/>
      <c r="M2174" s="5"/>
      <c r="R2174" s="25"/>
      <c r="T2174" s="25"/>
      <c r="AA2174" s="4"/>
    </row>
    <row r="2175" spans="2:27" ht="15" customHeight="1" x14ac:dyDescent="0.2">
      <c r="B2175" s="5"/>
      <c r="C2175" s="6"/>
      <c r="G2175" s="33"/>
      <c r="H2175" s="5"/>
      <c r="I2175" s="6"/>
      <c r="J2175" s="5"/>
      <c r="K2175" s="5"/>
      <c r="M2175" s="5"/>
      <c r="R2175" s="25"/>
      <c r="T2175" s="25"/>
      <c r="AA2175" s="4"/>
    </row>
    <row r="2176" spans="2:27" ht="15" customHeight="1" x14ac:dyDescent="0.2">
      <c r="B2176" s="5"/>
      <c r="C2176" s="6"/>
      <c r="G2176" s="33"/>
      <c r="H2176" s="5"/>
      <c r="I2176" s="6"/>
      <c r="J2176" s="5"/>
      <c r="K2176" s="5"/>
      <c r="M2176" s="5"/>
      <c r="R2176" s="25"/>
      <c r="T2176" s="25"/>
      <c r="AA2176" s="4"/>
    </row>
    <row r="2177" spans="2:27" ht="15" customHeight="1" x14ac:dyDescent="0.2">
      <c r="B2177" s="5"/>
      <c r="C2177" s="6"/>
      <c r="G2177" s="33"/>
      <c r="H2177" s="5"/>
      <c r="I2177" s="6"/>
      <c r="J2177" s="5"/>
      <c r="K2177" s="5"/>
      <c r="M2177" s="5"/>
      <c r="R2177" s="25"/>
      <c r="T2177" s="25"/>
      <c r="AA2177" s="4"/>
    </row>
    <row r="2178" spans="2:27" ht="15" customHeight="1" x14ac:dyDescent="0.2">
      <c r="B2178" s="5"/>
      <c r="C2178" s="6"/>
      <c r="G2178" s="33"/>
      <c r="H2178" s="5"/>
      <c r="I2178" s="6"/>
      <c r="J2178" s="5"/>
      <c r="K2178" s="5"/>
      <c r="M2178" s="5"/>
      <c r="R2178" s="25"/>
      <c r="T2178" s="25"/>
      <c r="AA2178" s="4"/>
    </row>
    <row r="2179" spans="2:27" ht="15" customHeight="1" x14ac:dyDescent="0.2">
      <c r="B2179" s="5"/>
      <c r="C2179" s="6"/>
      <c r="G2179" s="33"/>
      <c r="H2179" s="5"/>
      <c r="I2179" s="6"/>
      <c r="J2179" s="5"/>
      <c r="K2179" s="5"/>
      <c r="M2179" s="5"/>
      <c r="R2179" s="25"/>
      <c r="T2179" s="25"/>
      <c r="AA2179" s="4"/>
    </row>
    <row r="2180" spans="2:27" ht="15" customHeight="1" x14ac:dyDescent="0.2">
      <c r="B2180" s="5"/>
      <c r="C2180" s="6"/>
      <c r="G2180" s="33"/>
      <c r="H2180" s="5"/>
      <c r="I2180" s="6"/>
      <c r="J2180" s="5"/>
      <c r="K2180" s="5"/>
      <c r="M2180" s="5"/>
      <c r="R2180" s="25"/>
      <c r="T2180" s="25"/>
      <c r="AA2180" s="4"/>
    </row>
    <row r="2181" spans="2:27" ht="15" customHeight="1" x14ac:dyDescent="0.2">
      <c r="B2181" s="5"/>
      <c r="C2181" s="6"/>
      <c r="G2181" s="33"/>
      <c r="H2181" s="5"/>
      <c r="I2181" s="6"/>
      <c r="J2181" s="5"/>
      <c r="K2181" s="5"/>
      <c r="M2181" s="5"/>
      <c r="R2181" s="25"/>
      <c r="T2181" s="25"/>
      <c r="AA2181" s="4"/>
    </row>
    <row r="2182" spans="2:27" ht="15" customHeight="1" x14ac:dyDescent="0.2">
      <c r="B2182" s="5"/>
      <c r="C2182" s="6"/>
      <c r="G2182" s="33"/>
      <c r="H2182" s="5"/>
      <c r="I2182" s="6"/>
      <c r="J2182" s="5"/>
      <c r="K2182" s="5"/>
      <c r="M2182" s="5"/>
      <c r="R2182" s="25"/>
      <c r="T2182" s="25"/>
      <c r="AA2182" s="4"/>
    </row>
    <row r="2183" spans="2:27" ht="15" customHeight="1" x14ac:dyDescent="0.2">
      <c r="B2183" s="5"/>
      <c r="C2183" s="6"/>
      <c r="G2183" s="33"/>
      <c r="H2183" s="5"/>
      <c r="I2183" s="6"/>
      <c r="J2183" s="5"/>
      <c r="K2183" s="5"/>
      <c r="M2183" s="5"/>
      <c r="R2183" s="25"/>
      <c r="T2183" s="25"/>
      <c r="AA2183" s="4"/>
    </row>
    <row r="2184" spans="2:27" ht="15" customHeight="1" x14ac:dyDescent="0.2">
      <c r="B2184" s="5"/>
      <c r="C2184" s="6"/>
      <c r="G2184" s="33"/>
      <c r="H2184" s="5"/>
      <c r="I2184" s="6"/>
      <c r="J2184" s="5"/>
      <c r="K2184" s="5"/>
      <c r="M2184" s="5"/>
      <c r="R2184" s="25"/>
      <c r="T2184" s="25"/>
      <c r="AA2184" s="4"/>
    </row>
    <row r="2185" spans="2:27" ht="15" customHeight="1" x14ac:dyDescent="0.2">
      <c r="B2185" s="5"/>
      <c r="C2185" s="6"/>
      <c r="G2185" s="33"/>
      <c r="H2185" s="5"/>
      <c r="I2185" s="6"/>
      <c r="J2185" s="5"/>
      <c r="K2185" s="5"/>
      <c r="M2185" s="5"/>
      <c r="R2185" s="25"/>
      <c r="T2185" s="25"/>
      <c r="AA2185" s="4"/>
    </row>
    <row r="2186" spans="2:27" ht="15" customHeight="1" x14ac:dyDescent="0.2">
      <c r="B2186" s="5"/>
      <c r="C2186" s="6"/>
      <c r="G2186" s="33"/>
      <c r="H2186" s="5"/>
      <c r="I2186" s="6"/>
      <c r="J2186" s="5"/>
      <c r="K2186" s="5"/>
      <c r="M2186" s="5"/>
      <c r="R2186" s="25"/>
      <c r="T2186" s="25"/>
      <c r="AA2186" s="4"/>
    </row>
    <row r="2187" spans="2:27" ht="15" customHeight="1" x14ac:dyDescent="0.2">
      <c r="B2187" s="5"/>
      <c r="C2187" s="6"/>
      <c r="G2187" s="33"/>
      <c r="H2187" s="5"/>
      <c r="I2187" s="6"/>
      <c r="J2187" s="5"/>
      <c r="K2187" s="5"/>
      <c r="M2187" s="5"/>
      <c r="R2187" s="25"/>
      <c r="T2187" s="25"/>
      <c r="AA2187" s="4"/>
    </row>
    <row r="2188" spans="2:27" ht="15" customHeight="1" x14ac:dyDescent="0.2">
      <c r="B2188" s="5"/>
      <c r="C2188" s="6"/>
      <c r="G2188" s="33"/>
      <c r="H2188" s="5"/>
      <c r="I2188" s="6"/>
      <c r="J2188" s="5"/>
      <c r="K2188" s="5"/>
      <c r="M2188" s="5"/>
      <c r="R2188" s="25"/>
      <c r="T2188" s="25"/>
      <c r="AA2188" s="4"/>
    </row>
    <row r="2189" spans="2:27" ht="15" customHeight="1" x14ac:dyDescent="0.2">
      <c r="B2189" s="5"/>
      <c r="C2189" s="6"/>
      <c r="G2189" s="33"/>
      <c r="H2189" s="5"/>
      <c r="I2189" s="6"/>
      <c r="J2189" s="5"/>
      <c r="K2189" s="5"/>
      <c r="M2189" s="5"/>
      <c r="R2189" s="25"/>
      <c r="T2189" s="25"/>
      <c r="AA2189" s="4"/>
    </row>
    <row r="2190" spans="2:27" ht="15" customHeight="1" x14ac:dyDescent="0.2">
      <c r="B2190" s="5"/>
      <c r="C2190" s="6"/>
      <c r="G2190" s="33"/>
      <c r="H2190" s="5"/>
      <c r="I2190" s="6"/>
      <c r="J2190" s="5"/>
      <c r="K2190" s="5"/>
      <c r="M2190" s="5"/>
      <c r="R2190" s="25"/>
      <c r="T2190" s="25"/>
      <c r="AA2190" s="4"/>
    </row>
    <row r="2191" spans="2:27" ht="15" customHeight="1" x14ac:dyDescent="0.2">
      <c r="B2191" s="5"/>
      <c r="C2191" s="6"/>
      <c r="G2191" s="33"/>
      <c r="H2191" s="5"/>
      <c r="I2191" s="6"/>
      <c r="J2191" s="5"/>
      <c r="K2191" s="5"/>
      <c r="M2191" s="5"/>
      <c r="R2191" s="25"/>
      <c r="T2191" s="25"/>
      <c r="AA2191" s="4"/>
    </row>
    <row r="2192" spans="2:27" ht="15" customHeight="1" x14ac:dyDescent="0.2">
      <c r="B2192" s="5"/>
      <c r="C2192" s="6"/>
      <c r="G2192" s="33"/>
      <c r="H2192" s="5"/>
      <c r="I2192" s="6"/>
      <c r="J2192" s="5"/>
      <c r="K2192" s="5"/>
      <c r="M2192" s="5"/>
      <c r="R2192" s="25"/>
      <c r="T2192" s="25"/>
      <c r="AA2192" s="4"/>
    </row>
    <row r="2193" spans="2:27" ht="15" customHeight="1" x14ac:dyDescent="0.2">
      <c r="B2193" s="5"/>
      <c r="C2193" s="6"/>
      <c r="G2193" s="33"/>
      <c r="H2193" s="5"/>
      <c r="I2193" s="6"/>
      <c r="J2193" s="5"/>
      <c r="K2193" s="5"/>
      <c r="M2193" s="5"/>
      <c r="R2193" s="25"/>
      <c r="T2193" s="25"/>
      <c r="AA2193" s="4"/>
    </row>
    <row r="2194" spans="2:27" ht="15" customHeight="1" x14ac:dyDescent="0.2">
      <c r="B2194" s="5"/>
      <c r="C2194" s="6"/>
      <c r="G2194" s="33"/>
      <c r="H2194" s="5"/>
      <c r="I2194" s="6"/>
      <c r="J2194" s="5"/>
      <c r="K2194" s="5"/>
      <c r="M2194" s="5"/>
      <c r="R2194" s="25"/>
      <c r="T2194" s="25"/>
      <c r="AA2194" s="4"/>
    </row>
    <row r="2195" spans="2:27" ht="15" customHeight="1" x14ac:dyDescent="0.2">
      <c r="B2195" s="5"/>
      <c r="C2195" s="6"/>
      <c r="G2195" s="33"/>
      <c r="H2195" s="5"/>
      <c r="I2195" s="6"/>
      <c r="J2195" s="5"/>
      <c r="K2195" s="5"/>
      <c r="M2195" s="5"/>
      <c r="R2195" s="25"/>
      <c r="T2195" s="25"/>
      <c r="AA2195" s="4"/>
    </row>
    <row r="2196" spans="2:27" ht="15" customHeight="1" x14ac:dyDescent="0.2">
      <c r="B2196" s="5"/>
      <c r="C2196" s="6"/>
      <c r="G2196" s="33"/>
      <c r="H2196" s="5"/>
      <c r="I2196" s="6"/>
      <c r="J2196" s="5"/>
      <c r="K2196" s="5"/>
      <c r="M2196" s="5"/>
      <c r="R2196" s="25"/>
      <c r="T2196" s="25"/>
      <c r="AA2196" s="4"/>
    </row>
    <row r="2197" spans="2:27" ht="15" customHeight="1" x14ac:dyDescent="0.2">
      <c r="B2197" s="5"/>
      <c r="C2197" s="6"/>
      <c r="G2197" s="33"/>
      <c r="H2197" s="5"/>
      <c r="I2197" s="6"/>
      <c r="J2197" s="5"/>
      <c r="K2197" s="5"/>
      <c r="M2197" s="5"/>
      <c r="R2197" s="25"/>
      <c r="T2197" s="25"/>
      <c r="AA2197" s="4"/>
    </row>
    <row r="2198" spans="2:27" ht="15" customHeight="1" x14ac:dyDescent="0.2">
      <c r="B2198" s="5"/>
      <c r="C2198" s="6"/>
      <c r="G2198" s="33"/>
      <c r="H2198" s="5"/>
      <c r="I2198" s="6"/>
      <c r="J2198" s="5"/>
      <c r="K2198" s="5"/>
      <c r="M2198" s="5"/>
      <c r="R2198" s="25"/>
      <c r="T2198" s="25"/>
      <c r="AA2198" s="4"/>
    </row>
    <row r="2199" spans="2:27" ht="15" customHeight="1" x14ac:dyDescent="0.2">
      <c r="B2199" s="5"/>
      <c r="C2199" s="6"/>
      <c r="G2199" s="33"/>
      <c r="H2199" s="5"/>
      <c r="I2199" s="6"/>
      <c r="J2199" s="5"/>
      <c r="K2199" s="5"/>
      <c r="M2199" s="5"/>
      <c r="R2199" s="25"/>
      <c r="T2199" s="25"/>
      <c r="AA2199" s="4"/>
    </row>
    <row r="2200" spans="2:27" ht="15" customHeight="1" x14ac:dyDescent="0.2">
      <c r="B2200" s="5"/>
      <c r="C2200" s="6"/>
      <c r="G2200" s="33"/>
      <c r="H2200" s="5"/>
      <c r="I2200" s="6"/>
      <c r="J2200" s="5"/>
      <c r="K2200" s="5"/>
      <c r="M2200" s="5"/>
      <c r="R2200" s="25"/>
      <c r="T2200" s="25"/>
      <c r="AA2200" s="4"/>
    </row>
    <row r="2201" spans="2:27" ht="15" customHeight="1" x14ac:dyDescent="0.2">
      <c r="B2201" s="5"/>
      <c r="C2201" s="6"/>
      <c r="G2201" s="33"/>
      <c r="H2201" s="5"/>
      <c r="I2201" s="6"/>
      <c r="J2201" s="5"/>
      <c r="K2201" s="5"/>
      <c r="M2201" s="5"/>
      <c r="R2201" s="25"/>
      <c r="T2201" s="25"/>
      <c r="AA2201" s="4"/>
    </row>
    <row r="2202" spans="2:27" ht="15" customHeight="1" x14ac:dyDescent="0.2">
      <c r="B2202" s="5"/>
      <c r="C2202" s="6"/>
      <c r="G2202" s="33"/>
      <c r="H2202" s="5"/>
      <c r="I2202" s="6"/>
      <c r="J2202" s="5"/>
      <c r="K2202" s="5"/>
      <c r="M2202" s="5"/>
      <c r="R2202" s="25"/>
      <c r="T2202" s="25"/>
      <c r="AA2202" s="4"/>
    </row>
    <row r="2203" spans="2:27" ht="15" customHeight="1" x14ac:dyDescent="0.2">
      <c r="B2203" s="5"/>
      <c r="C2203" s="6"/>
      <c r="G2203" s="33"/>
      <c r="H2203" s="5"/>
      <c r="I2203" s="6"/>
      <c r="J2203" s="5"/>
      <c r="K2203" s="5"/>
      <c r="M2203" s="5"/>
      <c r="R2203" s="25"/>
      <c r="T2203" s="25"/>
      <c r="AA2203" s="4"/>
    </row>
    <row r="2204" spans="2:27" ht="15" customHeight="1" x14ac:dyDescent="0.2">
      <c r="B2204" s="5"/>
      <c r="C2204" s="6"/>
      <c r="G2204" s="33"/>
      <c r="H2204" s="5"/>
      <c r="I2204" s="6"/>
      <c r="J2204" s="5"/>
      <c r="K2204" s="5"/>
      <c r="M2204" s="5"/>
      <c r="R2204" s="25"/>
      <c r="T2204" s="25"/>
      <c r="AA2204" s="4"/>
    </row>
    <row r="2205" spans="2:27" ht="15" customHeight="1" x14ac:dyDescent="0.2">
      <c r="B2205" s="5"/>
      <c r="C2205" s="6"/>
      <c r="G2205" s="33"/>
      <c r="H2205" s="5"/>
      <c r="I2205" s="6"/>
      <c r="J2205" s="5"/>
      <c r="K2205" s="5"/>
      <c r="M2205" s="5"/>
      <c r="R2205" s="25"/>
      <c r="T2205" s="25"/>
      <c r="AA2205" s="4"/>
    </row>
    <row r="2206" spans="2:27" ht="15" customHeight="1" x14ac:dyDescent="0.2">
      <c r="B2206" s="5"/>
      <c r="C2206" s="6"/>
      <c r="G2206" s="33"/>
      <c r="H2206" s="5"/>
      <c r="I2206" s="6"/>
      <c r="J2206" s="5"/>
      <c r="K2206" s="5"/>
      <c r="M2206" s="5"/>
      <c r="R2206" s="25"/>
      <c r="T2206" s="25"/>
      <c r="AA2206" s="4"/>
    </row>
    <row r="2207" spans="2:27" ht="15" customHeight="1" x14ac:dyDescent="0.2">
      <c r="B2207" s="5"/>
      <c r="C2207" s="6"/>
      <c r="G2207" s="33"/>
      <c r="H2207" s="5"/>
      <c r="I2207" s="6"/>
      <c r="J2207" s="5"/>
      <c r="K2207" s="5"/>
      <c r="M2207" s="5"/>
      <c r="R2207" s="25"/>
      <c r="T2207" s="25"/>
      <c r="AA2207" s="4"/>
    </row>
    <row r="2208" spans="2:27" ht="15" customHeight="1" x14ac:dyDescent="0.2">
      <c r="B2208" s="5"/>
      <c r="C2208" s="6"/>
      <c r="G2208" s="33"/>
      <c r="H2208" s="5"/>
      <c r="I2208" s="6"/>
      <c r="J2208" s="5"/>
      <c r="K2208" s="5"/>
      <c r="M2208" s="5"/>
      <c r="R2208" s="25"/>
      <c r="T2208" s="25"/>
      <c r="AA2208" s="4"/>
    </row>
    <row r="2209" spans="2:27" ht="15" customHeight="1" x14ac:dyDescent="0.2">
      <c r="B2209" s="5"/>
      <c r="C2209" s="6"/>
      <c r="G2209" s="33"/>
      <c r="H2209" s="5"/>
      <c r="I2209" s="6"/>
      <c r="J2209" s="5"/>
      <c r="K2209" s="5"/>
      <c r="M2209" s="5"/>
      <c r="R2209" s="25"/>
      <c r="T2209" s="25"/>
      <c r="AA2209" s="4"/>
    </row>
    <row r="2210" spans="2:27" ht="15" customHeight="1" x14ac:dyDescent="0.2">
      <c r="B2210" s="5"/>
      <c r="C2210" s="6"/>
      <c r="G2210" s="33"/>
      <c r="H2210" s="5"/>
      <c r="I2210" s="6"/>
      <c r="J2210" s="5"/>
      <c r="K2210" s="5"/>
      <c r="M2210" s="5"/>
      <c r="R2210" s="25"/>
      <c r="T2210" s="25"/>
      <c r="AA2210" s="4"/>
    </row>
    <row r="2211" spans="2:27" ht="15" customHeight="1" x14ac:dyDescent="0.2">
      <c r="B2211" s="5"/>
      <c r="C2211" s="6"/>
      <c r="G2211" s="33"/>
      <c r="H2211" s="5"/>
      <c r="I2211" s="6"/>
      <c r="J2211" s="5"/>
      <c r="K2211" s="5"/>
      <c r="M2211" s="5"/>
      <c r="R2211" s="25"/>
      <c r="T2211" s="25"/>
      <c r="AA2211" s="4"/>
    </row>
    <row r="2212" spans="2:27" ht="15" customHeight="1" x14ac:dyDescent="0.2">
      <c r="B2212" s="5"/>
      <c r="C2212" s="6"/>
      <c r="G2212" s="33"/>
      <c r="H2212" s="5"/>
      <c r="I2212" s="6"/>
      <c r="J2212" s="5"/>
      <c r="K2212" s="5"/>
      <c r="M2212" s="5"/>
      <c r="R2212" s="25"/>
      <c r="T2212" s="25"/>
      <c r="AA2212" s="4"/>
    </row>
    <row r="2213" spans="2:27" ht="15" customHeight="1" x14ac:dyDescent="0.2">
      <c r="B2213" s="5"/>
      <c r="C2213" s="6"/>
      <c r="G2213" s="33"/>
      <c r="H2213" s="5"/>
      <c r="I2213" s="6"/>
      <c r="J2213" s="5"/>
      <c r="K2213" s="5"/>
      <c r="M2213" s="5"/>
      <c r="R2213" s="25"/>
      <c r="T2213" s="25"/>
      <c r="AA2213" s="4"/>
    </row>
    <row r="2214" spans="2:27" ht="15" customHeight="1" x14ac:dyDescent="0.2">
      <c r="B2214" s="5"/>
      <c r="C2214" s="6"/>
      <c r="G2214" s="33"/>
      <c r="H2214" s="5"/>
      <c r="I2214" s="6"/>
      <c r="J2214" s="5"/>
      <c r="K2214" s="5"/>
      <c r="M2214" s="5"/>
      <c r="R2214" s="25"/>
      <c r="T2214" s="25"/>
      <c r="AA2214" s="4"/>
    </row>
    <row r="2215" spans="2:27" ht="15" customHeight="1" x14ac:dyDescent="0.2">
      <c r="B2215" s="5"/>
      <c r="C2215" s="6"/>
      <c r="G2215" s="33"/>
      <c r="H2215" s="5"/>
      <c r="I2215" s="6"/>
      <c r="J2215" s="5"/>
      <c r="K2215" s="5"/>
      <c r="M2215" s="5"/>
      <c r="R2215" s="25"/>
      <c r="T2215" s="25"/>
      <c r="AA2215" s="4"/>
    </row>
    <row r="2216" spans="2:27" ht="15" customHeight="1" x14ac:dyDescent="0.2">
      <c r="B2216" s="5"/>
      <c r="C2216" s="6"/>
      <c r="G2216" s="33"/>
      <c r="H2216" s="5"/>
      <c r="I2216" s="6"/>
      <c r="J2216" s="5"/>
      <c r="K2216" s="5"/>
      <c r="M2216" s="5"/>
      <c r="R2216" s="25"/>
      <c r="T2216" s="25"/>
      <c r="AA2216" s="4"/>
    </row>
    <row r="2217" spans="2:27" ht="15" customHeight="1" x14ac:dyDescent="0.2">
      <c r="B2217" s="5"/>
      <c r="C2217" s="6"/>
      <c r="G2217" s="33"/>
      <c r="H2217" s="5"/>
      <c r="I2217" s="6"/>
      <c r="J2217" s="5"/>
      <c r="K2217" s="5"/>
      <c r="M2217" s="5"/>
      <c r="R2217" s="25"/>
      <c r="T2217" s="25"/>
      <c r="AA2217" s="4"/>
    </row>
    <row r="2218" spans="2:27" ht="15" customHeight="1" x14ac:dyDescent="0.2">
      <c r="B2218" s="5"/>
      <c r="C2218" s="6"/>
      <c r="G2218" s="33"/>
      <c r="H2218" s="5"/>
      <c r="I2218" s="6"/>
      <c r="J2218" s="5"/>
      <c r="K2218" s="5"/>
      <c r="M2218" s="5"/>
      <c r="R2218" s="25"/>
      <c r="T2218" s="25"/>
      <c r="AA2218" s="4"/>
    </row>
    <row r="2219" spans="2:27" ht="15" customHeight="1" x14ac:dyDescent="0.2">
      <c r="B2219" s="5"/>
      <c r="C2219" s="6"/>
      <c r="G2219" s="33"/>
      <c r="H2219" s="5"/>
      <c r="I2219" s="6"/>
      <c r="J2219" s="5"/>
      <c r="K2219" s="5"/>
      <c r="M2219" s="5"/>
      <c r="R2219" s="25"/>
      <c r="T2219" s="25"/>
      <c r="AA2219" s="4"/>
    </row>
    <row r="2220" spans="2:27" ht="15" customHeight="1" x14ac:dyDescent="0.2">
      <c r="B2220" s="5"/>
      <c r="C2220" s="6"/>
      <c r="G2220" s="33"/>
      <c r="H2220" s="5"/>
      <c r="I2220" s="6"/>
      <c r="J2220" s="5"/>
      <c r="K2220" s="5"/>
      <c r="M2220" s="5"/>
      <c r="R2220" s="25"/>
      <c r="T2220" s="25"/>
      <c r="AA2220" s="4"/>
    </row>
    <row r="2221" spans="2:27" ht="15" customHeight="1" x14ac:dyDescent="0.2">
      <c r="B2221" s="5"/>
      <c r="C2221" s="6"/>
      <c r="G2221" s="33"/>
      <c r="H2221" s="5"/>
      <c r="I2221" s="6"/>
      <c r="J2221" s="5"/>
      <c r="K2221" s="5"/>
      <c r="M2221" s="5"/>
      <c r="R2221" s="25"/>
      <c r="T2221" s="25"/>
      <c r="AA2221" s="4"/>
    </row>
    <row r="2222" spans="2:27" ht="15" customHeight="1" x14ac:dyDescent="0.2">
      <c r="B2222" s="5"/>
      <c r="C2222" s="6"/>
      <c r="G2222" s="33"/>
      <c r="H2222" s="5"/>
      <c r="I2222" s="6"/>
      <c r="J2222" s="5"/>
      <c r="K2222" s="5"/>
      <c r="M2222" s="5"/>
      <c r="R2222" s="25"/>
      <c r="T2222" s="25"/>
      <c r="AA2222" s="4"/>
    </row>
    <row r="2223" spans="2:27" ht="15" customHeight="1" x14ac:dyDescent="0.2">
      <c r="B2223" s="5"/>
      <c r="C2223" s="6"/>
      <c r="G2223" s="33"/>
      <c r="H2223" s="5"/>
      <c r="I2223" s="6"/>
      <c r="J2223" s="5"/>
      <c r="K2223" s="5"/>
      <c r="M2223" s="5"/>
      <c r="R2223" s="25"/>
      <c r="T2223" s="25"/>
      <c r="AA2223" s="4"/>
    </row>
    <row r="2224" spans="2:27" ht="15" customHeight="1" x14ac:dyDescent="0.2">
      <c r="B2224" s="5"/>
      <c r="C2224" s="6"/>
      <c r="G2224" s="33"/>
      <c r="H2224" s="5"/>
      <c r="I2224" s="6"/>
      <c r="J2224" s="5"/>
      <c r="K2224" s="5"/>
      <c r="M2224" s="5"/>
      <c r="R2224" s="25"/>
      <c r="T2224" s="25"/>
      <c r="AA2224" s="4"/>
    </row>
    <row r="2225" spans="2:27" ht="15" customHeight="1" x14ac:dyDescent="0.2">
      <c r="B2225" s="5"/>
      <c r="C2225" s="6"/>
      <c r="G2225" s="33"/>
      <c r="H2225" s="5"/>
      <c r="I2225" s="6"/>
      <c r="J2225" s="5"/>
      <c r="K2225" s="5"/>
      <c r="M2225" s="5"/>
      <c r="R2225" s="25"/>
      <c r="T2225" s="25"/>
      <c r="AA2225" s="4"/>
    </row>
    <row r="2226" spans="2:27" ht="15" customHeight="1" x14ac:dyDescent="0.2">
      <c r="B2226" s="5"/>
      <c r="C2226" s="6"/>
      <c r="G2226" s="33"/>
      <c r="H2226" s="5"/>
      <c r="I2226" s="6"/>
      <c r="J2226" s="5"/>
      <c r="K2226" s="5"/>
      <c r="M2226" s="5"/>
      <c r="R2226" s="25"/>
      <c r="T2226" s="25"/>
      <c r="AA2226" s="4"/>
    </row>
    <row r="2227" spans="2:27" ht="15" customHeight="1" x14ac:dyDescent="0.2">
      <c r="B2227" s="5"/>
      <c r="C2227" s="6"/>
      <c r="G2227" s="33"/>
      <c r="H2227" s="5"/>
      <c r="I2227" s="6"/>
      <c r="J2227" s="5"/>
      <c r="K2227" s="5"/>
      <c r="M2227" s="5"/>
      <c r="R2227" s="25"/>
      <c r="T2227" s="25"/>
      <c r="AA2227" s="4"/>
    </row>
    <row r="2228" spans="2:27" ht="15" customHeight="1" x14ac:dyDescent="0.2">
      <c r="B2228" s="5"/>
      <c r="C2228" s="6"/>
      <c r="G2228" s="33"/>
      <c r="H2228" s="5"/>
      <c r="I2228" s="6"/>
      <c r="J2228" s="5"/>
      <c r="K2228" s="5"/>
      <c r="M2228" s="5"/>
      <c r="R2228" s="25"/>
      <c r="T2228" s="25"/>
      <c r="AA2228" s="4"/>
    </row>
    <row r="2229" spans="2:27" ht="15" customHeight="1" x14ac:dyDescent="0.2">
      <c r="B2229" s="5"/>
      <c r="C2229" s="6"/>
      <c r="G2229" s="33"/>
      <c r="H2229" s="5"/>
      <c r="I2229" s="6"/>
      <c r="J2229" s="5"/>
      <c r="K2229" s="5"/>
      <c r="M2229" s="5"/>
      <c r="R2229" s="25"/>
      <c r="T2229" s="25"/>
      <c r="AA2229" s="4"/>
    </row>
    <row r="2230" spans="2:27" ht="15" customHeight="1" x14ac:dyDescent="0.2">
      <c r="B2230" s="5"/>
      <c r="C2230" s="6"/>
      <c r="G2230" s="33"/>
      <c r="H2230" s="5"/>
      <c r="I2230" s="6"/>
      <c r="J2230" s="5"/>
      <c r="K2230" s="5"/>
      <c r="M2230" s="5"/>
      <c r="R2230" s="25"/>
      <c r="T2230" s="25"/>
      <c r="AA2230" s="4"/>
    </row>
    <row r="2231" spans="2:27" ht="15" customHeight="1" x14ac:dyDescent="0.2">
      <c r="B2231" s="5"/>
      <c r="C2231" s="6"/>
      <c r="G2231" s="33"/>
      <c r="H2231" s="5"/>
      <c r="I2231" s="6"/>
      <c r="J2231" s="5"/>
      <c r="K2231" s="5"/>
      <c r="M2231" s="5"/>
      <c r="R2231" s="25"/>
      <c r="T2231" s="25"/>
      <c r="AA2231" s="4"/>
    </row>
    <row r="2232" spans="2:27" ht="15" customHeight="1" x14ac:dyDescent="0.2">
      <c r="B2232" s="5"/>
      <c r="C2232" s="6"/>
      <c r="G2232" s="33"/>
      <c r="H2232" s="5"/>
      <c r="I2232" s="6"/>
      <c r="J2232" s="5"/>
      <c r="K2232" s="5"/>
      <c r="M2232" s="5"/>
      <c r="R2232" s="25"/>
      <c r="T2232" s="25"/>
      <c r="AA2232" s="4"/>
    </row>
    <row r="2233" spans="2:27" ht="15" customHeight="1" x14ac:dyDescent="0.2">
      <c r="B2233" s="5"/>
      <c r="C2233" s="6"/>
      <c r="G2233" s="33"/>
      <c r="H2233" s="5"/>
      <c r="I2233" s="6"/>
      <c r="J2233" s="5"/>
      <c r="K2233" s="5"/>
      <c r="M2233" s="5"/>
      <c r="R2233" s="25"/>
      <c r="T2233" s="25"/>
      <c r="AA2233" s="4"/>
    </row>
    <row r="2234" spans="2:27" ht="15" customHeight="1" x14ac:dyDescent="0.2">
      <c r="B2234" s="5"/>
      <c r="C2234" s="6"/>
      <c r="G2234" s="33"/>
      <c r="H2234" s="5"/>
      <c r="I2234" s="6"/>
      <c r="J2234" s="5"/>
      <c r="K2234" s="5"/>
      <c r="M2234" s="5"/>
      <c r="R2234" s="25"/>
      <c r="T2234" s="25"/>
      <c r="AA2234" s="4"/>
    </row>
    <row r="2235" spans="2:27" ht="15" customHeight="1" x14ac:dyDescent="0.2">
      <c r="B2235" s="5"/>
      <c r="C2235" s="6"/>
      <c r="G2235" s="33"/>
      <c r="H2235" s="5"/>
      <c r="I2235" s="6"/>
      <c r="J2235" s="5"/>
      <c r="K2235" s="5"/>
      <c r="M2235" s="5"/>
      <c r="R2235" s="25"/>
      <c r="T2235" s="25"/>
      <c r="AA2235" s="4"/>
    </row>
    <row r="2236" spans="2:27" ht="15" customHeight="1" x14ac:dyDescent="0.2">
      <c r="B2236" s="5"/>
      <c r="C2236" s="6"/>
      <c r="G2236" s="33"/>
      <c r="H2236" s="5"/>
      <c r="I2236" s="6"/>
      <c r="J2236" s="5"/>
      <c r="K2236" s="5"/>
      <c r="M2236" s="5"/>
      <c r="R2236" s="25"/>
      <c r="T2236" s="25"/>
      <c r="AA2236" s="4"/>
    </row>
    <row r="2237" spans="2:27" ht="15" customHeight="1" x14ac:dyDescent="0.2">
      <c r="B2237" s="5"/>
      <c r="C2237" s="6"/>
      <c r="G2237" s="33"/>
      <c r="H2237" s="5"/>
      <c r="I2237" s="6"/>
      <c r="J2237" s="5"/>
      <c r="K2237" s="5"/>
      <c r="M2237" s="5"/>
      <c r="R2237" s="25"/>
      <c r="T2237" s="25"/>
      <c r="AA2237" s="4"/>
    </row>
    <row r="2238" spans="2:27" ht="15" customHeight="1" x14ac:dyDescent="0.2">
      <c r="B2238" s="5"/>
      <c r="C2238" s="6"/>
      <c r="G2238" s="33"/>
      <c r="H2238" s="5"/>
      <c r="I2238" s="6"/>
      <c r="J2238" s="5"/>
      <c r="K2238" s="5"/>
      <c r="M2238" s="5"/>
      <c r="R2238" s="25"/>
      <c r="T2238" s="25"/>
      <c r="AA2238" s="4"/>
    </row>
    <row r="2239" spans="2:27" ht="15" customHeight="1" x14ac:dyDescent="0.2">
      <c r="B2239" s="5"/>
      <c r="C2239" s="6"/>
      <c r="G2239" s="33"/>
      <c r="H2239" s="5"/>
      <c r="I2239" s="6"/>
      <c r="J2239" s="5"/>
      <c r="K2239" s="5"/>
      <c r="M2239" s="5"/>
      <c r="R2239" s="25"/>
      <c r="T2239" s="25"/>
      <c r="AA2239" s="4"/>
    </row>
    <row r="2240" spans="2:27" ht="15" customHeight="1" x14ac:dyDescent="0.2">
      <c r="B2240" s="5"/>
      <c r="C2240" s="6"/>
      <c r="G2240" s="33"/>
      <c r="H2240" s="5"/>
      <c r="I2240" s="6"/>
      <c r="J2240" s="5"/>
      <c r="K2240" s="5"/>
      <c r="M2240" s="5"/>
      <c r="R2240" s="25"/>
      <c r="T2240" s="25"/>
      <c r="AA2240" s="4"/>
    </row>
    <row r="2241" spans="2:27" ht="15" customHeight="1" x14ac:dyDescent="0.2">
      <c r="B2241" s="5"/>
      <c r="C2241" s="6"/>
      <c r="G2241" s="33"/>
      <c r="H2241" s="5"/>
      <c r="I2241" s="6"/>
      <c r="J2241" s="5"/>
      <c r="K2241" s="5"/>
      <c r="M2241" s="5"/>
      <c r="R2241" s="25"/>
      <c r="T2241" s="25"/>
      <c r="AA2241" s="4"/>
    </row>
    <row r="2242" spans="2:27" ht="15" customHeight="1" x14ac:dyDescent="0.2">
      <c r="B2242" s="5"/>
      <c r="C2242" s="6"/>
      <c r="G2242" s="33"/>
      <c r="H2242" s="5"/>
      <c r="I2242" s="6"/>
      <c r="J2242" s="5"/>
      <c r="K2242" s="5"/>
      <c r="M2242" s="5"/>
      <c r="R2242" s="25"/>
      <c r="T2242" s="25"/>
      <c r="AA2242" s="4"/>
    </row>
    <row r="2243" spans="2:27" ht="15" customHeight="1" x14ac:dyDescent="0.2">
      <c r="B2243" s="5"/>
      <c r="C2243" s="6"/>
      <c r="G2243" s="33"/>
      <c r="H2243" s="5"/>
      <c r="I2243" s="6"/>
      <c r="J2243" s="5"/>
      <c r="K2243" s="5"/>
      <c r="M2243" s="5"/>
      <c r="R2243" s="25"/>
      <c r="T2243" s="25"/>
      <c r="AA2243" s="4"/>
    </row>
    <row r="2244" spans="2:27" ht="15" customHeight="1" x14ac:dyDescent="0.2">
      <c r="B2244" s="5"/>
      <c r="C2244" s="6"/>
      <c r="G2244" s="33"/>
      <c r="H2244" s="5"/>
      <c r="I2244" s="6"/>
      <c r="J2244" s="5"/>
      <c r="K2244" s="5"/>
      <c r="M2244" s="5"/>
      <c r="R2244" s="25"/>
      <c r="T2244" s="25"/>
      <c r="AA2244" s="4"/>
    </row>
    <row r="2245" spans="2:27" ht="15" customHeight="1" x14ac:dyDescent="0.2">
      <c r="B2245" s="5"/>
      <c r="C2245" s="6"/>
      <c r="G2245" s="33"/>
      <c r="H2245" s="5"/>
      <c r="I2245" s="6"/>
      <c r="J2245" s="5"/>
      <c r="K2245" s="5"/>
      <c r="M2245" s="5"/>
      <c r="R2245" s="25"/>
      <c r="T2245" s="25"/>
      <c r="AA2245" s="4"/>
    </row>
    <row r="2246" spans="2:27" ht="15" customHeight="1" x14ac:dyDescent="0.2">
      <c r="B2246" s="5"/>
      <c r="C2246" s="6"/>
      <c r="G2246" s="33"/>
      <c r="H2246" s="5"/>
      <c r="I2246" s="6"/>
      <c r="J2246" s="5"/>
      <c r="K2246" s="5"/>
      <c r="M2246" s="5"/>
      <c r="R2246" s="25"/>
      <c r="T2246" s="25"/>
      <c r="AA2246" s="4"/>
    </row>
    <row r="2247" spans="2:27" ht="15" customHeight="1" x14ac:dyDescent="0.2">
      <c r="B2247" s="5"/>
      <c r="C2247" s="6"/>
      <c r="G2247" s="33"/>
      <c r="H2247" s="5"/>
      <c r="I2247" s="6"/>
      <c r="J2247" s="5"/>
      <c r="K2247" s="5"/>
      <c r="M2247" s="5"/>
      <c r="R2247" s="25"/>
      <c r="T2247" s="25"/>
      <c r="AA2247" s="4"/>
    </row>
    <row r="2248" spans="2:27" ht="15" customHeight="1" x14ac:dyDescent="0.2">
      <c r="B2248" s="5"/>
      <c r="C2248" s="6"/>
      <c r="G2248" s="33"/>
      <c r="H2248" s="5"/>
      <c r="I2248" s="6"/>
      <c r="J2248" s="5"/>
      <c r="K2248" s="5"/>
      <c r="M2248" s="5"/>
      <c r="R2248" s="25"/>
      <c r="T2248" s="25"/>
      <c r="AA2248" s="4"/>
    </row>
    <row r="2249" spans="2:27" ht="15" customHeight="1" x14ac:dyDescent="0.2">
      <c r="B2249" s="5"/>
      <c r="C2249" s="6"/>
      <c r="G2249" s="33"/>
      <c r="H2249" s="5"/>
      <c r="I2249" s="6"/>
      <c r="J2249" s="5"/>
      <c r="K2249" s="5"/>
      <c r="M2249" s="5"/>
      <c r="R2249" s="25"/>
      <c r="T2249" s="25"/>
      <c r="AA2249" s="4"/>
    </row>
    <row r="2250" spans="2:27" ht="15" customHeight="1" x14ac:dyDescent="0.2">
      <c r="B2250" s="5"/>
      <c r="C2250" s="6"/>
      <c r="G2250" s="33"/>
      <c r="H2250" s="5"/>
      <c r="I2250" s="6"/>
      <c r="J2250" s="5"/>
      <c r="K2250" s="5"/>
      <c r="M2250" s="5"/>
      <c r="R2250" s="25"/>
      <c r="T2250" s="25"/>
      <c r="AA2250" s="4"/>
    </row>
    <row r="2251" spans="2:27" ht="15" customHeight="1" x14ac:dyDescent="0.2">
      <c r="B2251" s="5"/>
      <c r="C2251" s="6"/>
      <c r="G2251" s="33"/>
      <c r="H2251" s="5"/>
      <c r="I2251" s="6"/>
      <c r="J2251" s="5"/>
      <c r="K2251" s="5"/>
      <c r="M2251" s="5"/>
      <c r="R2251" s="25"/>
      <c r="T2251" s="25"/>
      <c r="AA2251" s="4"/>
    </row>
    <row r="2252" spans="2:27" ht="15" customHeight="1" x14ac:dyDescent="0.2">
      <c r="B2252" s="5"/>
      <c r="C2252" s="6"/>
      <c r="G2252" s="33"/>
      <c r="H2252" s="5"/>
      <c r="I2252" s="6"/>
      <c r="J2252" s="5"/>
      <c r="K2252" s="5"/>
      <c r="M2252" s="5"/>
      <c r="R2252" s="25"/>
      <c r="T2252" s="25"/>
      <c r="AA2252" s="4"/>
    </row>
    <row r="2253" spans="2:27" ht="15" customHeight="1" x14ac:dyDescent="0.2">
      <c r="B2253" s="5"/>
      <c r="C2253" s="6"/>
      <c r="G2253" s="33"/>
      <c r="H2253" s="5"/>
      <c r="I2253" s="6"/>
      <c r="J2253" s="5"/>
      <c r="K2253" s="5"/>
      <c r="M2253" s="5"/>
      <c r="R2253" s="25"/>
      <c r="T2253" s="25"/>
      <c r="AA2253" s="4"/>
    </row>
    <row r="2254" spans="2:27" ht="15" customHeight="1" x14ac:dyDescent="0.2">
      <c r="B2254" s="5"/>
      <c r="C2254" s="6"/>
      <c r="G2254" s="33"/>
      <c r="H2254" s="5"/>
      <c r="I2254" s="6"/>
      <c r="J2254" s="5"/>
      <c r="K2254" s="5"/>
      <c r="M2254" s="5"/>
      <c r="R2254" s="25"/>
      <c r="T2254" s="25"/>
      <c r="AA2254" s="4"/>
    </row>
    <row r="2255" spans="2:27" ht="15" customHeight="1" x14ac:dyDescent="0.2">
      <c r="B2255" s="5"/>
      <c r="C2255" s="6"/>
      <c r="G2255" s="33"/>
      <c r="H2255" s="5"/>
      <c r="I2255" s="6"/>
      <c r="J2255" s="5"/>
      <c r="K2255" s="5"/>
      <c r="M2255" s="5"/>
      <c r="R2255" s="25"/>
      <c r="T2255" s="25"/>
      <c r="AA2255" s="4"/>
    </row>
    <row r="2256" spans="2:27" ht="15" customHeight="1" x14ac:dyDescent="0.2">
      <c r="B2256" s="5"/>
      <c r="C2256" s="6"/>
      <c r="G2256" s="33"/>
      <c r="H2256" s="5"/>
      <c r="I2256" s="6"/>
      <c r="J2256" s="5"/>
      <c r="K2256" s="5"/>
      <c r="M2256" s="5"/>
      <c r="R2256" s="25"/>
      <c r="T2256" s="25"/>
      <c r="AA2256" s="4"/>
    </row>
    <row r="2257" spans="2:27" ht="15" customHeight="1" x14ac:dyDescent="0.2">
      <c r="B2257" s="5"/>
      <c r="C2257" s="6"/>
      <c r="G2257" s="33"/>
      <c r="H2257" s="5"/>
      <c r="I2257" s="6"/>
      <c r="J2257" s="5"/>
      <c r="K2257" s="5"/>
      <c r="M2257" s="5"/>
      <c r="R2257" s="25"/>
      <c r="T2257" s="25"/>
      <c r="AA2257" s="4"/>
    </row>
    <row r="2258" spans="2:27" ht="15" customHeight="1" x14ac:dyDescent="0.2">
      <c r="B2258" s="5"/>
      <c r="C2258" s="6"/>
      <c r="G2258" s="33"/>
      <c r="H2258" s="5"/>
      <c r="I2258" s="6"/>
      <c r="J2258" s="5"/>
      <c r="K2258" s="5"/>
      <c r="M2258" s="5"/>
      <c r="R2258" s="25"/>
      <c r="T2258" s="25"/>
      <c r="AA2258" s="4"/>
    </row>
    <row r="2259" spans="2:27" ht="15" customHeight="1" x14ac:dyDescent="0.2">
      <c r="B2259" s="5"/>
      <c r="C2259" s="6"/>
      <c r="G2259" s="33"/>
      <c r="H2259" s="5"/>
      <c r="I2259" s="6"/>
      <c r="J2259" s="5"/>
      <c r="K2259" s="5"/>
      <c r="M2259" s="5"/>
      <c r="R2259" s="25"/>
      <c r="T2259" s="25"/>
      <c r="AA2259" s="4"/>
    </row>
    <row r="2260" spans="2:27" ht="15" customHeight="1" x14ac:dyDescent="0.2">
      <c r="B2260" s="5"/>
      <c r="C2260" s="6"/>
      <c r="G2260" s="33"/>
      <c r="H2260" s="5"/>
      <c r="I2260" s="6"/>
      <c r="J2260" s="5"/>
      <c r="K2260" s="5"/>
      <c r="M2260" s="5"/>
      <c r="R2260" s="25"/>
      <c r="T2260" s="25"/>
      <c r="AA2260" s="4"/>
    </row>
    <row r="2261" spans="2:27" ht="15" customHeight="1" x14ac:dyDescent="0.2">
      <c r="B2261" s="5"/>
      <c r="C2261" s="6"/>
      <c r="G2261" s="33"/>
      <c r="H2261" s="5"/>
      <c r="I2261" s="6"/>
      <c r="J2261" s="5"/>
      <c r="K2261" s="5"/>
      <c r="M2261" s="5"/>
      <c r="R2261" s="25"/>
      <c r="T2261" s="25"/>
      <c r="AA2261" s="4"/>
    </row>
    <row r="2262" spans="2:27" ht="15" customHeight="1" x14ac:dyDescent="0.2">
      <c r="B2262" s="5"/>
      <c r="C2262" s="6"/>
      <c r="G2262" s="33"/>
      <c r="H2262" s="5"/>
      <c r="I2262" s="6"/>
      <c r="J2262" s="5"/>
      <c r="K2262" s="5"/>
      <c r="M2262" s="5"/>
      <c r="R2262" s="25"/>
      <c r="T2262" s="25"/>
      <c r="AA2262" s="4"/>
    </row>
    <row r="2263" spans="2:27" ht="15" customHeight="1" x14ac:dyDescent="0.2">
      <c r="B2263" s="5"/>
      <c r="C2263" s="6"/>
      <c r="G2263" s="33"/>
      <c r="H2263" s="5"/>
      <c r="I2263" s="6"/>
      <c r="J2263" s="5"/>
      <c r="K2263" s="5"/>
      <c r="M2263" s="5"/>
      <c r="R2263" s="25"/>
      <c r="T2263" s="25"/>
      <c r="AA2263" s="4"/>
    </row>
    <row r="2264" spans="2:27" ht="15" customHeight="1" x14ac:dyDescent="0.2">
      <c r="B2264" s="5"/>
      <c r="C2264" s="6"/>
      <c r="G2264" s="33"/>
      <c r="H2264" s="5"/>
      <c r="I2264" s="6"/>
      <c r="J2264" s="5"/>
      <c r="K2264" s="5"/>
      <c r="M2264" s="5"/>
      <c r="R2264" s="25"/>
      <c r="T2264" s="25"/>
      <c r="AA2264" s="4"/>
    </row>
    <row r="2265" spans="2:27" ht="15" customHeight="1" x14ac:dyDescent="0.2">
      <c r="B2265" s="5"/>
      <c r="C2265" s="6"/>
      <c r="G2265" s="33"/>
      <c r="H2265" s="5"/>
      <c r="I2265" s="6"/>
      <c r="J2265" s="5"/>
      <c r="K2265" s="5"/>
      <c r="M2265" s="5"/>
      <c r="R2265" s="25"/>
      <c r="T2265" s="25"/>
      <c r="AA2265" s="4"/>
    </row>
    <row r="2266" spans="2:27" ht="15" customHeight="1" x14ac:dyDescent="0.2">
      <c r="B2266" s="5"/>
      <c r="C2266" s="6"/>
      <c r="G2266" s="33"/>
      <c r="H2266" s="5"/>
      <c r="I2266" s="6"/>
      <c r="J2266" s="5"/>
      <c r="K2266" s="5"/>
      <c r="M2266" s="5"/>
      <c r="R2266" s="25"/>
      <c r="T2266" s="25"/>
      <c r="AA2266" s="4"/>
    </row>
    <row r="2267" spans="2:27" ht="15" customHeight="1" x14ac:dyDescent="0.2">
      <c r="B2267" s="5"/>
      <c r="C2267" s="6"/>
      <c r="G2267" s="33"/>
      <c r="H2267" s="5"/>
      <c r="I2267" s="6"/>
      <c r="J2267" s="5"/>
      <c r="K2267" s="5"/>
      <c r="M2267" s="5"/>
      <c r="R2267" s="25"/>
      <c r="T2267" s="25"/>
      <c r="AA2267" s="4"/>
    </row>
    <row r="2268" spans="2:27" ht="15" customHeight="1" x14ac:dyDescent="0.2">
      <c r="B2268" s="5"/>
      <c r="C2268" s="6"/>
      <c r="G2268" s="33"/>
      <c r="H2268" s="5"/>
      <c r="I2268" s="6"/>
      <c r="J2268" s="5"/>
      <c r="K2268" s="5"/>
      <c r="M2268" s="5"/>
      <c r="R2268" s="25"/>
      <c r="T2268" s="25"/>
      <c r="AA2268" s="4"/>
    </row>
    <row r="2269" spans="2:27" ht="15" customHeight="1" x14ac:dyDescent="0.2">
      <c r="B2269" s="5"/>
      <c r="C2269" s="6"/>
      <c r="G2269" s="33"/>
      <c r="H2269" s="5"/>
      <c r="I2269" s="6"/>
      <c r="J2269" s="5"/>
      <c r="K2269" s="5"/>
      <c r="M2269" s="5"/>
      <c r="R2269" s="25"/>
      <c r="T2269" s="25"/>
      <c r="AA2269" s="4"/>
    </row>
    <row r="2270" spans="2:27" ht="15" customHeight="1" x14ac:dyDescent="0.2">
      <c r="B2270" s="5"/>
      <c r="C2270" s="6"/>
      <c r="G2270" s="33"/>
      <c r="H2270" s="5"/>
      <c r="I2270" s="6"/>
      <c r="J2270" s="5"/>
      <c r="K2270" s="5"/>
      <c r="M2270" s="5"/>
      <c r="R2270" s="25"/>
      <c r="T2270" s="25"/>
      <c r="AA2270" s="4"/>
    </row>
    <row r="2271" spans="2:27" ht="15" customHeight="1" x14ac:dyDescent="0.2">
      <c r="B2271" s="5"/>
      <c r="C2271" s="6"/>
      <c r="G2271" s="33"/>
      <c r="H2271" s="5"/>
      <c r="I2271" s="6"/>
      <c r="J2271" s="5"/>
      <c r="K2271" s="5"/>
      <c r="M2271" s="5"/>
      <c r="R2271" s="25"/>
      <c r="T2271" s="25"/>
      <c r="AA2271" s="4"/>
    </row>
    <row r="2272" spans="2:27" ht="15" customHeight="1" x14ac:dyDescent="0.2">
      <c r="B2272" s="5"/>
      <c r="C2272" s="6"/>
      <c r="G2272" s="33"/>
      <c r="H2272" s="5"/>
      <c r="I2272" s="6"/>
      <c r="J2272" s="5"/>
      <c r="K2272" s="5"/>
      <c r="M2272" s="5"/>
      <c r="R2272" s="25"/>
      <c r="T2272" s="25"/>
      <c r="AA2272" s="4"/>
    </row>
    <row r="2273" spans="2:27" ht="15" customHeight="1" x14ac:dyDescent="0.2">
      <c r="B2273" s="5"/>
      <c r="C2273" s="6"/>
      <c r="G2273" s="33"/>
      <c r="H2273" s="5"/>
      <c r="I2273" s="6"/>
      <c r="J2273" s="5"/>
      <c r="K2273" s="5"/>
      <c r="M2273" s="5"/>
      <c r="R2273" s="25"/>
      <c r="T2273" s="25"/>
      <c r="AA2273" s="4"/>
    </row>
    <row r="2274" spans="2:27" ht="15" customHeight="1" x14ac:dyDescent="0.2">
      <c r="B2274" s="5"/>
      <c r="C2274" s="6"/>
      <c r="G2274" s="33"/>
      <c r="H2274" s="5"/>
      <c r="I2274" s="6"/>
      <c r="J2274" s="5"/>
      <c r="K2274" s="5"/>
      <c r="M2274" s="5"/>
      <c r="R2274" s="25"/>
      <c r="T2274" s="25"/>
      <c r="AA2274" s="4"/>
    </row>
    <row r="2275" spans="2:27" ht="15" customHeight="1" x14ac:dyDescent="0.2">
      <c r="B2275" s="5"/>
      <c r="C2275" s="6"/>
      <c r="G2275" s="33"/>
      <c r="H2275" s="5"/>
      <c r="I2275" s="6"/>
      <c r="J2275" s="5"/>
      <c r="K2275" s="5"/>
      <c r="M2275" s="5"/>
      <c r="R2275" s="25"/>
      <c r="T2275" s="25"/>
      <c r="AA2275" s="4"/>
    </row>
    <row r="2276" spans="2:27" ht="15" customHeight="1" x14ac:dyDescent="0.2">
      <c r="B2276" s="5"/>
      <c r="C2276" s="6"/>
      <c r="G2276" s="33"/>
      <c r="H2276" s="5"/>
      <c r="I2276" s="6"/>
      <c r="J2276" s="5"/>
      <c r="K2276" s="5"/>
      <c r="M2276" s="5"/>
      <c r="R2276" s="25"/>
      <c r="T2276" s="25"/>
      <c r="AA2276" s="4"/>
    </row>
    <row r="2277" spans="2:27" ht="15" customHeight="1" x14ac:dyDescent="0.2">
      <c r="B2277" s="5"/>
      <c r="C2277" s="6"/>
      <c r="G2277" s="33"/>
      <c r="H2277" s="5"/>
      <c r="I2277" s="6"/>
      <c r="J2277" s="5"/>
      <c r="K2277" s="5"/>
      <c r="M2277" s="5"/>
      <c r="R2277" s="25"/>
      <c r="T2277" s="25"/>
      <c r="AA2277" s="4"/>
    </row>
    <row r="2278" spans="2:27" ht="15" customHeight="1" x14ac:dyDescent="0.2">
      <c r="B2278" s="5"/>
      <c r="C2278" s="6"/>
      <c r="G2278" s="33"/>
      <c r="H2278" s="5"/>
      <c r="I2278" s="6"/>
      <c r="J2278" s="5"/>
      <c r="K2278" s="5"/>
      <c r="M2278" s="5"/>
      <c r="R2278" s="25"/>
      <c r="T2278" s="25"/>
      <c r="AA2278" s="4"/>
    </row>
    <row r="2279" spans="2:27" ht="15" customHeight="1" x14ac:dyDescent="0.2">
      <c r="B2279" s="5"/>
      <c r="C2279" s="6"/>
      <c r="G2279" s="33"/>
      <c r="H2279" s="5"/>
      <c r="I2279" s="6"/>
      <c r="J2279" s="5"/>
      <c r="K2279" s="5"/>
      <c r="M2279" s="5"/>
      <c r="R2279" s="25"/>
      <c r="T2279" s="25"/>
      <c r="AA2279" s="4"/>
    </row>
    <row r="2280" spans="2:27" ht="15" customHeight="1" x14ac:dyDescent="0.2">
      <c r="B2280" s="5"/>
      <c r="C2280" s="6"/>
      <c r="G2280" s="33"/>
      <c r="H2280" s="5"/>
      <c r="I2280" s="6"/>
      <c r="J2280" s="5"/>
      <c r="K2280" s="5"/>
      <c r="M2280" s="5"/>
      <c r="R2280" s="25"/>
      <c r="T2280" s="25"/>
      <c r="AA2280" s="4"/>
    </row>
    <row r="2281" spans="2:27" ht="15" customHeight="1" x14ac:dyDescent="0.2">
      <c r="B2281" s="5"/>
      <c r="C2281" s="6"/>
      <c r="G2281" s="33"/>
      <c r="H2281" s="5"/>
      <c r="I2281" s="6"/>
      <c r="J2281" s="5"/>
      <c r="K2281" s="5"/>
      <c r="M2281" s="5"/>
      <c r="R2281" s="25"/>
      <c r="T2281" s="25"/>
      <c r="AA2281" s="4"/>
    </row>
    <row r="2282" spans="2:27" ht="15" customHeight="1" x14ac:dyDescent="0.2">
      <c r="B2282" s="5"/>
      <c r="C2282" s="6"/>
      <c r="G2282" s="33"/>
      <c r="H2282" s="5"/>
      <c r="I2282" s="6"/>
      <c r="J2282" s="5"/>
      <c r="K2282" s="5"/>
      <c r="M2282" s="5"/>
      <c r="R2282" s="25"/>
      <c r="T2282" s="25"/>
      <c r="AA2282" s="4"/>
    </row>
    <row r="2283" spans="2:27" ht="15" customHeight="1" x14ac:dyDescent="0.2">
      <c r="B2283" s="5"/>
      <c r="C2283" s="6"/>
      <c r="G2283" s="33"/>
      <c r="H2283" s="5"/>
      <c r="I2283" s="6"/>
      <c r="J2283" s="5"/>
      <c r="K2283" s="5"/>
      <c r="M2283" s="5"/>
      <c r="R2283" s="25"/>
      <c r="T2283" s="25"/>
      <c r="AA2283" s="4"/>
    </row>
    <row r="2284" spans="2:27" ht="15" customHeight="1" x14ac:dyDescent="0.2">
      <c r="B2284" s="5"/>
      <c r="C2284" s="6"/>
      <c r="G2284" s="33"/>
      <c r="H2284" s="5"/>
      <c r="I2284" s="6"/>
      <c r="J2284" s="5"/>
      <c r="K2284" s="5"/>
      <c r="M2284" s="5"/>
      <c r="R2284" s="25"/>
      <c r="T2284" s="25"/>
      <c r="AA2284" s="4"/>
    </row>
    <row r="2285" spans="2:27" ht="15" customHeight="1" x14ac:dyDescent="0.2">
      <c r="B2285" s="5"/>
      <c r="C2285" s="6"/>
      <c r="G2285" s="33"/>
      <c r="H2285" s="5"/>
      <c r="I2285" s="6"/>
      <c r="J2285" s="5"/>
      <c r="K2285" s="5"/>
      <c r="M2285" s="5"/>
      <c r="R2285" s="25"/>
      <c r="T2285" s="25"/>
      <c r="AA2285" s="4"/>
    </row>
    <row r="2286" spans="2:27" ht="15" customHeight="1" x14ac:dyDescent="0.2">
      <c r="B2286" s="5"/>
      <c r="C2286" s="6"/>
      <c r="G2286" s="33"/>
      <c r="H2286" s="5"/>
      <c r="I2286" s="6"/>
      <c r="J2286" s="5"/>
      <c r="K2286" s="5"/>
      <c r="M2286" s="5"/>
      <c r="R2286" s="25"/>
      <c r="T2286" s="25"/>
      <c r="AA2286" s="4"/>
    </row>
    <row r="2287" spans="2:27" ht="15" customHeight="1" x14ac:dyDescent="0.2">
      <c r="B2287" s="5"/>
      <c r="C2287" s="6"/>
      <c r="G2287" s="33"/>
      <c r="H2287" s="5"/>
      <c r="I2287" s="6"/>
      <c r="J2287" s="5"/>
      <c r="K2287" s="5"/>
      <c r="M2287" s="5"/>
      <c r="R2287" s="25"/>
      <c r="T2287" s="25"/>
      <c r="AA2287" s="4"/>
    </row>
    <row r="2288" spans="2:27" ht="15" customHeight="1" x14ac:dyDescent="0.2">
      <c r="B2288" s="5"/>
      <c r="C2288" s="6"/>
      <c r="G2288" s="33"/>
      <c r="H2288" s="5"/>
      <c r="I2288" s="6"/>
      <c r="J2288" s="5"/>
      <c r="K2288" s="5"/>
      <c r="M2288" s="5"/>
      <c r="R2288" s="25"/>
      <c r="T2288" s="25"/>
      <c r="AA2288" s="4"/>
    </row>
    <row r="2289" spans="2:27" ht="15" customHeight="1" x14ac:dyDescent="0.2">
      <c r="B2289" s="5"/>
      <c r="C2289" s="6"/>
      <c r="G2289" s="33"/>
      <c r="H2289" s="5"/>
      <c r="I2289" s="6"/>
      <c r="J2289" s="5"/>
      <c r="K2289" s="5"/>
      <c r="M2289" s="5"/>
      <c r="R2289" s="25"/>
      <c r="T2289" s="25"/>
      <c r="AA2289" s="4"/>
    </row>
    <row r="2290" spans="2:27" ht="15" customHeight="1" x14ac:dyDescent="0.2">
      <c r="B2290" s="5"/>
      <c r="C2290" s="6"/>
      <c r="G2290" s="33"/>
      <c r="H2290" s="5"/>
      <c r="I2290" s="6"/>
      <c r="J2290" s="5"/>
      <c r="K2290" s="5"/>
      <c r="M2290" s="5"/>
      <c r="R2290" s="25"/>
      <c r="T2290" s="25"/>
      <c r="AA2290" s="4"/>
    </row>
    <row r="2291" spans="2:27" ht="15" customHeight="1" x14ac:dyDescent="0.2">
      <c r="B2291" s="5"/>
      <c r="C2291" s="6"/>
      <c r="G2291" s="33"/>
      <c r="H2291" s="5"/>
      <c r="I2291" s="6"/>
      <c r="J2291" s="5"/>
      <c r="K2291" s="5"/>
      <c r="M2291" s="5"/>
      <c r="R2291" s="25"/>
      <c r="T2291" s="25"/>
      <c r="AA2291" s="4"/>
    </row>
    <row r="2292" spans="2:27" ht="15" customHeight="1" x14ac:dyDescent="0.2">
      <c r="B2292" s="5"/>
      <c r="C2292" s="6"/>
      <c r="G2292" s="33"/>
      <c r="H2292" s="5"/>
      <c r="I2292" s="6"/>
      <c r="J2292" s="5"/>
      <c r="K2292" s="5"/>
      <c r="M2292" s="5"/>
      <c r="R2292" s="25"/>
      <c r="T2292" s="25"/>
      <c r="AA2292" s="4"/>
    </row>
    <row r="2293" spans="2:27" ht="15" customHeight="1" x14ac:dyDescent="0.2">
      <c r="B2293" s="5"/>
      <c r="C2293" s="6"/>
      <c r="G2293" s="33"/>
      <c r="H2293" s="5"/>
      <c r="I2293" s="6"/>
      <c r="J2293" s="5"/>
      <c r="K2293" s="5"/>
      <c r="M2293" s="5"/>
      <c r="R2293" s="25"/>
      <c r="T2293" s="25"/>
      <c r="AA2293" s="4"/>
    </row>
    <row r="2294" spans="2:27" ht="15" customHeight="1" x14ac:dyDescent="0.2">
      <c r="B2294" s="5"/>
      <c r="C2294" s="6"/>
      <c r="G2294" s="33"/>
      <c r="H2294" s="5"/>
      <c r="I2294" s="6"/>
      <c r="J2294" s="5"/>
      <c r="K2294" s="5"/>
      <c r="M2294" s="5"/>
      <c r="R2294" s="25"/>
      <c r="T2294" s="25"/>
      <c r="AA2294" s="4"/>
    </row>
    <row r="2295" spans="2:27" ht="15" customHeight="1" x14ac:dyDescent="0.2">
      <c r="B2295" s="5"/>
      <c r="C2295" s="6"/>
      <c r="G2295" s="33"/>
      <c r="H2295" s="5"/>
      <c r="I2295" s="6"/>
      <c r="J2295" s="5"/>
      <c r="K2295" s="5"/>
      <c r="M2295" s="5"/>
      <c r="R2295" s="25"/>
      <c r="T2295" s="25"/>
      <c r="AA2295" s="4"/>
    </row>
    <row r="2296" spans="2:27" ht="15" customHeight="1" x14ac:dyDescent="0.2">
      <c r="B2296" s="5"/>
      <c r="C2296" s="6"/>
      <c r="G2296" s="33"/>
      <c r="H2296" s="5"/>
      <c r="I2296" s="6"/>
      <c r="J2296" s="5"/>
      <c r="K2296" s="5"/>
      <c r="M2296" s="5"/>
      <c r="R2296" s="25"/>
      <c r="T2296" s="25"/>
      <c r="AA2296" s="4"/>
    </row>
    <row r="2297" spans="2:27" ht="15" customHeight="1" x14ac:dyDescent="0.2">
      <c r="B2297" s="5"/>
      <c r="C2297" s="6"/>
      <c r="G2297" s="33"/>
      <c r="H2297" s="5"/>
      <c r="I2297" s="6"/>
      <c r="J2297" s="5"/>
      <c r="K2297" s="5"/>
      <c r="M2297" s="5"/>
      <c r="R2297" s="25"/>
      <c r="T2297" s="25"/>
      <c r="AA2297" s="4"/>
    </row>
    <row r="2298" spans="2:27" ht="15" customHeight="1" x14ac:dyDescent="0.2">
      <c r="B2298" s="5"/>
      <c r="C2298" s="6"/>
      <c r="G2298" s="33"/>
      <c r="H2298" s="5"/>
      <c r="I2298" s="6"/>
      <c r="J2298" s="5"/>
      <c r="K2298" s="5"/>
      <c r="M2298" s="5"/>
      <c r="R2298" s="25"/>
      <c r="T2298" s="25"/>
      <c r="AA2298" s="4"/>
    </row>
    <row r="2299" spans="2:27" ht="15" customHeight="1" x14ac:dyDescent="0.2">
      <c r="B2299" s="5"/>
      <c r="C2299" s="6"/>
      <c r="G2299" s="33"/>
      <c r="H2299" s="5"/>
      <c r="I2299" s="6"/>
      <c r="J2299" s="5"/>
      <c r="K2299" s="5"/>
      <c r="M2299" s="5"/>
      <c r="R2299" s="25"/>
      <c r="T2299" s="25"/>
      <c r="AA2299" s="4"/>
    </row>
    <row r="2300" spans="2:27" ht="15" customHeight="1" x14ac:dyDescent="0.2">
      <c r="B2300" s="5"/>
      <c r="C2300" s="6"/>
      <c r="G2300" s="33"/>
      <c r="H2300" s="5"/>
      <c r="I2300" s="6"/>
      <c r="J2300" s="5"/>
      <c r="K2300" s="5"/>
      <c r="M2300" s="5"/>
      <c r="R2300" s="25"/>
      <c r="T2300" s="25"/>
      <c r="AA2300" s="4"/>
    </row>
    <row r="2301" spans="2:27" ht="15" customHeight="1" x14ac:dyDescent="0.2">
      <c r="B2301" s="5"/>
      <c r="C2301" s="6"/>
      <c r="G2301" s="33"/>
      <c r="H2301" s="5"/>
      <c r="I2301" s="6"/>
      <c r="J2301" s="5"/>
      <c r="K2301" s="5"/>
      <c r="M2301" s="5"/>
      <c r="R2301" s="25"/>
      <c r="T2301" s="25"/>
      <c r="AA2301" s="4"/>
    </row>
    <row r="2302" spans="2:27" ht="15" customHeight="1" x14ac:dyDescent="0.2">
      <c r="B2302" s="5"/>
      <c r="C2302" s="6"/>
      <c r="G2302" s="33"/>
      <c r="H2302" s="5"/>
      <c r="I2302" s="6"/>
      <c r="J2302" s="5"/>
      <c r="K2302" s="5"/>
      <c r="M2302" s="5"/>
      <c r="R2302" s="25"/>
      <c r="T2302" s="25"/>
      <c r="AA2302" s="4"/>
    </row>
    <row r="2303" spans="2:27" ht="15" customHeight="1" x14ac:dyDescent="0.2">
      <c r="B2303" s="5"/>
      <c r="C2303" s="6"/>
      <c r="G2303" s="33"/>
      <c r="H2303" s="5"/>
      <c r="I2303" s="6"/>
      <c r="J2303" s="5"/>
      <c r="K2303" s="5"/>
      <c r="M2303" s="5"/>
      <c r="R2303" s="25"/>
      <c r="T2303" s="25"/>
      <c r="AA2303" s="4"/>
    </row>
    <row r="2304" spans="2:27" ht="15" customHeight="1" x14ac:dyDescent="0.2">
      <c r="B2304" s="5"/>
      <c r="C2304" s="6"/>
      <c r="G2304" s="33"/>
      <c r="H2304" s="5"/>
      <c r="I2304" s="6"/>
      <c r="J2304" s="5"/>
      <c r="K2304" s="5"/>
      <c r="M2304" s="5"/>
      <c r="R2304" s="25"/>
      <c r="T2304" s="25"/>
      <c r="AA2304" s="4"/>
    </row>
    <row r="2305" spans="2:27" ht="15" customHeight="1" x14ac:dyDescent="0.2">
      <c r="B2305" s="5"/>
      <c r="C2305" s="6"/>
      <c r="G2305" s="33"/>
      <c r="H2305" s="5"/>
      <c r="I2305" s="6"/>
      <c r="J2305" s="5"/>
      <c r="K2305" s="5"/>
      <c r="M2305" s="5"/>
      <c r="R2305" s="25"/>
      <c r="T2305" s="25"/>
      <c r="AA2305" s="4"/>
    </row>
    <row r="2306" spans="2:27" ht="15" customHeight="1" x14ac:dyDescent="0.2">
      <c r="B2306" s="5"/>
      <c r="C2306" s="6"/>
      <c r="G2306" s="33"/>
      <c r="H2306" s="5"/>
      <c r="I2306" s="6"/>
      <c r="J2306" s="5"/>
      <c r="K2306" s="5"/>
      <c r="M2306" s="5"/>
      <c r="R2306" s="25"/>
      <c r="T2306" s="25"/>
      <c r="AA2306" s="4"/>
    </row>
    <row r="2307" spans="2:27" ht="15" customHeight="1" x14ac:dyDescent="0.2">
      <c r="B2307" s="5"/>
      <c r="C2307" s="6"/>
      <c r="G2307" s="33"/>
      <c r="H2307" s="5"/>
      <c r="I2307" s="6"/>
      <c r="J2307" s="5"/>
      <c r="K2307" s="5"/>
      <c r="M2307" s="5"/>
      <c r="R2307" s="25"/>
      <c r="T2307" s="25"/>
      <c r="AA2307" s="4"/>
    </row>
    <row r="2308" spans="2:27" ht="15" customHeight="1" x14ac:dyDescent="0.2">
      <c r="B2308" s="5"/>
      <c r="C2308" s="6"/>
      <c r="G2308" s="33"/>
      <c r="H2308" s="5"/>
      <c r="I2308" s="6"/>
      <c r="J2308" s="5"/>
      <c r="K2308" s="5"/>
      <c r="M2308" s="5"/>
      <c r="R2308" s="25"/>
      <c r="T2308" s="25"/>
      <c r="AA2308" s="4"/>
    </row>
    <row r="2309" spans="2:27" ht="15" customHeight="1" x14ac:dyDescent="0.2">
      <c r="B2309" s="5"/>
      <c r="C2309" s="6"/>
      <c r="G2309" s="33"/>
      <c r="H2309" s="5"/>
      <c r="I2309" s="6"/>
      <c r="J2309" s="5"/>
      <c r="K2309" s="5"/>
      <c r="M2309" s="5"/>
      <c r="R2309" s="25"/>
      <c r="T2309" s="25"/>
      <c r="AA2309" s="4"/>
    </row>
    <row r="2310" spans="2:27" ht="15" customHeight="1" x14ac:dyDescent="0.2">
      <c r="B2310" s="5"/>
      <c r="C2310" s="6"/>
      <c r="G2310" s="33"/>
      <c r="H2310" s="5"/>
      <c r="I2310" s="6"/>
      <c r="J2310" s="5"/>
      <c r="K2310" s="5"/>
      <c r="M2310" s="5"/>
      <c r="R2310" s="25"/>
      <c r="T2310" s="25"/>
      <c r="AA2310" s="4"/>
    </row>
    <row r="2311" spans="2:27" ht="15" customHeight="1" x14ac:dyDescent="0.2">
      <c r="B2311" s="5"/>
      <c r="C2311" s="6"/>
      <c r="G2311" s="33"/>
      <c r="H2311" s="5"/>
      <c r="I2311" s="6"/>
      <c r="J2311" s="5"/>
      <c r="K2311" s="5"/>
      <c r="M2311" s="5"/>
      <c r="R2311" s="25"/>
      <c r="T2311" s="25"/>
      <c r="AA2311" s="4"/>
    </row>
    <row r="2312" spans="2:27" ht="15" customHeight="1" x14ac:dyDescent="0.2">
      <c r="B2312" s="5"/>
      <c r="C2312" s="6"/>
      <c r="G2312" s="33"/>
      <c r="H2312" s="5"/>
      <c r="I2312" s="6"/>
      <c r="J2312" s="5"/>
      <c r="K2312" s="5"/>
      <c r="M2312" s="5"/>
      <c r="R2312" s="25"/>
      <c r="T2312" s="25"/>
      <c r="AA2312" s="4"/>
    </row>
    <row r="2313" spans="2:27" ht="15" customHeight="1" x14ac:dyDescent="0.2">
      <c r="B2313" s="5"/>
      <c r="C2313" s="6"/>
      <c r="G2313" s="33"/>
      <c r="H2313" s="5"/>
      <c r="I2313" s="6"/>
      <c r="J2313" s="5"/>
      <c r="K2313" s="5"/>
      <c r="M2313" s="5"/>
      <c r="R2313" s="25"/>
      <c r="T2313" s="25"/>
      <c r="AA2313" s="4"/>
    </row>
    <row r="2314" spans="2:27" ht="15" customHeight="1" x14ac:dyDescent="0.2">
      <c r="B2314" s="5"/>
      <c r="C2314" s="6"/>
      <c r="G2314" s="33"/>
      <c r="H2314" s="5"/>
      <c r="I2314" s="6"/>
      <c r="J2314" s="5"/>
      <c r="K2314" s="5"/>
      <c r="M2314" s="5"/>
      <c r="R2314" s="25"/>
      <c r="T2314" s="25"/>
      <c r="AA2314" s="4"/>
    </row>
    <row r="2315" spans="2:27" ht="15" customHeight="1" x14ac:dyDescent="0.2">
      <c r="B2315" s="5"/>
      <c r="C2315" s="6"/>
      <c r="G2315" s="33"/>
      <c r="H2315" s="5"/>
      <c r="I2315" s="6"/>
      <c r="J2315" s="5"/>
      <c r="K2315" s="5"/>
      <c r="M2315" s="5"/>
      <c r="R2315" s="25"/>
      <c r="T2315" s="25"/>
      <c r="AA2315" s="4"/>
    </row>
    <row r="2316" spans="2:27" ht="15" customHeight="1" x14ac:dyDescent="0.2">
      <c r="B2316" s="5"/>
      <c r="C2316" s="6"/>
      <c r="G2316" s="33"/>
      <c r="H2316" s="5"/>
      <c r="I2316" s="6"/>
      <c r="J2316" s="5"/>
      <c r="K2316" s="5"/>
      <c r="M2316" s="5"/>
      <c r="R2316" s="25"/>
      <c r="T2316" s="25"/>
      <c r="AA2316" s="4"/>
    </row>
    <row r="2317" spans="2:27" ht="15" customHeight="1" x14ac:dyDescent="0.2">
      <c r="B2317" s="5"/>
      <c r="C2317" s="6"/>
      <c r="G2317" s="33"/>
      <c r="H2317" s="5"/>
      <c r="I2317" s="6"/>
      <c r="J2317" s="5"/>
      <c r="K2317" s="5"/>
      <c r="M2317" s="5"/>
      <c r="R2317" s="25"/>
      <c r="T2317" s="25"/>
      <c r="AA2317" s="4"/>
    </row>
    <row r="2318" spans="2:27" ht="15" customHeight="1" x14ac:dyDescent="0.2">
      <c r="B2318" s="5"/>
      <c r="C2318" s="6"/>
      <c r="G2318" s="33"/>
      <c r="H2318" s="5"/>
      <c r="I2318" s="6"/>
      <c r="J2318" s="5"/>
      <c r="K2318" s="5"/>
      <c r="M2318" s="5"/>
      <c r="R2318" s="25"/>
      <c r="T2318" s="25"/>
      <c r="AA2318" s="4"/>
    </row>
    <row r="2319" spans="2:27" ht="15" customHeight="1" x14ac:dyDescent="0.2">
      <c r="B2319" s="5"/>
      <c r="C2319" s="6"/>
      <c r="G2319" s="33"/>
      <c r="H2319" s="5"/>
      <c r="I2319" s="6"/>
      <c r="J2319" s="5"/>
      <c r="K2319" s="5"/>
      <c r="M2319" s="5"/>
      <c r="R2319" s="25"/>
      <c r="T2319" s="25"/>
      <c r="AA2319" s="4"/>
    </row>
    <row r="2320" spans="2:27" ht="15" customHeight="1" x14ac:dyDescent="0.2">
      <c r="B2320" s="5"/>
      <c r="C2320" s="6"/>
      <c r="G2320" s="33"/>
      <c r="H2320" s="5"/>
      <c r="I2320" s="6"/>
      <c r="J2320" s="5"/>
      <c r="K2320" s="5"/>
      <c r="M2320" s="5"/>
      <c r="R2320" s="25"/>
      <c r="T2320" s="25"/>
      <c r="AA2320" s="4"/>
    </row>
    <row r="2321" spans="2:27" ht="15" customHeight="1" x14ac:dyDescent="0.2">
      <c r="B2321" s="5"/>
      <c r="C2321" s="6"/>
      <c r="G2321" s="33"/>
      <c r="H2321" s="5"/>
      <c r="I2321" s="6"/>
      <c r="J2321" s="5"/>
      <c r="K2321" s="5"/>
      <c r="M2321" s="5"/>
      <c r="R2321" s="25"/>
      <c r="T2321" s="25"/>
      <c r="AA2321" s="4"/>
    </row>
    <row r="2322" spans="2:27" ht="15" customHeight="1" x14ac:dyDescent="0.2">
      <c r="B2322" s="5"/>
      <c r="C2322" s="6"/>
      <c r="G2322" s="33"/>
      <c r="H2322" s="5"/>
      <c r="I2322" s="6"/>
      <c r="J2322" s="5"/>
      <c r="K2322" s="5"/>
      <c r="M2322" s="5"/>
      <c r="R2322" s="25"/>
      <c r="T2322" s="25"/>
      <c r="AA2322" s="4"/>
    </row>
    <row r="2323" spans="2:27" ht="15" customHeight="1" x14ac:dyDescent="0.2">
      <c r="B2323" s="5"/>
      <c r="C2323" s="6"/>
      <c r="G2323" s="33"/>
      <c r="H2323" s="5"/>
      <c r="I2323" s="6"/>
      <c r="J2323" s="5"/>
      <c r="K2323" s="5"/>
      <c r="M2323" s="5"/>
      <c r="R2323" s="25"/>
      <c r="T2323" s="25"/>
      <c r="AA2323" s="4"/>
    </row>
    <row r="2324" spans="2:27" ht="15" customHeight="1" x14ac:dyDescent="0.2">
      <c r="B2324" s="5"/>
      <c r="C2324" s="6"/>
      <c r="G2324" s="33"/>
      <c r="H2324" s="5"/>
      <c r="I2324" s="6"/>
      <c r="J2324" s="5"/>
      <c r="K2324" s="5"/>
      <c r="M2324" s="5"/>
      <c r="R2324" s="25"/>
      <c r="T2324" s="25"/>
      <c r="AA2324" s="4"/>
    </row>
    <row r="2325" spans="2:27" ht="15" customHeight="1" x14ac:dyDescent="0.2">
      <c r="B2325" s="5"/>
      <c r="C2325" s="6"/>
      <c r="G2325" s="33"/>
      <c r="H2325" s="5"/>
      <c r="I2325" s="6"/>
      <c r="J2325" s="5"/>
      <c r="K2325" s="5"/>
      <c r="M2325" s="5"/>
      <c r="R2325" s="25"/>
      <c r="T2325" s="25"/>
      <c r="AA2325" s="4"/>
    </row>
    <row r="2326" spans="2:27" ht="15" customHeight="1" x14ac:dyDescent="0.2">
      <c r="B2326" s="5"/>
      <c r="C2326" s="6"/>
      <c r="G2326" s="33"/>
      <c r="H2326" s="5"/>
      <c r="I2326" s="6"/>
      <c r="J2326" s="5"/>
      <c r="K2326" s="5"/>
      <c r="M2326" s="5"/>
      <c r="R2326" s="25"/>
      <c r="T2326" s="25"/>
      <c r="AA2326" s="4"/>
    </row>
    <row r="2327" spans="2:27" ht="15" customHeight="1" x14ac:dyDescent="0.2">
      <c r="B2327" s="5"/>
      <c r="C2327" s="6"/>
      <c r="G2327" s="33"/>
      <c r="H2327" s="5"/>
      <c r="I2327" s="6"/>
      <c r="J2327" s="5"/>
      <c r="K2327" s="5"/>
      <c r="M2327" s="5"/>
      <c r="R2327" s="25"/>
      <c r="T2327" s="25"/>
      <c r="AA2327" s="4"/>
    </row>
    <row r="2328" spans="2:27" ht="15" customHeight="1" x14ac:dyDescent="0.2">
      <c r="B2328" s="5"/>
      <c r="C2328" s="6"/>
      <c r="G2328" s="33"/>
      <c r="H2328" s="5"/>
      <c r="I2328" s="6"/>
      <c r="J2328" s="5"/>
      <c r="K2328" s="5"/>
      <c r="M2328" s="5"/>
      <c r="R2328" s="25"/>
      <c r="T2328" s="25"/>
      <c r="AA2328" s="4"/>
    </row>
    <row r="2329" spans="2:27" ht="15" customHeight="1" x14ac:dyDescent="0.2">
      <c r="B2329" s="5"/>
      <c r="C2329" s="6"/>
      <c r="G2329" s="33"/>
      <c r="H2329" s="5"/>
      <c r="I2329" s="6"/>
      <c r="J2329" s="5"/>
      <c r="K2329" s="5"/>
      <c r="M2329" s="5"/>
      <c r="R2329" s="25"/>
      <c r="T2329" s="25"/>
      <c r="AA2329" s="4"/>
    </row>
    <row r="2330" spans="2:27" ht="15" customHeight="1" x14ac:dyDescent="0.2">
      <c r="B2330" s="5"/>
      <c r="C2330" s="6"/>
      <c r="G2330" s="33"/>
      <c r="H2330" s="5"/>
      <c r="I2330" s="6"/>
      <c r="J2330" s="5"/>
      <c r="K2330" s="5"/>
      <c r="M2330" s="5"/>
      <c r="R2330" s="25"/>
      <c r="T2330" s="25"/>
      <c r="AA2330" s="4"/>
    </row>
    <row r="2331" spans="2:27" ht="15" customHeight="1" x14ac:dyDescent="0.2">
      <c r="B2331" s="5"/>
      <c r="C2331" s="6"/>
      <c r="G2331" s="33"/>
      <c r="H2331" s="5"/>
      <c r="I2331" s="6"/>
      <c r="J2331" s="5"/>
      <c r="K2331" s="5"/>
      <c r="M2331" s="5"/>
      <c r="R2331" s="25"/>
      <c r="T2331" s="25"/>
      <c r="AA2331" s="4"/>
    </row>
    <row r="2332" spans="2:27" ht="15" customHeight="1" x14ac:dyDescent="0.2">
      <c r="B2332" s="5"/>
      <c r="C2332" s="6"/>
      <c r="G2332" s="33"/>
      <c r="H2332" s="5"/>
      <c r="I2332" s="6"/>
      <c r="J2332" s="5"/>
      <c r="K2332" s="5"/>
      <c r="M2332" s="5"/>
      <c r="R2332" s="25"/>
      <c r="T2332" s="25"/>
      <c r="AA2332" s="4"/>
    </row>
    <row r="2333" spans="2:27" ht="15" customHeight="1" x14ac:dyDescent="0.2">
      <c r="B2333" s="5"/>
      <c r="C2333" s="6"/>
      <c r="G2333" s="33"/>
      <c r="H2333" s="5"/>
      <c r="I2333" s="6"/>
      <c r="J2333" s="5"/>
      <c r="K2333" s="5"/>
      <c r="M2333" s="5"/>
      <c r="R2333" s="25"/>
      <c r="T2333" s="25"/>
      <c r="AA2333" s="4"/>
    </row>
    <row r="2334" spans="2:27" ht="15" customHeight="1" x14ac:dyDescent="0.2">
      <c r="B2334" s="5"/>
      <c r="C2334" s="6"/>
      <c r="G2334" s="33"/>
      <c r="H2334" s="5"/>
      <c r="I2334" s="6"/>
      <c r="J2334" s="5"/>
      <c r="K2334" s="5"/>
      <c r="M2334" s="5"/>
      <c r="R2334" s="25"/>
      <c r="T2334" s="25"/>
      <c r="AA2334" s="4"/>
    </row>
    <row r="2335" spans="2:27" ht="15" customHeight="1" x14ac:dyDescent="0.2">
      <c r="B2335" s="5"/>
      <c r="C2335" s="6"/>
      <c r="G2335" s="33"/>
      <c r="H2335" s="5"/>
      <c r="I2335" s="6"/>
      <c r="J2335" s="5"/>
      <c r="K2335" s="5"/>
      <c r="M2335" s="5"/>
      <c r="R2335" s="25"/>
      <c r="T2335" s="25"/>
      <c r="AA2335" s="4"/>
    </row>
    <row r="2336" spans="2:27" ht="15" customHeight="1" x14ac:dyDescent="0.2">
      <c r="B2336" s="5"/>
      <c r="C2336" s="6"/>
      <c r="G2336" s="33"/>
      <c r="H2336" s="5"/>
      <c r="I2336" s="6"/>
      <c r="J2336" s="5"/>
      <c r="K2336" s="5"/>
      <c r="M2336" s="5"/>
      <c r="R2336" s="25"/>
      <c r="T2336" s="25"/>
      <c r="AA2336" s="4"/>
    </row>
    <row r="2337" spans="2:27" ht="15" customHeight="1" x14ac:dyDescent="0.2">
      <c r="B2337" s="5"/>
      <c r="C2337" s="6"/>
      <c r="G2337" s="33"/>
      <c r="H2337" s="5"/>
      <c r="I2337" s="6"/>
      <c r="J2337" s="5"/>
      <c r="K2337" s="5"/>
      <c r="M2337" s="5"/>
      <c r="R2337" s="25"/>
      <c r="T2337" s="25"/>
      <c r="AA2337" s="4"/>
    </row>
    <row r="2338" spans="2:27" ht="15" customHeight="1" x14ac:dyDescent="0.2">
      <c r="B2338" s="5"/>
      <c r="C2338" s="6"/>
      <c r="G2338" s="33"/>
      <c r="H2338" s="5"/>
      <c r="I2338" s="6"/>
      <c r="J2338" s="5"/>
      <c r="K2338" s="5"/>
      <c r="M2338" s="5"/>
      <c r="R2338" s="25"/>
      <c r="T2338" s="25"/>
      <c r="AA2338" s="4"/>
    </row>
    <row r="2339" spans="2:27" ht="15" customHeight="1" x14ac:dyDescent="0.2">
      <c r="B2339" s="5"/>
      <c r="C2339" s="6"/>
      <c r="G2339" s="33"/>
      <c r="H2339" s="5"/>
      <c r="I2339" s="6"/>
      <c r="J2339" s="5"/>
      <c r="K2339" s="5"/>
      <c r="M2339" s="5"/>
      <c r="R2339" s="25"/>
      <c r="T2339" s="25"/>
      <c r="AA2339" s="4"/>
    </row>
    <row r="2340" spans="2:27" ht="15" customHeight="1" x14ac:dyDescent="0.2">
      <c r="B2340" s="5"/>
      <c r="C2340" s="6"/>
      <c r="G2340" s="33"/>
      <c r="H2340" s="5"/>
      <c r="I2340" s="6"/>
      <c r="J2340" s="5"/>
      <c r="K2340" s="5"/>
      <c r="M2340" s="5"/>
      <c r="R2340" s="25"/>
      <c r="T2340" s="25"/>
      <c r="AA2340" s="4"/>
    </row>
    <row r="2341" spans="2:27" ht="15" customHeight="1" x14ac:dyDescent="0.2">
      <c r="B2341" s="5"/>
      <c r="C2341" s="6"/>
      <c r="G2341" s="33"/>
      <c r="H2341" s="5"/>
      <c r="I2341" s="6"/>
      <c r="J2341" s="5"/>
      <c r="K2341" s="5"/>
      <c r="M2341" s="5"/>
      <c r="R2341" s="25"/>
      <c r="T2341" s="25"/>
      <c r="AA2341" s="4"/>
    </row>
    <row r="2342" spans="2:27" ht="15" customHeight="1" x14ac:dyDescent="0.2">
      <c r="B2342" s="5"/>
      <c r="C2342" s="6"/>
      <c r="G2342" s="33"/>
      <c r="H2342" s="5"/>
      <c r="I2342" s="6"/>
      <c r="J2342" s="5"/>
      <c r="K2342" s="5"/>
      <c r="M2342" s="5"/>
      <c r="R2342" s="25"/>
      <c r="T2342" s="25"/>
      <c r="AA2342" s="4"/>
    </row>
    <row r="2343" spans="2:27" ht="15" customHeight="1" x14ac:dyDescent="0.2">
      <c r="B2343" s="5"/>
      <c r="C2343" s="6"/>
      <c r="G2343" s="33"/>
      <c r="H2343" s="5"/>
      <c r="I2343" s="6"/>
      <c r="J2343" s="5"/>
      <c r="K2343" s="5"/>
      <c r="M2343" s="5"/>
      <c r="R2343" s="25"/>
      <c r="T2343" s="25"/>
      <c r="AA2343" s="4"/>
    </row>
    <row r="2344" spans="2:27" ht="15" customHeight="1" x14ac:dyDescent="0.2">
      <c r="B2344" s="5"/>
      <c r="C2344" s="6"/>
      <c r="G2344" s="33"/>
      <c r="H2344" s="5"/>
      <c r="I2344" s="6"/>
      <c r="J2344" s="5"/>
      <c r="K2344" s="5"/>
      <c r="M2344" s="5"/>
      <c r="R2344" s="25"/>
      <c r="T2344" s="25"/>
      <c r="AA2344" s="4"/>
    </row>
    <row r="2345" spans="2:27" ht="15" customHeight="1" x14ac:dyDescent="0.2">
      <c r="B2345" s="5"/>
      <c r="C2345" s="6"/>
      <c r="G2345" s="33"/>
      <c r="H2345" s="5"/>
      <c r="I2345" s="6"/>
      <c r="J2345" s="5"/>
      <c r="K2345" s="5"/>
      <c r="M2345" s="5"/>
      <c r="R2345" s="25"/>
      <c r="T2345" s="25"/>
      <c r="AA2345" s="4"/>
    </row>
    <row r="2346" spans="2:27" ht="15" customHeight="1" x14ac:dyDescent="0.2">
      <c r="B2346" s="5"/>
      <c r="C2346" s="6"/>
      <c r="G2346" s="33"/>
      <c r="H2346" s="5"/>
      <c r="I2346" s="6"/>
      <c r="J2346" s="5"/>
      <c r="K2346" s="5"/>
      <c r="M2346" s="5"/>
      <c r="R2346" s="25"/>
      <c r="T2346" s="25"/>
      <c r="AA2346" s="4"/>
    </row>
    <row r="2347" spans="2:27" ht="15" customHeight="1" x14ac:dyDescent="0.2">
      <c r="B2347" s="5"/>
      <c r="C2347" s="6"/>
      <c r="G2347" s="33"/>
      <c r="H2347" s="5"/>
      <c r="I2347" s="6"/>
      <c r="J2347" s="5"/>
      <c r="K2347" s="5"/>
      <c r="M2347" s="5"/>
      <c r="R2347" s="25"/>
      <c r="T2347" s="25"/>
      <c r="AA2347" s="4"/>
    </row>
    <row r="2348" spans="2:27" ht="15" customHeight="1" x14ac:dyDescent="0.2">
      <c r="B2348" s="5"/>
      <c r="C2348" s="6"/>
      <c r="G2348" s="33"/>
      <c r="H2348" s="5"/>
      <c r="I2348" s="6"/>
      <c r="J2348" s="5"/>
      <c r="K2348" s="5"/>
      <c r="M2348" s="5"/>
      <c r="R2348" s="25"/>
      <c r="T2348" s="25"/>
      <c r="AA2348" s="4"/>
    </row>
    <row r="2349" spans="2:27" ht="15" customHeight="1" x14ac:dyDescent="0.2">
      <c r="B2349" s="5"/>
      <c r="C2349" s="6"/>
      <c r="G2349" s="33"/>
      <c r="H2349" s="5"/>
      <c r="I2349" s="6"/>
      <c r="J2349" s="5"/>
      <c r="K2349" s="5"/>
      <c r="M2349" s="5"/>
      <c r="R2349" s="25"/>
      <c r="T2349" s="25"/>
      <c r="AA2349" s="4"/>
    </row>
    <row r="2350" spans="2:27" ht="15" customHeight="1" x14ac:dyDescent="0.2">
      <c r="B2350" s="5"/>
      <c r="C2350" s="6"/>
      <c r="G2350" s="33"/>
      <c r="H2350" s="5"/>
      <c r="I2350" s="6"/>
      <c r="J2350" s="5"/>
      <c r="K2350" s="5"/>
      <c r="M2350" s="5"/>
      <c r="R2350" s="25"/>
      <c r="T2350" s="25"/>
      <c r="AA2350" s="4"/>
    </row>
    <row r="2351" spans="2:27" ht="15" customHeight="1" x14ac:dyDescent="0.2">
      <c r="B2351" s="5"/>
      <c r="C2351" s="6"/>
      <c r="G2351" s="33"/>
      <c r="H2351" s="5"/>
      <c r="I2351" s="6"/>
      <c r="J2351" s="5"/>
      <c r="K2351" s="5"/>
      <c r="M2351" s="5"/>
      <c r="R2351" s="25"/>
      <c r="T2351" s="25"/>
      <c r="AA2351" s="4"/>
    </row>
    <row r="2352" spans="2:27" ht="15" customHeight="1" x14ac:dyDescent="0.2">
      <c r="B2352" s="5"/>
      <c r="C2352" s="6"/>
      <c r="G2352" s="33"/>
      <c r="H2352" s="5"/>
      <c r="I2352" s="6"/>
      <c r="J2352" s="5"/>
      <c r="K2352" s="5"/>
      <c r="M2352" s="5"/>
      <c r="R2352" s="25"/>
      <c r="T2352" s="25"/>
      <c r="AA2352" s="4"/>
    </row>
    <row r="2353" spans="2:27" ht="15" customHeight="1" x14ac:dyDescent="0.2">
      <c r="B2353" s="5"/>
      <c r="C2353" s="6"/>
      <c r="G2353" s="33"/>
      <c r="H2353" s="5"/>
      <c r="I2353" s="6"/>
      <c r="J2353" s="5"/>
      <c r="K2353" s="5"/>
      <c r="M2353" s="5"/>
      <c r="R2353" s="25"/>
      <c r="T2353" s="25"/>
      <c r="AA2353" s="4"/>
    </row>
    <row r="2354" spans="2:27" ht="15" customHeight="1" x14ac:dyDescent="0.2">
      <c r="B2354" s="5"/>
      <c r="C2354" s="6"/>
      <c r="G2354" s="33"/>
      <c r="H2354" s="5"/>
      <c r="I2354" s="6"/>
      <c r="J2354" s="5"/>
      <c r="K2354" s="5"/>
      <c r="M2354" s="5"/>
      <c r="R2354" s="25"/>
      <c r="T2354" s="25"/>
      <c r="AA2354" s="4"/>
    </row>
    <row r="2355" spans="2:27" ht="15" customHeight="1" x14ac:dyDescent="0.2">
      <c r="B2355" s="5"/>
      <c r="C2355" s="6"/>
      <c r="G2355" s="33"/>
      <c r="H2355" s="5"/>
      <c r="I2355" s="6"/>
      <c r="J2355" s="5"/>
      <c r="K2355" s="5"/>
      <c r="M2355" s="5"/>
      <c r="R2355" s="25"/>
      <c r="T2355" s="25"/>
      <c r="AA2355" s="4"/>
    </row>
    <row r="2356" spans="2:27" ht="15" customHeight="1" x14ac:dyDescent="0.2">
      <c r="B2356" s="5"/>
      <c r="C2356" s="6"/>
      <c r="G2356" s="33"/>
      <c r="H2356" s="5"/>
      <c r="I2356" s="6"/>
      <c r="J2356" s="5"/>
      <c r="K2356" s="5"/>
      <c r="M2356" s="5"/>
      <c r="R2356" s="25"/>
      <c r="T2356" s="25"/>
      <c r="AA2356" s="4"/>
    </row>
    <row r="2357" spans="2:27" ht="15" customHeight="1" x14ac:dyDescent="0.2">
      <c r="B2357" s="5"/>
      <c r="C2357" s="6"/>
      <c r="G2357" s="33"/>
      <c r="H2357" s="5"/>
      <c r="I2357" s="6"/>
      <c r="J2357" s="5"/>
      <c r="K2357" s="5"/>
      <c r="M2357" s="5"/>
      <c r="R2357" s="25"/>
      <c r="T2357" s="25"/>
      <c r="AA2357" s="4"/>
    </row>
    <row r="2358" spans="2:27" ht="15" customHeight="1" x14ac:dyDescent="0.2">
      <c r="B2358" s="5"/>
      <c r="C2358" s="6"/>
      <c r="G2358" s="33"/>
      <c r="H2358" s="5"/>
      <c r="I2358" s="6"/>
      <c r="J2358" s="5"/>
      <c r="K2358" s="5"/>
      <c r="M2358" s="5"/>
      <c r="R2358" s="25"/>
      <c r="T2358" s="25"/>
      <c r="AA2358" s="4"/>
    </row>
    <row r="2359" spans="2:27" ht="15" customHeight="1" x14ac:dyDescent="0.2">
      <c r="B2359" s="5"/>
      <c r="C2359" s="6"/>
      <c r="G2359" s="33"/>
      <c r="H2359" s="5"/>
      <c r="I2359" s="6"/>
      <c r="J2359" s="5"/>
      <c r="K2359" s="5"/>
      <c r="M2359" s="5"/>
      <c r="R2359" s="25"/>
      <c r="T2359" s="25"/>
      <c r="AA2359" s="4"/>
    </row>
    <row r="2360" spans="2:27" ht="15" customHeight="1" x14ac:dyDescent="0.2">
      <c r="B2360" s="5"/>
      <c r="C2360" s="6"/>
      <c r="G2360" s="33"/>
      <c r="H2360" s="5"/>
      <c r="I2360" s="6"/>
      <c r="J2360" s="5"/>
      <c r="K2360" s="5"/>
      <c r="M2360" s="5"/>
      <c r="R2360" s="25"/>
      <c r="T2360" s="25"/>
      <c r="AA2360" s="4"/>
    </row>
    <row r="2361" spans="2:27" ht="15" customHeight="1" x14ac:dyDescent="0.2">
      <c r="B2361" s="5"/>
      <c r="C2361" s="6"/>
      <c r="G2361" s="33"/>
      <c r="H2361" s="5"/>
      <c r="I2361" s="6"/>
      <c r="J2361" s="5"/>
      <c r="K2361" s="5"/>
      <c r="M2361" s="5"/>
      <c r="R2361" s="25"/>
      <c r="T2361" s="25"/>
      <c r="AA2361" s="4"/>
    </row>
    <row r="2362" spans="2:27" ht="15" customHeight="1" x14ac:dyDescent="0.2">
      <c r="B2362" s="5"/>
      <c r="C2362" s="6"/>
      <c r="G2362" s="33"/>
      <c r="H2362" s="5"/>
      <c r="I2362" s="6"/>
      <c r="J2362" s="5"/>
      <c r="K2362" s="5"/>
      <c r="M2362" s="5"/>
      <c r="R2362" s="25"/>
      <c r="T2362" s="25"/>
      <c r="AA2362" s="4"/>
    </row>
    <row r="2363" spans="2:27" ht="15" customHeight="1" x14ac:dyDescent="0.2">
      <c r="B2363" s="5"/>
      <c r="C2363" s="6"/>
      <c r="G2363" s="33"/>
      <c r="H2363" s="5"/>
      <c r="I2363" s="6"/>
      <c r="J2363" s="5"/>
      <c r="K2363" s="5"/>
      <c r="M2363" s="5"/>
      <c r="R2363" s="25"/>
      <c r="T2363" s="25"/>
      <c r="AA2363" s="4"/>
    </row>
    <row r="2364" spans="2:27" ht="15" customHeight="1" x14ac:dyDescent="0.2">
      <c r="B2364" s="5"/>
      <c r="C2364" s="6"/>
      <c r="G2364" s="33"/>
      <c r="H2364" s="5"/>
      <c r="I2364" s="6"/>
      <c r="J2364" s="5"/>
      <c r="K2364" s="5"/>
      <c r="M2364" s="5"/>
      <c r="R2364" s="25"/>
      <c r="T2364" s="25"/>
      <c r="AA2364" s="4"/>
    </row>
    <row r="2365" spans="2:27" ht="15" customHeight="1" x14ac:dyDescent="0.2">
      <c r="B2365" s="5"/>
      <c r="C2365" s="6"/>
      <c r="G2365" s="33"/>
      <c r="H2365" s="5"/>
      <c r="I2365" s="6"/>
      <c r="J2365" s="5"/>
      <c r="K2365" s="5"/>
      <c r="M2365" s="5"/>
      <c r="R2365" s="25"/>
      <c r="T2365" s="25"/>
      <c r="AA2365" s="4"/>
    </row>
    <row r="2366" spans="2:27" ht="15" customHeight="1" x14ac:dyDescent="0.2">
      <c r="B2366" s="5"/>
      <c r="C2366" s="6"/>
      <c r="G2366" s="33"/>
      <c r="H2366" s="5"/>
      <c r="I2366" s="6"/>
      <c r="J2366" s="5"/>
      <c r="K2366" s="5"/>
      <c r="M2366" s="5"/>
      <c r="R2366" s="25"/>
      <c r="T2366" s="25"/>
      <c r="AA2366" s="4"/>
    </row>
    <row r="2367" spans="2:27" ht="15" customHeight="1" x14ac:dyDescent="0.2">
      <c r="B2367" s="5"/>
      <c r="C2367" s="6"/>
      <c r="G2367" s="33"/>
      <c r="H2367" s="5"/>
      <c r="I2367" s="6"/>
      <c r="J2367" s="5"/>
      <c r="K2367" s="5"/>
      <c r="M2367" s="5"/>
      <c r="R2367" s="25"/>
      <c r="T2367" s="25"/>
      <c r="AA2367" s="4"/>
    </row>
    <row r="2368" spans="2:27" ht="15" customHeight="1" x14ac:dyDescent="0.2">
      <c r="B2368" s="5"/>
      <c r="C2368" s="6"/>
      <c r="G2368" s="33"/>
      <c r="H2368" s="5"/>
      <c r="I2368" s="6"/>
      <c r="J2368" s="5"/>
      <c r="K2368" s="5"/>
      <c r="M2368" s="5"/>
      <c r="R2368" s="25"/>
      <c r="T2368" s="25"/>
      <c r="AA2368" s="4"/>
    </row>
    <row r="2369" spans="2:27" ht="15" customHeight="1" x14ac:dyDescent="0.2">
      <c r="B2369" s="5"/>
      <c r="C2369" s="6"/>
      <c r="G2369" s="33"/>
      <c r="H2369" s="5"/>
      <c r="I2369" s="6"/>
      <c r="J2369" s="5"/>
      <c r="K2369" s="5"/>
      <c r="M2369" s="5"/>
      <c r="R2369" s="25"/>
      <c r="T2369" s="25"/>
      <c r="AA2369" s="4"/>
    </row>
    <row r="2370" spans="2:27" ht="15" customHeight="1" x14ac:dyDescent="0.2">
      <c r="B2370" s="5"/>
      <c r="C2370" s="6"/>
      <c r="G2370" s="33"/>
      <c r="H2370" s="5"/>
      <c r="I2370" s="6"/>
      <c r="J2370" s="5"/>
      <c r="K2370" s="5"/>
      <c r="M2370" s="5"/>
      <c r="R2370" s="25"/>
      <c r="T2370" s="25"/>
      <c r="AA2370" s="4"/>
    </row>
    <row r="2371" spans="2:27" ht="15" customHeight="1" x14ac:dyDescent="0.2">
      <c r="B2371" s="5"/>
      <c r="C2371" s="6"/>
      <c r="G2371" s="33"/>
      <c r="H2371" s="5"/>
      <c r="I2371" s="6"/>
      <c r="J2371" s="5"/>
      <c r="K2371" s="5"/>
      <c r="M2371" s="5"/>
      <c r="R2371" s="25"/>
      <c r="T2371" s="25"/>
      <c r="AA2371" s="4"/>
    </row>
    <row r="2372" spans="2:27" ht="15" customHeight="1" x14ac:dyDescent="0.2">
      <c r="B2372" s="5"/>
      <c r="C2372" s="6"/>
      <c r="G2372" s="33"/>
      <c r="H2372" s="5"/>
      <c r="I2372" s="6"/>
      <c r="J2372" s="5"/>
      <c r="K2372" s="5"/>
      <c r="M2372" s="5"/>
      <c r="R2372" s="25"/>
      <c r="T2372" s="25"/>
      <c r="AA2372" s="4"/>
    </row>
    <row r="2373" spans="2:27" ht="15" customHeight="1" x14ac:dyDescent="0.2">
      <c r="B2373" s="5"/>
      <c r="C2373" s="6"/>
      <c r="G2373" s="33"/>
      <c r="H2373" s="5"/>
      <c r="I2373" s="6"/>
      <c r="J2373" s="5"/>
      <c r="K2373" s="5"/>
      <c r="M2373" s="5"/>
      <c r="R2373" s="25"/>
      <c r="T2373" s="25"/>
      <c r="AA2373" s="4"/>
    </row>
    <row r="2374" spans="2:27" ht="15" customHeight="1" x14ac:dyDescent="0.2">
      <c r="B2374" s="5"/>
      <c r="C2374" s="6"/>
      <c r="G2374" s="33"/>
      <c r="H2374" s="5"/>
      <c r="I2374" s="6"/>
      <c r="J2374" s="5"/>
      <c r="K2374" s="5"/>
      <c r="M2374" s="5"/>
      <c r="R2374" s="25"/>
      <c r="T2374" s="25"/>
      <c r="AA2374" s="4"/>
    </row>
    <row r="2375" spans="2:27" ht="15" customHeight="1" x14ac:dyDescent="0.2">
      <c r="B2375" s="5"/>
      <c r="C2375" s="6"/>
      <c r="G2375" s="33"/>
      <c r="H2375" s="5"/>
      <c r="I2375" s="6"/>
      <c r="J2375" s="5"/>
      <c r="K2375" s="5"/>
      <c r="M2375" s="5"/>
      <c r="R2375" s="25"/>
      <c r="T2375" s="25"/>
      <c r="AA2375" s="4"/>
    </row>
    <row r="2376" spans="2:27" ht="15" customHeight="1" x14ac:dyDescent="0.2">
      <c r="B2376" s="5"/>
      <c r="C2376" s="6"/>
      <c r="G2376" s="33"/>
      <c r="H2376" s="5"/>
      <c r="I2376" s="6"/>
      <c r="J2376" s="5"/>
      <c r="K2376" s="5"/>
      <c r="M2376" s="5"/>
      <c r="R2376" s="25"/>
      <c r="T2376" s="25"/>
      <c r="AA2376" s="4"/>
    </row>
    <row r="2377" spans="2:27" ht="15" customHeight="1" x14ac:dyDescent="0.2">
      <c r="B2377" s="5"/>
      <c r="C2377" s="6"/>
      <c r="G2377" s="33"/>
      <c r="H2377" s="5"/>
      <c r="I2377" s="6"/>
      <c r="J2377" s="5"/>
      <c r="K2377" s="5"/>
      <c r="M2377" s="5"/>
      <c r="R2377" s="25"/>
      <c r="T2377" s="25"/>
      <c r="AA2377" s="4"/>
    </row>
    <row r="2378" spans="2:27" ht="15" customHeight="1" x14ac:dyDescent="0.2">
      <c r="B2378" s="5"/>
      <c r="C2378" s="6"/>
      <c r="G2378" s="33"/>
      <c r="H2378" s="5"/>
      <c r="I2378" s="6"/>
      <c r="J2378" s="5"/>
      <c r="K2378" s="5"/>
      <c r="M2378" s="5"/>
      <c r="R2378" s="25"/>
      <c r="T2378" s="25"/>
      <c r="AA2378" s="4"/>
    </row>
    <row r="2379" spans="2:27" ht="15" customHeight="1" x14ac:dyDescent="0.2">
      <c r="B2379" s="5"/>
      <c r="C2379" s="6"/>
      <c r="G2379" s="33"/>
      <c r="H2379" s="5"/>
      <c r="I2379" s="6"/>
      <c r="J2379" s="5"/>
      <c r="K2379" s="5"/>
      <c r="M2379" s="5"/>
      <c r="R2379" s="25"/>
      <c r="T2379" s="25"/>
      <c r="AA2379" s="4"/>
    </row>
    <row r="2380" spans="2:27" ht="15" customHeight="1" x14ac:dyDescent="0.2">
      <c r="B2380" s="5"/>
      <c r="C2380" s="6"/>
      <c r="G2380" s="33"/>
      <c r="H2380" s="5"/>
      <c r="I2380" s="6"/>
      <c r="J2380" s="5"/>
      <c r="K2380" s="5"/>
      <c r="M2380" s="5"/>
      <c r="R2380" s="25"/>
      <c r="T2380" s="25"/>
      <c r="AA2380" s="4"/>
    </row>
    <row r="2381" spans="2:27" ht="15" customHeight="1" x14ac:dyDescent="0.2">
      <c r="B2381" s="5"/>
      <c r="C2381" s="6"/>
      <c r="G2381" s="33"/>
      <c r="H2381" s="5"/>
      <c r="I2381" s="6"/>
      <c r="J2381" s="5"/>
      <c r="K2381" s="5"/>
      <c r="M2381" s="5"/>
      <c r="R2381" s="25"/>
      <c r="T2381" s="25"/>
      <c r="AA2381" s="4"/>
    </row>
    <row r="2382" spans="2:27" ht="15" customHeight="1" x14ac:dyDescent="0.2">
      <c r="B2382" s="5"/>
      <c r="C2382" s="6"/>
      <c r="G2382" s="33"/>
      <c r="H2382" s="5"/>
      <c r="I2382" s="6"/>
      <c r="J2382" s="5"/>
      <c r="K2382" s="5"/>
      <c r="M2382" s="5"/>
      <c r="R2382" s="25"/>
      <c r="T2382" s="25"/>
      <c r="AA2382" s="4"/>
    </row>
    <row r="2383" spans="2:27" ht="15" customHeight="1" x14ac:dyDescent="0.2">
      <c r="B2383" s="5"/>
      <c r="C2383" s="6"/>
      <c r="G2383" s="33"/>
      <c r="H2383" s="5"/>
      <c r="I2383" s="6"/>
      <c r="J2383" s="5"/>
      <c r="K2383" s="5"/>
      <c r="M2383" s="5"/>
      <c r="R2383" s="25"/>
      <c r="T2383" s="25"/>
      <c r="AA2383" s="4"/>
    </row>
    <row r="2384" spans="2:27" ht="15" customHeight="1" x14ac:dyDescent="0.2">
      <c r="B2384" s="5"/>
      <c r="C2384" s="6"/>
      <c r="G2384" s="33"/>
      <c r="H2384" s="5"/>
      <c r="I2384" s="6"/>
      <c r="J2384" s="5"/>
      <c r="K2384" s="5"/>
      <c r="M2384" s="5"/>
      <c r="R2384" s="25"/>
      <c r="T2384" s="25"/>
      <c r="AA2384" s="4"/>
    </row>
    <row r="2385" spans="2:27" ht="15" customHeight="1" x14ac:dyDescent="0.2">
      <c r="B2385" s="5"/>
      <c r="C2385" s="6"/>
      <c r="G2385" s="33"/>
      <c r="H2385" s="5"/>
      <c r="I2385" s="6"/>
      <c r="J2385" s="5"/>
      <c r="K2385" s="5"/>
      <c r="M2385" s="5"/>
      <c r="R2385" s="25"/>
      <c r="T2385" s="25"/>
      <c r="AA2385" s="4"/>
    </row>
    <row r="2386" spans="2:27" ht="15" customHeight="1" x14ac:dyDescent="0.2">
      <c r="B2386" s="5"/>
      <c r="C2386" s="6"/>
      <c r="G2386" s="33"/>
      <c r="H2386" s="5"/>
      <c r="I2386" s="6"/>
      <c r="J2386" s="5"/>
      <c r="K2386" s="5"/>
      <c r="M2386" s="5"/>
      <c r="R2386" s="25"/>
      <c r="T2386" s="25"/>
      <c r="AA2386" s="4"/>
    </row>
    <row r="2387" spans="2:27" ht="15" customHeight="1" x14ac:dyDescent="0.2">
      <c r="B2387" s="5"/>
      <c r="C2387" s="6"/>
      <c r="G2387" s="33"/>
      <c r="H2387" s="5"/>
      <c r="I2387" s="6"/>
      <c r="J2387" s="5"/>
      <c r="K2387" s="5"/>
      <c r="M2387" s="5"/>
      <c r="R2387" s="25"/>
      <c r="T2387" s="25"/>
      <c r="AA2387" s="4"/>
    </row>
    <row r="2388" spans="2:27" ht="15" customHeight="1" x14ac:dyDescent="0.2">
      <c r="B2388" s="5"/>
      <c r="C2388" s="6"/>
      <c r="G2388" s="33"/>
      <c r="H2388" s="5"/>
      <c r="I2388" s="6"/>
      <c r="J2388" s="5"/>
      <c r="K2388" s="5"/>
      <c r="M2388" s="5"/>
      <c r="R2388" s="25"/>
      <c r="T2388" s="25"/>
      <c r="AA2388" s="4"/>
    </row>
    <row r="2389" spans="2:27" ht="15" customHeight="1" x14ac:dyDescent="0.2">
      <c r="B2389" s="5"/>
      <c r="C2389" s="6"/>
      <c r="G2389" s="33"/>
      <c r="H2389" s="5"/>
      <c r="I2389" s="6"/>
      <c r="J2389" s="5"/>
      <c r="K2389" s="5"/>
      <c r="M2389" s="5"/>
      <c r="R2389" s="25"/>
      <c r="T2389" s="25"/>
      <c r="AA2389" s="4"/>
    </row>
    <row r="2390" spans="2:27" ht="15" customHeight="1" x14ac:dyDescent="0.2">
      <c r="B2390" s="5"/>
      <c r="C2390" s="6"/>
      <c r="G2390" s="33"/>
      <c r="H2390" s="5"/>
      <c r="I2390" s="6"/>
      <c r="J2390" s="5"/>
      <c r="K2390" s="5"/>
      <c r="M2390" s="5"/>
      <c r="R2390" s="25"/>
      <c r="T2390" s="25"/>
      <c r="AA2390" s="4"/>
    </row>
    <row r="2391" spans="2:27" ht="15" customHeight="1" x14ac:dyDescent="0.2">
      <c r="B2391" s="5"/>
      <c r="C2391" s="6"/>
      <c r="G2391" s="33"/>
      <c r="H2391" s="5"/>
      <c r="I2391" s="6"/>
      <c r="J2391" s="5"/>
      <c r="K2391" s="5"/>
      <c r="M2391" s="5"/>
      <c r="R2391" s="25"/>
      <c r="T2391" s="25"/>
      <c r="AA2391" s="4"/>
    </row>
    <row r="2392" spans="2:27" ht="15" customHeight="1" x14ac:dyDescent="0.2">
      <c r="B2392" s="5"/>
      <c r="C2392" s="6"/>
      <c r="G2392" s="33"/>
      <c r="H2392" s="5"/>
      <c r="I2392" s="6"/>
      <c r="J2392" s="5"/>
      <c r="K2392" s="5"/>
      <c r="M2392" s="5"/>
      <c r="R2392" s="25"/>
      <c r="T2392" s="25"/>
      <c r="AA2392" s="4"/>
    </row>
    <row r="2393" spans="2:27" ht="15" customHeight="1" x14ac:dyDescent="0.2">
      <c r="B2393" s="5"/>
      <c r="C2393" s="6"/>
      <c r="G2393" s="33"/>
      <c r="H2393" s="5"/>
      <c r="I2393" s="6"/>
      <c r="J2393" s="5"/>
      <c r="K2393" s="5"/>
      <c r="M2393" s="5"/>
      <c r="R2393" s="25"/>
      <c r="T2393" s="25"/>
      <c r="AA2393" s="4"/>
    </row>
    <row r="2394" spans="2:27" ht="15" customHeight="1" x14ac:dyDescent="0.2">
      <c r="B2394" s="5"/>
      <c r="C2394" s="6"/>
      <c r="G2394" s="33"/>
      <c r="H2394" s="5"/>
      <c r="I2394" s="6"/>
      <c r="J2394" s="5"/>
      <c r="K2394" s="5"/>
      <c r="M2394" s="5"/>
      <c r="R2394" s="25"/>
      <c r="T2394" s="25"/>
      <c r="AA2394" s="4"/>
    </row>
    <row r="2395" spans="2:27" ht="15" customHeight="1" x14ac:dyDescent="0.2">
      <c r="B2395" s="5"/>
      <c r="C2395" s="6"/>
      <c r="G2395" s="33"/>
      <c r="H2395" s="5"/>
      <c r="I2395" s="6"/>
      <c r="J2395" s="5"/>
      <c r="K2395" s="5"/>
      <c r="M2395" s="5"/>
      <c r="R2395" s="25"/>
      <c r="T2395" s="25"/>
      <c r="AA2395" s="4"/>
    </row>
    <row r="2396" spans="2:27" ht="15" customHeight="1" x14ac:dyDescent="0.2">
      <c r="B2396" s="5"/>
      <c r="C2396" s="6"/>
      <c r="G2396" s="33"/>
      <c r="H2396" s="5"/>
      <c r="I2396" s="6"/>
      <c r="J2396" s="5"/>
      <c r="K2396" s="5"/>
      <c r="M2396" s="5"/>
      <c r="R2396" s="25"/>
      <c r="T2396" s="25"/>
      <c r="AA2396" s="4"/>
    </row>
    <row r="2397" spans="2:27" ht="15" customHeight="1" x14ac:dyDescent="0.2">
      <c r="B2397" s="5"/>
      <c r="C2397" s="6"/>
      <c r="G2397" s="33"/>
      <c r="H2397" s="5"/>
      <c r="I2397" s="6"/>
      <c r="J2397" s="5"/>
      <c r="K2397" s="5"/>
      <c r="M2397" s="5"/>
      <c r="R2397" s="25"/>
      <c r="T2397" s="25"/>
      <c r="AA2397" s="4"/>
    </row>
    <row r="2398" spans="2:27" ht="15" customHeight="1" x14ac:dyDescent="0.2">
      <c r="B2398" s="5"/>
      <c r="C2398" s="6"/>
      <c r="G2398" s="33"/>
      <c r="H2398" s="5"/>
      <c r="I2398" s="6"/>
      <c r="J2398" s="5"/>
      <c r="K2398" s="5"/>
      <c r="M2398" s="5"/>
      <c r="R2398" s="25"/>
      <c r="T2398" s="25"/>
      <c r="AA2398" s="4"/>
    </row>
    <row r="2399" spans="2:27" ht="15" customHeight="1" x14ac:dyDescent="0.2">
      <c r="B2399" s="5"/>
      <c r="C2399" s="6"/>
      <c r="G2399" s="33"/>
      <c r="H2399" s="5"/>
      <c r="I2399" s="6"/>
      <c r="J2399" s="5"/>
      <c r="K2399" s="5"/>
      <c r="M2399" s="5"/>
      <c r="R2399" s="25"/>
      <c r="T2399" s="25"/>
      <c r="AA2399" s="4"/>
    </row>
    <row r="2400" spans="2:27" ht="15" customHeight="1" x14ac:dyDescent="0.2">
      <c r="B2400" s="5"/>
      <c r="C2400" s="6"/>
      <c r="G2400" s="33"/>
      <c r="H2400" s="5"/>
      <c r="I2400" s="6"/>
      <c r="J2400" s="5"/>
      <c r="K2400" s="5"/>
      <c r="M2400" s="5"/>
      <c r="R2400" s="25"/>
      <c r="T2400" s="25"/>
      <c r="AA2400" s="4"/>
    </row>
    <row r="2401" spans="2:27" ht="15" customHeight="1" x14ac:dyDescent="0.2">
      <c r="B2401" s="5"/>
      <c r="C2401" s="6"/>
      <c r="G2401" s="33"/>
      <c r="H2401" s="5"/>
      <c r="I2401" s="6"/>
      <c r="J2401" s="5"/>
      <c r="K2401" s="5"/>
      <c r="M2401" s="5"/>
      <c r="R2401" s="25"/>
      <c r="T2401" s="25"/>
      <c r="AA2401" s="4"/>
    </row>
    <row r="2402" spans="2:27" ht="15" customHeight="1" x14ac:dyDescent="0.2">
      <c r="B2402" s="5"/>
      <c r="C2402" s="6"/>
      <c r="G2402" s="33"/>
      <c r="H2402" s="5"/>
      <c r="I2402" s="6"/>
      <c r="J2402" s="5"/>
      <c r="K2402" s="5"/>
      <c r="M2402" s="5"/>
      <c r="R2402" s="25"/>
      <c r="T2402" s="25"/>
      <c r="AA2402" s="4"/>
    </row>
    <row r="2403" spans="2:27" ht="15" customHeight="1" x14ac:dyDescent="0.2">
      <c r="B2403" s="5"/>
      <c r="C2403" s="6"/>
      <c r="G2403" s="33"/>
      <c r="H2403" s="5"/>
      <c r="I2403" s="6"/>
      <c r="J2403" s="5"/>
      <c r="K2403" s="5"/>
      <c r="M2403" s="5"/>
      <c r="R2403" s="25"/>
      <c r="T2403" s="25"/>
      <c r="AA2403" s="4"/>
    </row>
    <row r="2404" spans="2:27" ht="15" customHeight="1" x14ac:dyDescent="0.2">
      <c r="B2404" s="5"/>
      <c r="C2404" s="6"/>
      <c r="G2404" s="33"/>
      <c r="H2404" s="5"/>
      <c r="I2404" s="6"/>
      <c r="J2404" s="5"/>
      <c r="K2404" s="5"/>
      <c r="M2404" s="5"/>
      <c r="R2404" s="25"/>
      <c r="T2404" s="25"/>
      <c r="AA2404" s="4"/>
    </row>
    <row r="2405" spans="2:27" ht="15" customHeight="1" x14ac:dyDescent="0.2">
      <c r="B2405" s="5"/>
      <c r="C2405" s="6"/>
      <c r="G2405" s="33"/>
      <c r="H2405" s="5"/>
      <c r="I2405" s="6"/>
      <c r="J2405" s="5"/>
      <c r="K2405" s="5"/>
      <c r="M2405" s="5"/>
      <c r="R2405" s="25"/>
      <c r="T2405" s="25"/>
      <c r="AA2405" s="4"/>
    </row>
    <row r="2406" spans="2:27" ht="15" customHeight="1" x14ac:dyDescent="0.2">
      <c r="B2406" s="5"/>
      <c r="C2406" s="6"/>
      <c r="G2406" s="33"/>
      <c r="H2406" s="5"/>
      <c r="I2406" s="6"/>
      <c r="J2406" s="5"/>
      <c r="K2406" s="5"/>
      <c r="M2406" s="5"/>
      <c r="R2406" s="25"/>
      <c r="T2406" s="25"/>
      <c r="AA2406" s="4"/>
    </row>
    <row r="2407" spans="2:27" ht="15" customHeight="1" x14ac:dyDescent="0.2">
      <c r="B2407" s="5"/>
      <c r="C2407" s="6"/>
      <c r="G2407" s="33"/>
      <c r="H2407" s="5"/>
      <c r="I2407" s="6"/>
      <c r="J2407" s="5"/>
      <c r="K2407" s="5"/>
      <c r="M2407" s="5"/>
      <c r="R2407" s="25"/>
      <c r="T2407" s="25"/>
      <c r="AA2407" s="4"/>
    </row>
    <row r="2408" spans="2:27" ht="15" customHeight="1" x14ac:dyDescent="0.2">
      <c r="B2408" s="5"/>
      <c r="C2408" s="6"/>
      <c r="G2408" s="33"/>
      <c r="H2408" s="5"/>
      <c r="I2408" s="6"/>
      <c r="J2408" s="5"/>
      <c r="K2408" s="5"/>
      <c r="M2408" s="5"/>
      <c r="R2408" s="25"/>
      <c r="T2408" s="25"/>
      <c r="AA2408" s="4"/>
    </row>
    <row r="2409" spans="2:27" ht="15" customHeight="1" x14ac:dyDescent="0.2">
      <c r="B2409" s="5"/>
      <c r="C2409" s="6"/>
      <c r="G2409" s="33"/>
      <c r="H2409" s="5"/>
      <c r="I2409" s="6"/>
      <c r="J2409" s="5"/>
      <c r="K2409" s="5"/>
      <c r="M2409" s="5"/>
      <c r="R2409" s="25"/>
      <c r="T2409" s="25"/>
      <c r="AA2409" s="4"/>
    </row>
    <row r="2410" spans="2:27" ht="15" customHeight="1" x14ac:dyDescent="0.2">
      <c r="B2410" s="5"/>
      <c r="C2410" s="6"/>
      <c r="G2410" s="33"/>
      <c r="H2410" s="5"/>
      <c r="I2410" s="6"/>
      <c r="J2410" s="5"/>
      <c r="K2410" s="5"/>
      <c r="M2410" s="5"/>
      <c r="R2410" s="25"/>
      <c r="T2410" s="25"/>
      <c r="AA2410" s="4"/>
    </row>
    <row r="2411" spans="2:27" ht="15" customHeight="1" x14ac:dyDescent="0.2">
      <c r="B2411" s="5"/>
      <c r="C2411" s="6"/>
      <c r="G2411" s="33"/>
      <c r="H2411" s="5"/>
      <c r="I2411" s="6"/>
      <c r="J2411" s="5"/>
      <c r="K2411" s="5"/>
      <c r="M2411" s="5"/>
      <c r="R2411" s="25"/>
      <c r="T2411" s="25"/>
      <c r="AA2411" s="4"/>
    </row>
    <row r="2412" spans="2:27" ht="15" customHeight="1" x14ac:dyDescent="0.2">
      <c r="B2412" s="5"/>
      <c r="C2412" s="6"/>
      <c r="G2412" s="33"/>
      <c r="H2412" s="5"/>
      <c r="I2412" s="6"/>
      <c r="J2412" s="5"/>
      <c r="K2412" s="5"/>
      <c r="M2412" s="5"/>
      <c r="R2412" s="25"/>
      <c r="T2412" s="25"/>
      <c r="AA2412" s="4"/>
    </row>
    <row r="2413" spans="2:27" ht="15" customHeight="1" x14ac:dyDescent="0.2">
      <c r="B2413" s="5"/>
      <c r="C2413" s="6"/>
      <c r="G2413" s="33"/>
      <c r="H2413" s="5"/>
      <c r="I2413" s="6"/>
      <c r="J2413" s="5"/>
      <c r="K2413" s="5"/>
      <c r="M2413" s="5"/>
      <c r="R2413" s="25"/>
      <c r="T2413" s="25"/>
      <c r="AA2413" s="4"/>
    </row>
    <row r="2414" spans="2:27" ht="15" customHeight="1" x14ac:dyDescent="0.2">
      <c r="B2414" s="5"/>
      <c r="C2414" s="6"/>
      <c r="G2414" s="33"/>
      <c r="H2414" s="5"/>
      <c r="I2414" s="6"/>
      <c r="J2414" s="5"/>
      <c r="K2414" s="5"/>
      <c r="M2414" s="5"/>
      <c r="R2414" s="25"/>
      <c r="T2414" s="25"/>
      <c r="AA2414" s="4"/>
    </row>
    <row r="2415" spans="2:27" ht="15" customHeight="1" x14ac:dyDescent="0.2">
      <c r="B2415" s="5"/>
      <c r="C2415" s="6"/>
      <c r="G2415" s="33"/>
      <c r="H2415" s="5"/>
      <c r="I2415" s="6"/>
      <c r="J2415" s="5"/>
      <c r="K2415" s="5"/>
      <c r="M2415" s="5"/>
      <c r="R2415" s="25"/>
      <c r="T2415" s="25"/>
      <c r="AA2415" s="4"/>
    </row>
    <row r="2416" spans="2:27" ht="15" customHeight="1" x14ac:dyDescent="0.2">
      <c r="B2416" s="5"/>
      <c r="C2416" s="6"/>
      <c r="G2416" s="33"/>
      <c r="H2416" s="5"/>
      <c r="I2416" s="6"/>
      <c r="J2416" s="5"/>
      <c r="K2416" s="5"/>
      <c r="M2416" s="5"/>
      <c r="R2416" s="25"/>
      <c r="T2416" s="25"/>
      <c r="AA2416" s="4"/>
    </row>
    <row r="2417" spans="2:27" ht="15" customHeight="1" x14ac:dyDescent="0.2">
      <c r="B2417" s="5"/>
      <c r="C2417" s="6"/>
      <c r="G2417" s="33"/>
      <c r="H2417" s="5"/>
      <c r="I2417" s="6"/>
      <c r="J2417" s="5"/>
      <c r="K2417" s="5"/>
      <c r="M2417" s="5"/>
      <c r="R2417" s="25"/>
      <c r="T2417" s="25"/>
      <c r="AA2417" s="4"/>
    </row>
    <row r="2418" spans="2:27" ht="15" customHeight="1" x14ac:dyDescent="0.2">
      <c r="B2418" s="5"/>
      <c r="C2418" s="6"/>
      <c r="G2418" s="33"/>
      <c r="H2418" s="5"/>
      <c r="I2418" s="6"/>
      <c r="J2418" s="5"/>
      <c r="K2418" s="5"/>
      <c r="M2418" s="5"/>
      <c r="R2418" s="25"/>
      <c r="T2418" s="25"/>
      <c r="AA2418" s="4"/>
    </row>
    <row r="2419" spans="2:27" ht="15" customHeight="1" x14ac:dyDescent="0.2">
      <c r="B2419" s="5"/>
      <c r="C2419" s="6"/>
      <c r="G2419" s="33"/>
      <c r="H2419" s="5"/>
      <c r="I2419" s="6"/>
      <c r="J2419" s="5"/>
      <c r="K2419" s="5"/>
      <c r="M2419" s="5"/>
      <c r="R2419" s="25"/>
      <c r="T2419" s="25"/>
      <c r="AA2419" s="4"/>
    </row>
    <row r="2420" spans="2:27" ht="15" customHeight="1" x14ac:dyDescent="0.2">
      <c r="B2420" s="5"/>
      <c r="C2420" s="6"/>
      <c r="G2420" s="33"/>
      <c r="H2420" s="5"/>
      <c r="I2420" s="6"/>
      <c r="J2420" s="5"/>
      <c r="K2420" s="5"/>
      <c r="M2420" s="5"/>
      <c r="R2420" s="25"/>
      <c r="T2420" s="25"/>
      <c r="AA2420" s="4"/>
    </row>
    <row r="2421" spans="2:27" ht="15" customHeight="1" x14ac:dyDescent="0.2">
      <c r="B2421" s="5"/>
      <c r="C2421" s="6"/>
      <c r="G2421" s="33"/>
      <c r="H2421" s="5"/>
      <c r="I2421" s="6"/>
      <c r="J2421" s="5"/>
      <c r="K2421" s="5"/>
      <c r="M2421" s="5"/>
      <c r="R2421" s="25"/>
      <c r="T2421" s="25"/>
      <c r="AA2421" s="4"/>
    </row>
    <row r="2422" spans="2:27" ht="15" customHeight="1" x14ac:dyDescent="0.2">
      <c r="B2422" s="5"/>
      <c r="C2422" s="6"/>
      <c r="G2422" s="33"/>
      <c r="H2422" s="5"/>
      <c r="I2422" s="6"/>
      <c r="J2422" s="5"/>
      <c r="K2422" s="5"/>
      <c r="M2422" s="5"/>
      <c r="R2422" s="25"/>
      <c r="T2422" s="25"/>
      <c r="AA2422" s="4"/>
    </row>
    <row r="2423" spans="2:27" ht="15" customHeight="1" x14ac:dyDescent="0.2">
      <c r="B2423" s="5"/>
      <c r="C2423" s="6"/>
      <c r="G2423" s="33"/>
      <c r="H2423" s="5"/>
      <c r="I2423" s="6"/>
      <c r="J2423" s="5"/>
      <c r="K2423" s="5"/>
      <c r="M2423" s="5"/>
      <c r="R2423" s="25"/>
      <c r="T2423" s="25"/>
      <c r="AA2423" s="4"/>
    </row>
    <row r="2424" spans="2:27" ht="15" customHeight="1" x14ac:dyDescent="0.2">
      <c r="B2424" s="5"/>
      <c r="C2424" s="6"/>
      <c r="G2424" s="33"/>
      <c r="H2424" s="5"/>
      <c r="I2424" s="6"/>
      <c r="J2424" s="5"/>
      <c r="K2424" s="5"/>
      <c r="M2424" s="5"/>
      <c r="R2424" s="25"/>
      <c r="T2424" s="25"/>
      <c r="AA2424" s="4"/>
    </row>
    <row r="2425" spans="2:27" ht="15" customHeight="1" x14ac:dyDescent="0.2">
      <c r="B2425" s="5"/>
      <c r="C2425" s="6"/>
      <c r="G2425" s="33"/>
      <c r="H2425" s="5"/>
      <c r="I2425" s="6"/>
      <c r="J2425" s="5"/>
      <c r="K2425" s="5"/>
      <c r="M2425" s="5"/>
      <c r="R2425" s="25"/>
      <c r="T2425" s="25"/>
      <c r="AA2425" s="4"/>
    </row>
    <row r="2426" spans="2:27" ht="15" customHeight="1" x14ac:dyDescent="0.2">
      <c r="B2426" s="5"/>
      <c r="C2426" s="6"/>
      <c r="G2426" s="33"/>
      <c r="H2426" s="5"/>
      <c r="I2426" s="6"/>
      <c r="J2426" s="5"/>
      <c r="K2426" s="5"/>
      <c r="M2426" s="5"/>
      <c r="R2426" s="25"/>
      <c r="T2426" s="25"/>
      <c r="AA2426" s="4"/>
    </row>
    <row r="2427" spans="2:27" ht="15" customHeight="1" x14ac:dyDescent="0.2">
      <c r="B2427" s="5"/>
      <c r="C2427" s="6"/>
      <c r="G2427" s="33"/>
      <c r="H2427" s="5"/>
      <c r="I2427" s="6"/>
      <c r="J2427" s="5"/>
      <c r="K2427" s="5"/>
      <c r="M2427" s="5"/>
      <c r="R2427" s="25"/>
      <c r="T2427" s="25"/>
      <c r="AA2427" s="4"/>
    </row>
    <row r="2428" spans="2:27" ht="15" customHeight="1" x14ac:dyDescent="0.2">
      <c r="B2428" s="5"/>
      <c r="C2428" s="6"/>
      <c r="G2428" s="33"/>
      <c r="H2428" s="5"/>
      <c r="I2428" s="6"/>
      <c r="J2428" s="5"/>
      <c r="K2428" s="5"/>
      <c r="M2428" s="5"/>
      <c r="R2428" s="25"/>
      <c r="T2428" s="25"/>
      <c r="AA2428" s="4"/>
    </row>
    <row r="2429" spans="2:27" ht="15" customHeight="1" x14ac:dyDescent="0.2">
      <c r="B2429" s="5"/>
      <c r="C2429" s="6"/>
      <c r="G2429" s="33"/>
      <c r="H2429" s="5"/>
      <c r="I2429" s="6"/>
      <c r="J2429" s="5"/>
      <c r="K2429" s="5"/>
      <c r="M2429" s="5"/>
      <c r="R2429" s="25"/>
      <c r="T2429" s="25"/>
      <c r="AA2429" s="4"/>
    </row>
    <row r="2430" spans="2:27" ht="15" customHeight="1" x14ac:dyDescent="0.2">
      <c r="B2430" s="5"/>
      <c r="C2430" s="6"/>
      <c r="G2430" s="33"/>
      <c r="H2430" s="5"/>
      <c r="I2430" s="6"/>
      <c r="J2430" s="5"/>
      <c r="K2430" s="5"/>
      <c r="M2430" s="5"/>
      <c r="R2430" s="25"/>
      <c r="T2430" s="25"/>
      <c r="AA2430" s="4"/>
    </row>
    <row r="2431" spans="2:27" ht="15" customHeight="1" x14ac:dyDescent="0.2">
      <c r="B2431" s="5"/>
      <c r="C2431" s="6"/>
      <c r="G2431" s="33"/>
      <c r="H2431" s="5"/>
      <c r="I2431" s="6"/>
      <c r="J2431" s="5"/>
      <c r="K2431" s="5"/>
      <c r="M2431" s="5"/>
      <c r="R2431" s="25"/>
      <c r="T2431" s="25"/>
      <c r="AA2431" s="4"/>
    </row>
    <row r="2432" spans="2:27" ht="15" customHeight="1" x14ac:dyDescent="0.2">
      <c r="B2432" s="5"/>
      <c r="C2432" s="6"/>
      <c r="G2432" s="33"/>
      <c r="H2432" s="5"/>
      <c r="I2432" s="6"/>
      <c r="J2432" s="5"/>
      <c r="K2432" s="5"/>
      <c r="M2432" s="5"/>
      <c r="R2432" s="25"/>
      <c r="T2432" s="25"/>
      <c r="AA2432" s="4"/>
    </row>
    <row r="2433" spans="2:27" ht="15" customHeight="1" x14ac:dyDescent="0.2">
      <c r="B2433" s="5"/>
      <c r="C2433" s="6"/>
      <c r="G2433" s="33"/>
      <c r="H2433" s="5"/>
      <c r="I2433" s="6"/>
      <c r="J2433" s="5"/>
      <c r="K2433" s="5"/>
      <c r="M2433" s="5"/>
      <c r="R2433" s="25"/>
      <c r="T2433" s="25"/>
      <c r="AA2433" s="4"/>
    </row>
    <row r="2434" spans="2:27" ht="15" customHeight="1" x14ac:dyDescent="0.2">
      <c r="B2434" s="5"/>
      <c r="C2434" s="6"/>
      <c r="G2434" s="33"/>
      <c r="H2434" s="5"/>
      <c r="I2434" s="6"/>
      <c r="J2434" s="5"/>
      <c r="K2434" s="5"/>
      <c r="M2434" s="5"/>
      <c r="R2434" s="25"/>
      <c r="T2434" s="25"/>
      <c r="AA2434" s="4"/>
    </row>
    <row r="2435" spans="2:27" ht="15" customHeight="1" x14ac:dyDescent="0.2">
      <c r="B2435" s="5"/>
      <c r="C2435" s="6"/>
      <c r="G2435" s="33"/>
      <c r="H2435" s="5"/>
      <c r="I2435" s="6"/>
      <c r="J2435" s="5"/>
      <c r="K2435" s="5"/>
      <c r="M2435" s="5"/>
      <c r="R2435" s="25"/>
      <c r="T2435" s="25"/>
      <c r="AA2435" s="4"/>
    </row>
    <row r="2436" spans="2:27" ht="15" customHeight="1" x14ac:dyDescent="0.2">
      <c r="B2436" s="5"/>
      <c r="C2436" s="6"/>
      <c r="G2436" s="33"/>
      <c r="H2436" s="5"/>
      <c r="I2436" s="6"/>
      <c r="J2436" s="5"/>
      <c r="K2436" s="5"/>
      <c r="M2436" s="5"/>
      <c r="R2436" s="25"/>
      <c r="T2436" s="25"/>
      <c r="AA2436" s="4"/>
    </row>
    <row r="2437" spans="2:27" ht="15" customHeight="1" x14ac:dyDescent="0.2">
      <c r="B2437" s="5"/>
      <c r="C2437" s="6"/>
      <c r="G2437" s="33"/>
      <c r="H2437" s="5"/>
      <c r="I2437" s="6"/>
      <c r="J2437" s="5"/>
      <c r="K2437" s="5"/>
      <c r="M2437" s="5"/>
      <c r="R2437" s="25"/>
      <c r="T2437" s="25"/>
      <c r="AA2437" s="4"/>
    </row>
    <row r="2438" spans="2:27" ht="15" customHeight="1" x14ac:dyDescent="0.2">
      <c r="B2438" s="5"/>
      <c r="C2438" s="6"/>
      <c r="G2438" s="33"/>
      <c r="H2438" s="5"/>
      <c r="I2438" s="6"/>
      <c r="J2438" s="5"/>
      <c r="K2438" s="5"/>
      <c r="M2438" s="5"/>
      <c r="R2438" s="25"/>
      <c r="T2438" s="25"/>
      <c r="AA2438" s="4"/>
    </row>
    <row r="2439" spans="2:27" ht="15" customHeight="1" x14ac:dyDescent="0.2">
      <c r="B2439" s="5"/>
      <c r="C2439" s="6"/>
      <c r="G2439" s="33"/>
      <c r="H2439" s="5"/>
      <c r="I2439" s="6"/>
      <c r="J2439" s="5"/>
      <c r="K2439" s="5"/>
      <c r="M2439" s="5"/>
      <c r="R2439" s="25"/>
      <c r="T2439" s="25"/>
      <c r="AA2439" s="4"/>
    </row>
    <row r="2440" spans="2:27" ht="15" customHeight="1" x14ac:dyDescent="0.2">
      <c r="B2440" s="5"/>
      <c r="C2440" s="6"/>
      <c r="G2440" s="33"/>
      <c r="H2440" s="5"/>
      <c r="I2440" s="6"/>
      <c r="J2440" s="5"/>
      <c r="K2440" s="5"/>
      <c r="M2440" s="5"/>
      <c r="R2440" s="25"/>
      <c r="T2440" s="25"/>
      <c r="AA2440" s="4"/>
    </row>
    <row r="2441" spans="2:27" ht="15" customHeight="1" x14ac:dyDescent="0.2">
      <c r="B2441" s="5"/>
      <c r="C2441" s="6"/>
      <c r="G2441" s="33"/>
      <c r="H2441" s="5"/>
      <c r="I2441" s="6"/>
      <c r="J2441" s="5"/>
      <c r="K2441" s="5"/>
      <c r="M2441" s="5"/>
      <c r="R2441" s="25"/>
      <c r="T2441" s="25"/>
      <c r="AA2441" s="4"/>
    </row>
    <row r="2442" spans="2:27" ht="15" customHeight="1" x14ac:dyDescent="0.2">
      <c r="B2442" s="5"/>
      <c r="C2442" s="6"/>
      <c r="G2442" s="33"/>
      <c r="H2442" s="5"/>
      <c r="I2442" s="6"/>
      <c r="J2442" s="5"/>
      <c r="K2442" s="5"/>
      <c r="M2442" s="5"/>
      <c r="R2442" s="25"/>
      <c r="T2442" s="25"/>
      <c r="AA2442" s="4"/>
    </row>
    <row r="2443" spans="2:27" ht="15" customHeight="1" x14ac:dyDescent="0.2">
      <c r="B2443" s="5"/>
      <c r="C2443" s="6"/>
      <c r="G2443" s="33"/>
      <c r="H2443" s="5"/>
      <c r="I2443" s="6"/>
      <c r="J2443" s="5"/>
      <c r="K2443" s="5"/>
      <c r="M2443" s="5"/>
      <c r="R2443" s="25"/>
      <c r="T2443" s="25"/>
      <c r="AA2443" s="4"/>
    </row>
    <row r="2444" spans="2:27" ht="15" customHeight="1" x14ac:dyDescent="0.2">
      <c r="B2444" s="5"/>
      <c r="C2444" s="6"/>
      <c r="G2444" s="33"/>
      <c r="H2444" s="5"/>
      <c r="I2444" s="6"/>
      <c r="J2444" s="5"/>
      <c r="K2444" s="5"/>
      <c r="M2444" s="5"/>
      <c r="R2444" s="25"/>
      <c r="T2444" s="25"/>
      <c r="AA2444" s="4"/>
    </row>
    <row r="2445" spans="2:27" ht="15" customHeight="1" x14ac:dyDescent="0.2">
      <c r="B2445" s="5"/>
      <c r="C2445" s="6"/>
      <c r="G2445" s="33"/>
      <c r="H2445" s="5"/>
      <c r="I2445" s="6"/>
      <c r="J2445" s="5"/>
      <c r="K2445" s="5"/>
      <c r="M2445" s="5"/>
      <c r="R2445" s="25"/>
      <c r="T2445" s="25"/>
      <c r="AA2445" s="4"/>
    </row>
    <row r="2446" spans="2:27" ht="15" customHeight="1" x14ac:dyDescent="0.2">
      <c r="B2446" s="5"/>
      <c r="C2446" s="6"/>
      <c r="G2446" s="33"/>
      <c r="H2446" s="5"/>
      <c r="I2446" s="6"/>
      <c r="J2446" s="5"/>
      <c r="K2446" s="5"/>
      <c r="M2446" s="5"/>
      <c r="R2446" s="25"/>
      <c r="T2446" s="25"/>
      <c r="AA2446" s="4"/>
    </row>
    <row r="2447" spans="2:27" ht="15" customHeight="1" x14ac:dyDescent="0.2">
      <c r="B2447" s="5"/>
      <c r="C2447" s="6"/>
      <c r="G2447" s="33"/>
      <c r="H2447" s="5"/>
      <c r="I2447" s="6"/>
      <c r="J2447" s="5"/>
      <c r="K2447" s="5"/>
      <c r="M2447" s="5"/>
      <c r="R2447" s="25"/>
      <c r="T2447" s="25"/>
      <c r="AA2447" s="4"/>
    </row>
    <row r="2448" spans="2:27" ht="15" customHeight="1" x14ac:dyDescent="0.2">
      <c r="B2448" s="5"/>
      <c r="C2448" s="6"/>
      <c r="G2448" s="33"/>
      <c r="H2448" s="5"/>
      <c r="I2448" s="6"/>
      <c r="J2448" s="5"/>
      <c r="K2448" s="5"/>
      <c r="M2448" s="5"/>
      <c r="R2448" s="25"/>
      <c r="T2448" s="25"/>
      <c r="AA2448" s="4"/>
    </row>
    <row r="2449" spans="2:27" ht="15" customHeight="1" x14ac:dyDescent="0.2">
      <c r="B2449" s="5"/>
      <c r="C2449" s="6"/>
      <c r="G2449" s="33"/>
      <c r="H2449" s="5"/>
      <c r="I2449" s="6"/>
      <c r="J2449" s="5"/>
      <c r="K2449" s="5"/>
      <c r="M2449" s="5"/>
      <c r="R2449" s="25"/>
      <c r="T2449" s="25"/>
      <c r="AA2449" s="4"/>
    </row>
    <row r="2450" spans="2:27" ht="15" customHeight="1" x14ac:dyDescent="0.2">
      <c r="B2450" s="5"/>
      <c r="C2450" s="6"/>
      <c r="G2450" s="33"/>
      <c r="H2450" s="5"/>
      <c r="I2450" s="6"/>
      <c r="J2450" s="5"/>
      <c r="K2450" s="5"/>
      <c r="M2450" s="5"/>
      <c r="R2450" s="25"/>
      <c r="T2450" s="25"/>
      <c r="AA2450" s="4"/>
    </row>
    <row r="2451" spans="2:27" ht="15" customHeight="1" x14ac:dyDescent="0.2">
      <c r="B2451" s="5"/>
      <c r="C2451" s="6"/>
      <c r="G2451" s="33"/>
      <c r="H2451" s="5"/>
      <c r="I2451" s="6"/>
      <c r="J2451" s="5"/>
      <c r="K2451" s="5"/>
      <c r="M2451" s="5"/>
      <c r="R2451" s="25"/>
      <c r="T2451" s="25"/>
      <c r="AA2451" s="4"/>
    </row>
    <row r="2452" spans="2:27" ht="15" customHeight="1" x14ac:dyDescent="0.2">
      <c r="B2452" s="5"/>
      <c r="C2452" s="6"/>
      <c r="G2452" s="33"/>
      <c r="H2452" s="5"/>
      <c r="I2452" s="6"/>
      <c r="J2452" s="5"/>
      <c r="K2452" s="5"/>
      <c r="M2452" s="5"/>
      <c r="R2452" s="25"/>
      <c r="T2452" s="25"/>
      <c r="AA2452" s="4"/>
    </row>
    <row r="2453" spans="2:27" ht="15" customHeight="1" x14ac:dyDescent="0.2">
      <c r="B2453" s="5"/>
      <c r="C2453" s="6"/>
      <c r="G2453" s="33"/>
      <c r="H2453" s="5"/>
      <c r="I2453" s="6"/>
      <c r="J2453" s="5"/>
      <c r="K2453" s="5"/>
      <c r="M2453" s="5"/>
      <c r="R2453" s="25"/>
      <c r="T2453" s="25"/>
      <c r="AA2453" s="4"/>
    </row>
    <row r="2454" spans="2:27" ht="15" customHeight="1" x14ac:dyDescent="0.2">
      <c r="B2454" s="5"/>
      <c r="C2454" s="6"/>
      <c r="G2454" s="33"/>
      <c r="H2454" s="5"/>
      <c r="I2454" s="6"/>
      <c r="J2454" s="5"/>
      <c r="K2454" s="5"/>
      <c r="M2454" s="5"/>
      <c r="R2454" s="25"/>
      <c r="T2454" s="25"/>
      <c r="AA2454" s="4"/>
    </row>
    <row r="2455" spans="2:27" ht="15" customHeight="1" x14ac:dyDescent="0.2">
      <c r="B2455" s="5"/>
      <c r="C2455" s="6"/>
      <c r="G2455" s="33"/>
      <c r="H2455" s="5"/>
      <c r="I2455" s="6"/>
      <c r="J2455" s="5"/>
      <c r="K2455" s="5"/>
      <c r="M2455" s="5"/>
      <c r="R2455" s="25"/>
      <c r="T2455" s="25"/>
      <c r="AA2455" s="4"/>
    </row>
    <row r="2456" spans="2:27" ht="15" customHeight="1" x14ac:dyDescent="0.2">
      <c r="B2456" s="5"/>
      <c r="C2456" s="6"/>
      <c r="G2456" s="33"/>
      <c r="H2456" s="5"/>
      <c r="I2456" s="6"/>
      <c r="J2456" s="5"/>
      <c r="K2456" s="5"/>
      <c r="M2456" s="5"/>
      <c r="R2456" s="25"/>
      <c r="T2456" s="25"/>
      <c r="AA2456" s="4"/>
    </row>
    <row r="2457" spans="2:27" ht="15" customHeight="1" x14ac:dyDescent="0.2">
      <c r="B2457" s="5"/>
      <c r="C2457" s="6"/>
      <c r="G2457" s="33"/>
      <c r="H2457" s="5"/>
      <c r="I2457" s="6"/>
      <c r="J2457" s="5"/>
      <c r="K2457" s="5"/>
      <c r="M2457" s="5"/>
      <c r="R2457" s="25"/>
      <c r="T2457" s="25"/>
      <c r="AA2457" s="4"/>
    </row>
    <row r="2458" spans="2:27" ht="15" customHeight="1" x14ac:dyDescent="0.2">
      <c r="B2458" s="5"/>
      <c r="C2458" s="6"/>
      <c r="G2458" s="33"/>
      <c r="H2458" s="5"/>
      <c r="I2458" s="6"/>
      <c r="J2458" s="5"/>
      <c r="K2458" s="5"/>
      <c r="M2458" s="5"/>
      <c r="R2458" s="25"/>
      <c r="T2458" s="25"/>
      <c r="AA2458" s="4"/>
    </row>
    <row r="2459" spans="2:27" ht="15" customHeight="1" x14ac:dyDescent="0.2">
      <c r="B2459" s="5"/>
      <c r="C2459" s="6"/>
      <c r="G2459" s="33"/>
      <c r="H2459" s="5"/>
      <c r="I2459" s="6"/>
      <c r="J2459" s="5"/>
      <c r="K2459" s="5"/>
      <c r="M2459" s="5"/>
      <c r="R2459" s="25"/>
      <c r="T2459" s="25"/>
      <c r="AA2459" s="4"/>
    </row>
    <row r="2460" spans="2:27" ht="15" customHeight="1" x14ac:dyDescent="0.2">
      <c r="B2460" s="5"/>
      <c r="C2460" s="6"/>
      <c r="G2460" s="33"/>
      <c r="H2460" s="5"/>
      <c r="I2460" s="6"/>
      <c r="J2460" s="5"/>
      <c r="K2460" s="5"/>
      <c r="M2460" s="5"/>
      <c r="R2460" s="25"/>
      <c r="T2460" s="25"/>
      <c r="AA2460" s="4"/>
    </row>
    <row r="2461" spans="2:27" ht="15" customHeight="1" x14ac:dyDescent="0.2">
      <c r="B2461" s="5"/>
      <c r="C2461" s="6"/>
      <c r="G2461" s="33"/>
      <c r="H2461" s="5"/>
      <c r="I2461" s="6"/>
      <c r="J2461" s="5"/>
      <c r="K2461" s="5"/>
      <c r="M2461" s="5"/>
      <c r="R2461" s="25"/>
      <c r="T2461" s="25"/>
      <c r="AA2461" s="4"/>
    </row>
    <row r="2462" spans="2:27" ht="15" customHeight="1" x14ac:dyDescent="0.2">
      <c r="B2462" s="5"/>
      <c r="C2462" s="6"/>
      <c r="G2462" s="33"/>
      <c r="H2462" s="5"/>
      <c r="I2462" s="6"/>
      <c r="J2462" s="5"/>
      <c r="K2462" s="5"/>
      <c r="M2462" s="5"/>
      <c r="R2462" s="25"/>
      <c r="T2462" s="25"/>
      <c r="AA2462" s="4"/>
    </row>
    <row r="2463" spans="2:27" ht="15" customHeight="1" x14ac:dyDescent="0.2">
      <c r="B2463" s="5"/>
      <c r="C2463" s="6"/>
      <c r="G2463" s="33"/>
      <c r="H2463" s="5"/>
      <c r="I2463" s="6"/>
      <c r="J2463" s="5"/>
      <c r="K2463" s="5"/>
      <c r="M2463" s="5"/>
      <c r="R2463" s="25"/>
      <c r="T2463" s="25"/>
      <c r="AA2463" s="4"/>
    </row>
    <row r="2464" spans="2:27" ht="15" customHeight="1" x14ac:dyDescent="0.2">
      <c r="B2464" s="5"/>
      <c r="C2464" s="6"/>
      <c r="G2464" s="33"/>
      <c r="H2464" s="5"/>
      <c r="I2464" s="6"/>
      <c r="J2464" s="5"/>
      <c r="K2464" s="5"/>
      <c r="M2464" s="5"/>
      <c r="R2464" s="25"/>
      <c r="T2464" s="25"/>
      <c r="AA2464" s="4"/>
    </row>
    <row r="2465" spans="2:27" ht="15" customHeight="1" x14ac:dyDescent="0.2">
      <c r="B2465" s="5"/>
      <c r="C2465" s="6"/>
      <c r="G2465" s="33"/>
      <c r="H2465" s="5"/>
      <c r="I2465" s="6"/>
      <c r="J2465" s="5"/>
      <c r="K2465" s="5"/>
      <c r="M2465" s="5"/>
      <c r="R2465" s="25"/>
      <c r="T2465" s="25"/>
      <c r="AA2465" s="4"/>
    </row>
    <row r="2466" spans="2:27" ht="15" customHeight="1" x14ac:dyDescent="0.2">
      <c r="B2466" s="5"/>
      <c r="C2466" s="6"/>
      <c r="G2466" s="33"/>
      <c r="H2466" s="5"/>
      <c r="I2466" s="6"/>
      <c r="J2466" s="5"/>
      <c r="K2466" s="5"/>
      <c r="M2466" s="5"/>
      <c r="R2466" s="25"/>
      <c r="T2466" s="25"/>
      <c r="AA2466" s="4"/>
    </row>
    <row r="2467" spans="2:27" ht="15" customHeight="1" x14ac:dyDescent="0.2">
      <c r="B2467" s="5"/>
      <c r="C2467" s="6"/>
      <c r="G2467" s="33"/>
      <c r="H2467" s="5"/>
      <c r="I2467" s="6"/>
      <c r="J2467" s="5"/>
      <c r="K2467" s="5"/>
      <c r="M2467" s="5"/>
      <c r="R2467" s="25"/>
      <c r="T2467" s="25"/>
      <c r="AA2467" s="4"/>
    </row>
    <row r="2468" spans="2:27" ht="15" customHeight="1" x14ac:dyDescent="0.2">
      <c r="B2468" s="5"/>
      <c r="C2468" s="6"/>
      <c r="G2468" s="33"/>
      <c r="H2468" s="5"/>
      <c r="I2468" s="6"/>
      <c r="J2468" s="5"/>
      <c r="K2468" s="5"/>
      <c r="M2468" s="5"/>
      <c r="R2468" s="25"/>
      <c r="T2468" s="25"/>
      <c r="AA2468" s="4"/>
    </row>
    <row r="2469" spans="2:27" ht="15" customHeight="1" x14ac:dyDescent="0.2">
      <c r="B2469" s="5"/>
      <c r="C2469" s="6"/>
      <c r="G2469" s="33"/>
      <c r="H2469" s="5"/>
      <c r="I2469" s="6"/>
      <c r="J2469" s="5"/>
      <c r="K2469" s="5"/>
      <c r="M2469" s="5"/>
      <c r="R2469" s="25"/>
      <c r="T2469" s="25"/>
      <c r="AA2469" s="4"/>
    </row>
    <row r="2470" spans="2:27" ht="15" customHeight="1" x14ac:dyDescent="0.2">
      <c r="B2470" s="5"/>
      <c r="C2470" s="6"/>
      <c r="G2470" s="33"/>
      <c r="H2470" s="5"/>
      <c r="I2470" s="6"/>
      <c r="J2470" s="5"/>
      <c r="K2470" s="5"/>
      <c r="M2470" s="5"/>
      <c r="R2470" s="25"/>
      <c r="T2470" s="25"/>
      <c r="AA2470" s="4"/>
    </row>
    <row r="2471" spans="2:27" ht="15" customHeight="1" x14ac:dyDescent="0.2">
      <c r="B2471" s="5"/>
      <c r="C2471" s="6"/>
      <c r="G2471" s="33"/>
      <c r="H2471" s="5"/>
      <c r="I2471" s="6"/>
      <c r="J2471" s="5"/>
      <c r="K2471" s="5"/>
      <c r="M2471" s="5"/>
      <c r="R2471" s="25"/>
      <c r="T2471" s="25"/>
      <c r="AA2471" s="4"/>
    </row>
    <row r="2472" spans="2:27" ht="15" customHeight="1" x14ac:dyDescent="0.2">
      <c r="B2472" s="5"/>
      <c r="C2472" s="6"/>
      <c r="G2472" s="33"/>
      <c r="H2472" s="5"/>
      <c r="I2472" s="6"/>
      <c r="J2472" s="5"/>
      <c r="K2472" s="5"/>
      <c r="M2472" s="5"/>
      <c r="R2472" s="25"/>
      <c r="T2472" s="25"/>
      <c r="AA2472" s="4"/>
    </row>
    <row r="2473" spans="2:27" ht="15" customHeight="1" x14ac:dyDescent="0.2">
      <c r="B2473" s="5"/>
      <c r="C2473" s="6"/>
      <c r="G2473" s="33"/>
      <c r="H2473" s="5"/>
      <c r="I2473" s="6"/>
      <c r="J2473" s="5"/>
      <c r="K2473" s="5"/>
      <c r="M2473" s="5"/>
      <c r="R2473" s="25"/>
      <c r="T2473" s="25"/>
      <c r="AA2473" s="4"/>
    </row>
    <row r="2474" spans="2:27" ht="15" customHeight="1" x14ac:dyDescent="0.2">
      <c r="B2474" s="5"/>
      <c r="C2474" s="6"/>
      <c r="G2474" s="33"/>
      <c r="H2474" s="5"/>
      <c r="I2474" s="6"/>
      <c r="J2474" s="5"/>
      <c r="K2474" s="5"/>
      <c r="M2474" s="5"/>
      <c r="R2474" s="25"/>
      <c r="T2474" s="25"/>
      <c r="AA2474" s="4"/>
    </row>
    <row r="2475" spans="2:27" ht="15" customHeight="1" x14ac:dyDescent="0.2">
      <c r="B2475" s="5"/>
      <c r="C2475" s="6"/>
      <c r="G2475" s="33"/>
      <c r="H2475" s="5"/>
      <c r="I2475" s="6"/>
      <c r="J2475" s="5"/>
      <c r="K2475" s="5"/>
      <c r="M2475" s="5"/>
      <c r="R2475" s="25"/>
      <c r="T2475" s="25"/>
      <c r="AA2475" s="4"/>
    </row>
    <row r="2476" spans="2:27" ht="15" customHeight="1" x14ac:dyDescent="0.2">
      <c r="B2476" s="5"/>
      <c r="C2476" s="6"/>
      <c r="G2476" s="33"/>
      <c r="H2476" s="5"/>
      <c r="I2476" s="6"/>
      <c r="J2476" s="5"/>
      <c r="K2476" s="5"/>
      <c r="M2476" s="5"/>
      <c r="R2476" s="25"/>
      <c r="T2476" s="25"/>
      <c r="AA2476" s="4"/>
    </row>
    <row r="2477" spans="2:27" ht="15" customHeight="1" x14ac:dyDescent="0.2">
      <c r="B2477" s="5"/>
      <c r="C2477" s="6"/>
      <c r="G2477" s="33"/>
      <c r="H2477" s="5"/>
      <c r="I2477" s="6"/>
      <c r="J2477" s="5"/>
      <c r="K2477" s="5"/>
      <c r="M2477" s="5"/>
      <c r="R2477" s="25"/>
      <c r="T2477" s="25"/>
      <c r="AA2477" s="4"/>
    </row>
    <row r="2478" spans="2:27" ht="15" customHeight="1" x14ac:dyDescent="0.2">
      <c r="B2478" s="5"/>
      <c r="C2478" s="6"/>
      <c r="G2478" s="33"/>
      <c r="H2478" s="5"/>
      <c r="I2478" s="6"/>
      <c r="J2478" s="5"/>
      <c r="K2478" s="5"/>
      <c r="M2478" s="5"/>
      <c r="R2478" s="25"/>
      <c r="T2478" s="25"/>
      <c r="AA2478" s="4"/>
    </row>
    <row r="2479" spans="2:27" ht="15" customHeight="1" x14ac:dyDescent="0.2">
      <c r="B2479" s="5"/>
      <c r="C2479" s="6"/>
      <c r="G2479" s="33"/>
      <c r="H2479" s="5"/>
      <c r="I2479" s="6"/>
      <c r="J2479" s="5"/>
      <c r="K2479" s="5"/>
      <c r="M2479" s="5"/>
      <c r="R2479" s="25"/>
      <c r="T2479" s="25"/>
      <c r="AA2479" s="4"/>
    </row>
    <row r="2480" spans="2:27" ht="15" customHeight="1" x14ac:dyDescent="0.2">
      <c r="B2480" s="5"/>
      <c r="C2480" s="6"/>
      <c r="G2480" s="33"/>
      <c r="H2480" s="5"/>
      <c r="I2480" s="6"/>
      <c r="J2480" s="5"/>
      <c r="K2480" s="5"/>
      <c r="M2480" s="5"/>
      <c r="R2480" s="25"/>
      <c r="T2480" s="25"/>
      <c r="AA2480" s="4"/>
    </row>
    <row r="2481" spans="2:27" ht="15" customHeight="1" x14ac:dyDescent="0.2">
      <c r="B2481" s="5"/>
      <c r="C2481" s="6"/>
      <c r="G2481" s="33"/>
      <c r="H2481" s="5"/>
      <c r="I2481" s="6"/>
      <c r="J2481" s="5"/>
      <c r="K2481" s="5"/>
      <c r="M2481" s="5"/>
      <c r="R2481" s="25"/>
      <c r="T2481" s="25"/>
      <c r="AA2481" s="4"/>
    </row>
    <row r="2482" spans="2:27" ht="15" customHeight="1" x14ac:dyDescent="0.2">
      <c r="B2482" s="5"/>
      <c r="C2482" s="6"/>
      <c r="G2482" s="33"/>
      <c r="H2482" s="5"/>
      <c r="I2482" s="6"/>
      <c r="J2482" s="5"/>
      <c r="K2482" s="5"/>
      <c r="M2482" s="5"/>
      <c r="R2482" s="25"/>
      <c r="T2482" s="25"/>
      <c r="AA2482" s="4"/>
    </row>
    <row r="2483" spans="2:27" ht="15" customHeight="1" x14ac:dyDescent="0.2">
      <c r="B2483" s="5"/>
      <c r="C2483" s="6"/>
      <c r="G2483" s="33"/>
      <c r="H2483" s="5"/>
      <c r="I2483" s="6"/>
      <c r="J2483" s="5"/>
      <c r="K2483" s="5"/>
      <c r="M2483" s="5"/>
      <c r="R2483" s="25"/>
      <c r="T2483" s="25"/>
      <c r="AA2483" s="4"/>
    </row>
    <row r="2484" spans="2:27" ht="15" customHeight="1" x14ac:dyDescent="0.2">
      <c r="B2484" s="5"/>
      <c r="C2484" s="6"/>
      <c r="G2484" s="33"/>
      <c r="H2484" s="5"/>
      <c r="I2484" s="6"/>
      <c r="J2484" s="5"/>
      <c r="K2484" s="5"/>
      <c r="M2484" s="5"/>
      <c r="R2484" s="25"/>
      <c r="T2484" s="25"/>
      <c r="AA2484" s="4"/>
    </row>
    <row r="2485" spans="2:27" ht="15" customHeight="1" x14ac:dyDescent="0.2">
      <c r="B2485" s="5"/>
      <c r="C2485" s="6"/>
      <c r="G2485" s="33"/>
      <c r="H2485" s="5"/>
      <c r="I2485" s="6"/>
      <c r="J2485" s="5"/>
      <c r="K2485" s="5"/>
      <c r="M2485" s="5"/>
      <c r="R2485" s="25"/>
      <c r="T2485" s="25"/>
      <c r="AA2485" s="4"/>
    </row>
    <row r="2486" spans="2:27" ht="15" customHeight="1" x14ac:dyDescent="0.2">
      <c r="B2486" s="5"/>
      <c r="C2486" s="6"/>
      <c r="G2486" s="33"/>
      <c r="H2486" s="5"/>
      <c r="I2486" s="6"/>
      <c r="J2486" s="5"/>
      <c r="K2486" s="5"/>
      <c r="M2486" s="5"/>
      <c r="R2486" s="25"/>
      <c r="T2486" s="25"/>
      <c r="AA2486" s="4"/>
    </row>
    <row r="2487" spans="2:27" ht="15" customHeight="1" x14ac:dyDescent="0.2">
      <c r="B2487" s="5"/>
      <c r="C2487" s="6"/>
      <c r="G2487" s="33"/>
      <c r="H2487" s="5"/>
      <c r="I2487" s="6"/>
      <c r="J2487" s="5"/>
      <c r="K2487" s="5"/>
      <c r="M2487" s="5"/>
      <c r="R2487" s="25"/>
      <c r="T2487" s="25"/>
      <c r="AA2487" s="4"/>
    </row>
    <row r="2488" spans="2:27" ht="15" customHeight="1" x14ac:dyDescent="0.2">
      <c r="B2488" s="5"/>
      <c r="C2488" s="6"/>
      <c r="G2488" s="33"/>
      <c r="H2488" s="5"/>
      <c r="I2488" s="6"/>
      <c r="J2488" s="5"/>
      <c r="K2488" s="5"/>
      <c r="M2488" s="5"/>
      <c r="R2488" s="25"/>
      <c r="T2488" s="25"/>
      <c r="AA2488" s="4"/>
    </row>
    <row r="2489" spans="2:27" ht="15" customHeight="1" x14ac:dyDescent="0.2">
      <c r="B2489" s="5"/>
      <c r="C2489" s="6"/>
      <c r="G2489" s="33"/>
      <c r="H2489" s="5"/>
      <c r="I2489" s="6"/>
      <c r="J2489" s="5"/>
      <c r="K2489" s="5"/>
      <c r="M2489" s="5"/>
      <c r="R2489" s="25"/>
      <c r="T2489" s="25"/>
      <c r="AA2489" s="4"/>
    </row>
    <row r="2490" spans="2:27" ht="15" customHeight="1" x14ac:dyDescent="0.2">
      <c r="B2490" s="5"/>
      <c r="C2490" s="6"/>
      <c r="G2490" s="33"/>
      <c r="H2490" s="5"/>
      <c r="I2490" s="6"/>
      <c r="J2490" s="5"/>
      <c r="K2490" s="5"/>
      <c r="M2490" s="5"/>
      <c r="R2490" s="25"/>
      <c r="T2490" s="25"/>
      <c r="AA2490" s="4"/>
    </row>
    <row r="2491" spans="2:27" ht="15" customHeight="1" x14ac:dyDescent="0.2">
      <c r="B2491" s="5"/>
      <c r="C2491" s="6"/>
      <c r="G2491" s="33"/>
      <c r="H2491" s="5"/>
      <c r="I2491" s="6"/>
      <c r="J2491" s="5"/>
      <c r="K2491" s="5"/>
      <c r="M2491" s="5"/>
      <c r="R2491" s="25"/>
      <c r="T2491" s="25"/>
      <c r="AA2491" s="4"/>
    </row>
    <row r="2492" spans="2:27" ht="15" customHeight="1" x14ac:dyDescent="0.2">
      <c r="B2492" s="5"/>
      <c r="C2492" s="6"/>
      <c r="G2492" s="33"/>
      <c r="H2492" s="5"/>
      <c r="I2492" s="6"/>
      <c r="J2492" s="5"/>
      <c r="K2492" s="5"/>
      <c r="M2492" s="5"/>
      <c r="R2492" s="25"/>
      <c r="T2492" s="25"/>
      <c r="AA2492" s="4"/>
    </row>
    <row r="2493" spans="2:27" ht="15" customHeight="1" x14ac:dyDescent="0.2">
      <c r="B2493" s="5"/>
      <c r="C2493" s="6"/>
      <c r="G2493" s="33"/>
      <c r="H2493" s="5"/>
      <c r="I2493" s="6"/>
      <c r="J2493" s="5"/>
      <c r="K2493" s="5"/>
      <c r="M2493" s="5"/>
      <c r="R2493" s="25"/>
      <c r="T2493" s="25"/>
      <c r="AA2493" s="4"/>
    </row>
    <row r="2494" spans="2:27" ht="15" customHeight="1" x14ac:dyDescent="0.2">
      <c r="B2494" s="5"/>
      <c r="C2494" s="6"/>
      <c r="G2494" s="33"/>
      <c r="H2494" s="5"/>
      <c r="I2494" s="6"/>
      <c r="J2494" s="5"/>
      <c r="K2494" s="5"/>
      <c r="M2494" s="5"/>
      <c r="R2494" s="25"/>
      <c r="T2494" s="25"/>
      <c r="AA2494" s="4"/>
    </row>
    <row r="2495" spans="2:27" ht="15" customHeight="1" x14ac:dyDescent="0.2">
      <c r="B2495" s="5"/>
      <c r="C2495" s="6"/>
      <c r="G2495" s="33"/>
      <c r="H2495" s="5"/>
      <c r="I2495" s="6"/>
      <c r="J2495" s="5"/>
      <c r="K2495" s="5"/>
      <c r="M2495" s="5"/>
      <c r="R2495" s="25"/>
      <c r="T2495" s="25"/>
      <c r="AA2495" s="4"/>
    </row>
    <row r="2496" spans="2:27" ht="15" customHeight="1" x14ac:dyDescent="0.2">
      <c r="B2496" s="5"/>
      <c r="C2496" s="6"/>
      <c r="G2496" s="33"/>
      <c r="H2496" s="5"/>
      <c r="I2496" s="6"/>
      <c r="J2496" s="5"/>
      <c r="K2496" s="5"/>
      <c r="M2496" s="5"/>
      <c r="R2496" s="25"/>
      <c r="T2496" s="25"/>
      <c r="AA2496" s="4"/>
    </row>
    <row r="2497" spans="2:27" ht="15" customHeight="1" x14ac:dyDescent="0.2">
      <c r="B2497" s="5"/>
      <c r="C2497" s="6"/>
      <c r="G2497" s="33"/>
      <c r="H2497" s="5"/>
      <c r="I2497" s="6"/>
      <c r="J2497" s="5"/>
      <c r="K2497" s="5"/>
      <c r="M2497" s="5"/>
      <c r="R2497" s="25"/>
      <c r="T2497" s="25"/>
      <c r="AA2497" s="4"/>
    </row>
    <row r="2498" spans="2:27" ht="15" customHeight="1" x14ac:dyDescent="0.2">
      <c r="B2498" s="5"/>
      <c r="C2498" s="6"/>
      <c r="G2498" s="33"/>
      <c r="H2498" s="5"/>
      <c r="I2498" s="6"/>
      <c r="J2498" s="5"/>
      <c r="K2498" s="5"/>
      <c r="M2498" s="5"/>
      <c r="R2498" s="25"/>
      <c r="T2498" s="25"/>
      <c r="AA2498" s="4"/>
    </row>
    <row r="2499" spans="2:27" ht="15" customHeight="1" x14ac:dyDescent="0.2">
      <c r="B2499" s="5"/>
      <c r="C2499" s="6"/>
      <c r="G2499" s="33"/>
      <c r="H2499" s="5"/>
      <c r="I2499" s="6"/>
      <c r="J2499" s="5"/>
      <c r="K2499" s="5"/>
      <c r="M2499" s="5"/>
      <c r="R2499" s="25"/>
      <c r="T2499" s="25"/>
      <c r="AA2499" s="4"/>
    </row>
    <row r="2500" spans="2:27" ht="15" customHeight="1" x14ac:dyDescent="0.2">
      <c r="B2500" s="5"/>
      <c r="C2500" s="6"/>
      <c r="G2500" s="33"/>
      <c r="H2500" s="5"/>
      <c r="I2500" s="6"/>
      <c r="J2500" s="5"/>
      <c r="K2500" s="5"/>
      <c r="M2500" s="5"/>
      <c r="R2500" s="25"/>
      <c r="T2500" s="25"/>
      <c r="AA2500" s="4"/>
    </row>
    <row r="2501" spans="2:27" ht="15" customHeight="1" x14ac:dyDescent="0.2">
      <c r="B2501" s="5"/>
      <c r="C2501" s="6"/>
      <c r="G2501" s="33"/>
      <c r="H2501" s="5"/>
      <c r="I2501" s="6"/>
      <c r="J2501" s="5"/>
      <c r="K2501" s="5"/>
      <c r="M2501" s="5"/>
      <c r="R2501" s="25"/>
      <c r="T2501" s="25"/>
      <c r="AA2501" s="4"/>
    </row>
    <row r="2502" spans="2:27" ht="15" customHeight="1" x14ac:dyDescent="0.2">
      <c r="B2502" s="5"/>
      <c r="C2502" s="6"/>
      <c r="G2502" s="33"/>
      <c r="H2502" s="5"/>
      <c r="I2502" s="6"/>
      <c r="J2502" s="5"/>
      <c r="K2502" s="5"/>
      <c r="M2502" s="5"/>
      <c r="R2502" s="25"/>
      <c r="T2502" s="25"/>
      <c r="AA2502" s="4"/>
    </row>
    <row r="2503" spans="2:27" ht="15" customHeight="1" x14ac:dyDescent="0.2">
      <c r="B2503" s="5"/>
      <c r="C2503" s="6"/>
      <c r="G2503" s="33"/>
      <c r="H2503" s="5"/>
      <c r="I2503" s="6"/>
      <c r="J2503" s="5"/>
      <c r="K2503" s="5"/>
      <c r="M2503" s="5"/>
      <c r="R2503" s="25"/>
      <c r="T2503" s="25"/>
      <c r="AA2503" s="4"/>
    </row>
    <row r="2504" spans="2:27" ht="15" customHeight="1" x14ac:dyDescent="0.2">
      <c r="B2504" s="5"/>
      <c r="C2504" s="6"/>
      <c r="G2504" s="33"/>
      <c r="H2504" s="5"/>
      <c r="I2504" s="6"/>
      <c r="J2504" s="5"/>
      <c r="K2504" s="5"/>
      <c r="M2504" s="5"/>
      <c r="R2504" s="25"/>
      <c r="T2504" s="25"/>
      <c r="AA2504" s="4"/>
    </row>
    <row r="2505" spans="2:27" ht="15" customHeight="1" x14ac:dyDescent="0.2">
      <c r="B2505" s="5"/>
      <c r="C2505" s="6"/>
      <c r="G2505" s="33"/>
      <c r="H2505" s="5"/>
      <c r="I2505" s="6"/>
      <c r="J2505" s="5"/>
      <c r="K2505" s="5"/>
      <c r="M2505" s="5"/>
      <c r="R2505" s="25"/>
      <c r="T2505" s="25"/>
      <c r="AA2505" s="4"/>
    </row>
    <row r="2506" spans="2:27" ht="15" customHeight="1" x14ac:dyDescent="0.2">
      <c r="B2506" s="5"/>
      <c r="C2506" s="6"/>
      <c r="G2506" s="33"/>
      <c r="H2506" s="5"/>
      <c r="I2506" s="6"/>
      <c r="J2506" s="5"/>
      <c r="K2506" s="5"/>
      <c r="M2506" s="5"/>
      <c r="R2506" s="25"/>
      <c r="T2506" s="25"/>
      <c r="AA2506" s="4"/>
    </row>
    <row r="2507" spans="2:27" ht="15" customHeight="1" x14ac:dyDescent="0.2">
      <c r="B2507" s="5"/>
      <c r="C2507" s="6"/>
      <c r="G2507" s="33"/>
      <c r="H2507" s="5"/>
      <c r="I2507" s="6"/>
      <c r="J2507" s="5"/>
      <c r="K2507" s="5"/>
      <c r="M2507" s="5"/>
      <c r="R2507" s="25"/>
      <c r="T2507" s="25"/>
      <c r="AA2507" s="4"/>
    </row>
    <row r="2508" spans="2:27" ht="15" customHeight="1" x14ac:dyDescent="0.2">
      <c r="B2508" s="5"/>
      <c r="C2508" s="6"/>
      <c r="G2508" s="33"/>
      <c r="H2508" s="5"/>
      <c r="I2508" s="6"/>
      <c r="J2508" s="5"/>
      <c r="K2508" s="5"/>
      <c r="M2508" s="5"/>
      <c r="R2508" s="25"/>
      <c r="T2508" s="25"/>
      <c r="AA2508" s="4"/>
    </row>
    <row r="2509" spans="2:27" ht="15" customHeight="1" x14ac:dyDescent="0.2">
      <c r="B2509" s="5"/>
      <c r="C2509" s="6"/>
      <c r="G2509" s="33"/>
      <c r="H2509" s="5"/>
      <c r="I2509" s="6"/>
      <c r="J2509" s="5"/>
      <c r="K2509" s="5"/>
      <c r="M2509" s="5"/>
      <c r="R2509" s="25"/>
      <c r="T2509" s="25"/>
      <c r="AA2509" s="4"/>
    </row>
    <row r="2510" spans="2:27" ht="15" customHeight="1" x14ac:dyDescent="0.2">
      <c r="B2510" s="5"/>
      <c r="C2510" s="6"/>
      <c r="G2510" s="33"/>
      <c r="H2510" s="5"/>
      <c r="I2510" s="6"/>
      <c r="J2510" s="5"/>
      <c r="K2510" s="5"/>
      <c r="M2510" s="5"/>
      <c r="R2510" s="25"/>
      <c r="T2510" s="25"/>
      <c r="AA2510" s="4"/>
    </row>
    <row r="2511" spans="2:27" ht="15" customHeight="1" x14ac:dyDescent="0.2">
      <c r="B2511" s="5"/>
      <c r="C2511" s="6"/>
      <c r="G2511" s="33"/>
      <c r="H2511" s="5"/>
      <c r="I2511" s="6"/>
      <c r="J2511" s="5"/>
      <c r="K2511" s="5"/>
      <c r="M2511" s="5"/>
      <c r="R2511" s="25"/>
      <c r="T2511" s="25"/>
      <c r="AA2511" s="4"/>
    </row>
    <row r="2512" spans="2:27" ht="15" customHeight="1" x14ac:dyDescent="0.2">
      <c r="B2512" s="5"/>
      <c r="C2512" s="6"/>
      <c r="G2512" s="33"/>
      <c r="H2512" s="5"/>
      <c r="I2512" s="6"/>
      <c r="J2512" s="5"/>
      <c r="K2512" s="5"/>
      <c r="M2512" s="5"/>
      <c r="R2512" s="25"/>
      <c r="T2512" s="25"/>
      <c r="AA2512" s="4"/>
    </row>
    <row r="2513" spans="2:27" ht="15" customHeight="1" x14ac:dyDescent="0.2">
      <c r="B2513" s="5"/>
      <c r="C2513" s="6"/>
      <c r="G2513" s="33"/>
      <c r="H2513" s="5"/>
      <c r="I2513" s="6"/>
      <c r="J2513" s="5"/>
      <c r="K2513" s="5"/>
      <c r="M2513" s="5"/>
      <c r="R2513" s="25"/>
      <c r="T2513" s="25"/>
      <c r="AA2513" s="4"/>
    </row>
    <row r="2514" spans="2:27" ht="15" customHeight="1" x14ac:dyDescent="0.2">
      <c r="B2514" s="5"/>
      <c r="C2514" s="6"/>
      <c r="G2514" s="33"/>
      <c r="H2514" s="5"/>
      <c r="I2514" s="6"/>
      <c r="J2514" s="5"/>
      <c r="K2514" s="5"/>
      <c r="M2514" s="5"/>
      <c r="R2514" s="25"/>
      <c r="T2514" s="25"/>
      <c r="AA2514" s="4"/>
    </row>
    <row r="2515" spans="2:27" ht="15" customHeight="1" x14ac:dyDescent="0.2">
      <c r="B2515" s="5"/>
      <c r="C2515" s="6"/>
      <c r="G2515" s="33"/>
      <c r="H2515" s="5"/>
      <c r="I2515" s="6"/>
      <c r="J2515" s="5"/>
      <c r="K2515" s="5"/>
      <c r="M2515" s="5"/>
      <c r="R2515" s="25"/>
      <c r="T2515" s="25"/>
      <c r="AA2515" s="4"/>
    </row>
    <row r="2516" spans="2:27" ht="15" customHeight="1" x14ac:dyDescent="0.2">
      <c r="B2516" s="5"/>
      <c r="C2516" s="6"/>
      <c r="G2516" s="33"/>
      <c r="H2516" s="5"/>
      <c r="I2516" s="6"/>
      <c r="J2516" s="5"/>
      <c r="K2516" s="5"/>
      <c r="M2516" s="5"/>
      <c r="R2516" s="25"/>
      <c r="T2516" s="25"/>
      <c r="AA2516" s="4"/>
    </row>
    <row r="2517" spans="2:27" ht="15" customHeight="1" x14ac:dyDescent="0.2">
      <c r="B2517" s="5"/>
      <c r="C2517" s="6"/>
      <c r="G2517" s="33"/>
      <c r="H2517" s="5"/>
      <c r="I2517" s="6"/>
      <c r="J2517" s="5"/>
      <c r="K2517" s="5"/>
      <c r="M2517" s="5"/>
      <c r="R2517" s="25"/>
      <c r="T2517" s="25"/>
      <c r="AA2517" s="4"/>
    </row>
    <row r="2518" spans="2:27" ht="15" customHeight="1" x14ac:dyDescent="0.2">
      <c r="B2518" s="5"/>
      <c r="C2518" s="6"/>
      <c r="G2518" s="33"/>
      <c r="H2518" s="5"/>
      <c r="I2518" s="6"/>
      <c r="J2518" s="5"/>
      <c r="K2518" s="5"/>
      <c r="M2518" s="5"/>
      <c r="R2518" s="25"/>
      <c r="T2518" s="25"/>
      <c r="AA2518" s="4"/>
    </row>
    <row r="2519" spans="2:27" ht="15" customHeight="1" x14ac:dyDescent="0.2">
      <c r="B2519" s="5"/>
      <c r="C2519" s="6"/>
      <c r="G2519" s="33"/>
      <c r="H2519" s="5"/>
      <c r="I2519" s="6"/>
      <c r="J2519" s="5"/>
      <c r="K2519" s="5"/>
      <c r="M2519" s="5"/>
      <c r="R2519" s="25"/>
      <c r="T2519" s="25"/>
      <c r="AA2519" s="4"/>
    </row>
    <row r="2520" spans="2:27" ht="15" customHeight="1" x14ac:dyDescent="0.2">
      <c r="B2520" s="5"/>
      <c r="C2520" s="6"/>
      <c r="G2520" s="33"/>
      <c r="H2520" s="5"/>
      <c r="I2520" s="6"/>
      <c r="J2520" s="5"/>
      <c r="K2520" s="5"/>
      <c r="M2520" s="5"/>
      <c r="R2520" s="25"/>
      <c r="T2520" s="25"/>
      <c r="AA2520" s="4"/>
    </row>
    <row r="2521" spans="2:27" ht="15" customHeight="1" x14ac:dyDescent="0.2">
      <c r="B2521" s="5"/>
      <c r="C2521" s="6"/>
      <c r="G2521" s="33"/>
      <c r="H2521" s="5"/>
      <c r="I2521" s="6"/>
      <c r="J2521" s="5"/>
      <c r="K2521" s="5"/>
      <c r="M2521" s="5"/>
      <c r="R2521" s="25"/>
      <c r="T2521" s="25"/>
      <c r="AA2521" s="4"/>
    </row>
    <row r="2522" spans="2:27" ht="15" customHeight="1" x14ac:dyDescent="0.2">
      <c r="B2522" s="5"/>
      <c r="C2522" s="6"/>
      <c r="G2522" s="33"/>
      <c r="H2522" s="5"/>
      <c r="I2522" s="6"/>
      <c r="J2522" s="5"/>
      <c r="K2522" s="5"/>
      <c r="M2522" s="5"/>
      <c r="R2522" s="25"/>
      <c r="T2522" s="25"/>
      <c r="AA2522" s="4"/>
    </row>
    <row r="2523" spans="2:27" ht="15" customHeight="1" x14ac:dyDescent="0.2">
      <c r="B2523" s="5"/>
      <c r="C2523" s="6"/>
      <c r="G2523" s="33"/>
      <c r="H2523" s="5"/>
      <c r="I2523" s="6"/>
      <c r="J2523" s="5"/>
      <c r="K2523" s="5"/>
      <c r="M2523" s="5"/>
      <c r="R2523" s="25"/>
      <c r="T2523" s="25"/>
      <c r="AA2523" s="4"/>
    </row>
    <row r="2524" spans="2:27" ht="15" customHeight="1" x14ac:dyDescent="0.2">
      <c r="B2524" s="5"/>
      <c r="C2524" s="6"/>
      <c r="G2524" s="33"/>
      <c r="H2524" s="5"/>
      <c r="I2524" s="6"/>
      <c r="J2524" s="5"/>
      <c r="K2524" s="5"/>
      <c r="M2524" s="5"/>
      <c r="R2524" s="25"/>
      <c r="T2524" s="25"/>
      <c r="AA2524" s="4"/>
    </row>
    <row r="2525" spans="2:27" ht="15" customHeight="1" x14ac:dyDescent="0.2">
      <c r="B2525" s="5"/>
      <c r="C2525" s="6"/>
      <c r="G2525" s="33"/>
      <c r="H2525" s="5"/>
      <c r="I2525" s="6"/>
      <c r="J2525" s="5"/>
      <c r="K2525" s="5"/>
      <c r="M2525" s="5"/>
      <c r="R2525" s="25"/>
      <c r="T2525" s="25"/>
      <c r="AA2525" s="4"/>
    </row>
    <row r="2526" spans="2:27" ht="15" customHeight="1" x14ac:dyDescent="0.2">
      <c r="B2526" s="5"/>
      <c r="C2526" s="6"/>
      <c r="G2526" s="33"/>
      <c r="H2526" s="5"/>
      <c r="I2526" s="6"/>
      <c r="J2526" s="5"/>
      <c r="K2526" s="5"/>
      <c r="M2526" s="5"/>
      <c r="R2526" s="25"/>
      <c r="T2526" s="25"/>
      <c r="AA2526" s="4"/>
    </row>
    <row r="2527" spans="2:27" ht="15" customHeight="1" x14ac:dyDescent="0.2">
      <c r="B2527" s="5"/>
      <c r="C2527" s="6"/>
      <c r="G2527" s="33"/>
      <c r="H2527" s="5"/>
      <c r="I2527" s="6"/>
      <c r="J2527" s="5"/>
      <c r="K2527" s="5"/>
      <c r="M2527" s="5"/>
      <c r="R2527" s="25"/>
      <c r="T2527" s="25"/>
      <c r="AA2527" s="4"/>
    </row>
    <row r="2528" spans="2:27" ht="15" customHeight="1" x14ac:dyDescent="0.2">
      <c r="B2528" s="5"/>
      <c r="C2528" s="6"/>
      <c r="G2528" s="33"/>
      <c r="H2528" s="5"/>
      <c r="I2528" s="6"/>
      <c r="J2528" s="5"/>
      <c r="K2528" s="5"/>
      <c r="M2528" s="5"/>
      <c r="R2528" s="25"/>
      <c r="T2528" s="25"/>
      <c r="AA2528" s="4"/>
    </row>
    <row r="2529" spans="2:27" ht="15" customHeight="1" x14ac:dyDescent="0.2">
      <c r="B2529" s="5"/>
      <c r="C2529" s="6"/>
      <c r="G2529" s="33"/>
      <c r="H2529" s="5"/>
      <c r="I2529" s="6"/>
      <c r="J2529" s="5"/>
      <c r="K2529" s="5"/>
      <c r="M2529" s="5"/>
      <c r="R2529" s="25"/>
      <c r="T2529" s="25"/>
      <c r="AA2529" s="4"/>
    </row>
    <row r="2530" spans="2:27" ht="15" customHeight="1" x14ac:dyDescent="0.2">
      <c r="B2530" s="5"/>
      <c r="C2530" s="6"/>
      <c r="G2530" s="33"/>
      <c r="H2530" s="5"/>
      <c r="I2530" s="6"/>
      <c r="J2530" s="5"/>
      <c r="K2530" s="5"/>
      <c r="M2530" s="5"/>
      <c r="R2530" s="25"/>
      <c r="T2530" s="25"/>
      <c r="AA2530" s="4"/>
    </row>
    <row r="2531" spans="2:27" ht="15" customHeight="1" x14ac:dyDescent="0.2">
      <c r="B2531" s="5"/>
      <c r="C2531" s="6"/>
      <c r="G2531" s="33"/>
      <c r="H2531" s="5"/>
      <c r="I2531" s="6"/>
      <c r="J2531" s="5"/>
      <c r="K2531" s="5"/>
      <c r="M2531" s="5"/>
      <c r="R2531" s="25"/>
      <c r="T2531" s="25"/>
      <c r="AA2531" s="4"/>
    </row>
    <row r="2532" spans="2:27" ht="15" customHeight="1" x14ac:dyDescent="0.2">
      <c r="B2532" s="5"/>
      <c r="C2532" s="6"/>
      <c r="G2532" s="33"/>
      <c r="H2532" s="5"/>
      <c r="I2532" s="6"/>
      <c r="J2532" s="5"/>
      <c r="K2532" s="5"/>
      <c r="M2532" s="5"/>
      <c r="R2532" s="25"/>
      <c r="T2532" s="25"/>
      <c r="AA2532" s="4"/>
    </row>
    <row r="2533" spans="2:27" ht="15" customHeight="1" x14ac:dyDescent="0.2">
      <c r="B2533" s="5"/>
      <c r="C2533" s="6"/>
      <c r="G2533" s="33"/>
      <c r="H2533" s="5"/>
      <c r="I2533" s="6"/>
      <c r="J2533" s="5"/>
      <c r="K2533" s="5"/>
      <c r="M2533" s="5"/>
      <c r="R2533" s="25"/>
      <c r="T2533" s="25"/>
      <c r="AA2533" s="4"/>
    </row>
    <row r="2534" spans="2:27" ht="15" customHeight="1" x14ac:dyDescent="0.2">
      <c r="B2534" s="5"/>
      <c r="C2534" s="6"/>
      <c r="G2534" s="33"/>
      <c r="H2534" s="5"/>
      <c r="I2534" s="6"/>
      <c r="J2534" s="5"/>
      <c r="K2534" s="5"/>
      <c r="M2534" s="5"/>
      <c r="R2534" s="25"/>
      <c r="T2534" s="25"/>
      <c r="AA2534" s="4"/>
    </row>
    <row r="2535" spans="2:27" ht="15" customHeight="1" x14ac:dyDescent="0.2">
      <c r="B2535" s="5"/>
      <c r="C2535" s="6"/>
      <c r="G2535" s="33"/>
      <c r="H2535" s="5"/>
      <c r="I2535" s="6"/>
      <c r="J2535" s="5"/>
      <c r="K2535" s="5"/>
      <c r="M2535" s="5"/>
      <c r="R2535" s="25"/>
      <c r="T2535" s="25"/>
      <c r="AA2535" s="4"/>
    </row>
    <row r="2536" spans="2:27" ht="15" customHeight="1" x14ac:dyDescent="0.2">
      <c r="B2536" s="5"/>
      <c r="C2536" s="6"/>
      <c r="G2536" s="33"/>
      <c r="H2536" s="5"/>
      <c r="I2536" s="6"/>
      <c r="J2536" s="5"/>
      <c r="K2536" s="5"/>
      <c r="M2536" s="5"/>
      <c r="R2536" s="25"/>
      <c r="T2536" s="25"/>
      <c r="AA2536" s="4"/>
    </row>
    <row r="2537" spans="2:27" ht="15" customHeight="1" x14ac:dyDescent="0.2">
      <c r="B2537" s="5"/>
      <c r="C2537" s="6"/>
      <c r="G2537" s="33"/>
      <c r="H2537" s="5"/>
      <c r="I2537" s="6"/>
      <c r="J2537" s="5"/>
      <c r="K2537" s="5"/>
      <c r="M2537" s="5"/>
      <c r="R2537" s="25"/>
      <c r="T2537" s="25"/>
      <c r="AA2537" s="4"/>
    </row>
    <row r="2538" spans="2:27" ht="15" customHeight="1" x14ac:dyDescent="0.2">
      <c r="B2538" s="5"/>
      <c r="C2538" s="6"/>
      <c r="G2538" s="33"/>
      <c r="H2538" s="5"/>
      <c r="I2538" s="6"/>
      <c r="J2538" s="5"/>
      <c r="K2538" s="5"/>
      <c r="M2538" s="5"/>
      <c r="R2538" s="25"/>
      <c r="T2538" s="25"/>
      <c r="AA2538" s="4"/>
    </row>
    <row r="2539" spans="2:27" ht="15" customHeight="1" x14ac:dyDescent="0.2">
      <c r="B2539" s="5"/>
      <c r="C2539" s="6"/>
      <c r="G2539" s="33"/>
      <c r="H2539" s="5"/>
      <c r="I2539" s="6"/>
      <c r="J2539" s="5"/>
      <c r="K2539" s="5"/>
      <c r="M2539" s="5"/>
      <c r="R2539" s="25"/>
      <c r="T2539" s="25"/>
      <c r="AA2539" s="4"/>
    </row>
    <row r="2540" spans="2:27" ht="15" customHeight="1" x14ac:dyDescent="0.2">
      <c r="B2540" s="5"/>
      <c r="C2540" s="6"/>
      <c r="G2540" s="33"/>
      <c r="H2540" s="5"/>
      <c r="I2540" s="6"/>
      <c r="J2540" s="5"/>
      <c r="K2540" s="5"/>
      <c r="M2540" s="5"/>
      <c r="R2540" s="25"/>
      <c r="T2540" s="25"/>
      <c r="AA2540" s="4"/>
    </row>
    <row r="2541" spans="2:27" ht="15" customHeight="1" x14ac:dyDescent="0.2">
      <c r="B2541" s="5"/>
      <c r="C2541" s="6"/>
      <c r="G2541" s="33"/>
      <c r="H2541" s="5"/>
      <c r="I2541" s="6"/>
      <c r="J2541" s="5"/>
      <c r="K2541" s="5"/>
      <c r="M2541" s="5"/>
      <c r="R2541" s="25"/>
      <c r="T2541" s="25"/>
      <c r="AA2541" s="4"/>
    </row>
    <row r="2542" spans="2:27" ht="15" customHeight="1" x14ac:dyDescent="0.2">
      <c r="B2542" s="5"/>
      <c r="C2542" s="6"/>
      <c r="G2542" s="33"/>
      <c r="H2542" s="5"/>
      <c r="I2542" s="6"/>
      <c r="J2542" s="5"/>
      <c r="K2542" s="5"/>
      <c r="M2542" s="5"/>
      <c r="R2542" s="25"/>
      <c r="T2542" s="25"/>
      <c r="AA2542" s="4"/>
    </row>
    <row r="2543" spans="2:27" ht="15" customHeight="1" x14ac:dyDescent="0.2">
      <c r="B2543" s="5"/>
      <c r="C2543" s="6"/>
      <c r="G2543" s="33"/>
      <c r="H2543" s="5"/>
      <c r="I2543" s="6"/>
      <c r="J2543" s="5"/>
      <c r="K2543" s="5"/>
      <c r="M2543" s="5"/>
      <c r="R2543" s="25"/>
      <c r="T2543" s="25"/>
      <c r="AA2543" s="4"/>
    </row>
    <row r="2544" spans="2:27" ht="15" customHeight="1" x14ac:dyDescent="0.2">
      <c r="B2544" s="5"/>
      <c r="C2544" s="6"/>
      <c r="G2544" s="33"/>
      <c r="H2544" s="5"/>
      <c r="I2544" s="6"/>
      <c r="J2544" s="5"/>
      <c r="K2544" s="5"/>
      <c r="M2544" s="5"/>
      <c r="R2544" s="25"/>
      <c r="T2544" s="25"/>
      <c r="AA2544" s="4"/>
    </row>
    <row r="2545" spans="2:27" ht="15" customHeight="1" x14ac:dyDescent="0.2">
      <c r="B2545" s="5"/>
      <c r="C2545" s="6"/>
      <c r="G2545" s="33"/>
      <c r="H2545" s="5"/>
      <c r="I2545" s="6"/>
      <c r="J2545" s="5"/>
      <c r="K2545" s="5"/>
      <c r="M2545" s="5"/>
      <c r="R2545" s="25"/>
      <c r="T2545" s="25"/>
      <c r="AA2545" s="4"/>
    </row>
    <row r="2546" spans="2:27" ht="15" customHeight="1" x14ac:dyDescent="0.2">
      <c r="B2546" s="5"/>
      <c r="C2546" s="6"/>
      <c r="G2546" s="33"/>
      <c r="H2546" s="5"/>
      <c r="I2546" s="6"/>
      <c r="J2546" s="5"/>
      <c r="K2546" s="5"/>
      <c r="M2546" s="5"/>
      <c r="R2546" s="25"/>
      <c r="T2546" s="25"/>
      <c r="AA2546" s="4"/>
    </row>
    <row r="2547" spans="2:27" ht="15" customHeight="1" x14ac:dyDescent="0.2">
      <c r="B2547" s="5"/>
      <c r="C2547" s="6"/>
      <c r="G2547" s="33"/>
      <c r="H2547" s="5"/>
      <c r="I2547" s="6"/>
      <c r="J2547" s="5"/>
      <c r="K2547" s="5"/>
      <c r="M2547" s="5"/>
      <c r="R2547" s="25"/>
      <c r="T2547" s="25"/>
      <c r="AA2547" s="4"/>
    </row>
    <row r="2548" spans="2:27" ht="15" customHeight="1" x14ac:dyDescent="0.2">
      <c r="B2548" s="5"/>
      <c r="C2548" s="6"/>
      <c r="G2548" s="33"/>
      <c r="H2548" s="5"/>
      <c r="I2548" s="6"/>
      <c r="J2548" s="5"/>
      <c r="K2548" s="5"/>
      <c r="M2548" s="5"/>
      <c r="R2548" s="25"/>
      <c r="T2548" s="25"/>
      <c r="AA2548" s="4"/>
    </row>
    <row r="2549" spans="2:27" ht="15" customHeight="1" x14ac:dyDescent="0.2">
      <c r="B2549" s="5"/>
      <c r="C2549" s="6"/>
      <c r="G2549" s="33"/>
      <c r="H2549" s="5"/>
      <c r="I2549" s="6"/>
      <c r="J2549" s="5"/>
      <c r="K2549" s="5"/>
      <c r="M2549" s="5"/>
      <c r="R2549" s="25"/>
      <c r="T2549" s="25"/>
      <c r="AA2549" s="4"/>
    </row>
    <row r="2550" spans="2:27" ht="15" customHeight="1" x14ac:dyDescent="0.2">
      <c r="B2550" s="5"/>
      <c r="C2550" s="6"/>
      <c r="G2550" s="33"/>
      <c r="H2550" s="5"/>
      <c r="I2550" s="6"/>
      <c r="J2550" s="5"/>
      <c r="K2550" s="5"/>
      <c r="M2550" s="5"/>
      <c r="R2550" s="25"/>
      <c r="T2550" s="25"/>
      <c r="AA2550" s="4"/>
    </row>
    <row r="2551" spans="2:27" ht="15" customHeight="1" x14ac:dyDescent="0.2">
      <c r="B2551" s="5"/>
      <c r="C2551" s="6"/>
      <c r="G2551" s="33"/>
      <c r="H2551" s="5"/>
      <c r="I2551" s="6"/>
      <c r="J2551" s="5"/>
      <c r="K2551" s="5"/>
      <c r="M2551" s="5"/>
      <c r="R2551" s="25"/>
      <c r="T2551" s="25"/>
      <c r="AA2551" s="4"/>
    </row>
    <row r="2552" spans="2:27" ht="15" customHeight="1" x14ac:dyDescent="0.2">
      <c r="B2552" s="5"/>
      <c r="C2552" s="6"/>
      <c r="G2552" s="33"/>
      <c r="H2552" s="5"/>
      <c r="I2552" s="6"/>
      <c r="J2552" s="5"/>
      <c r="K2552" s="5"/>
      <c r="M2552" s="5"/>
      <c r="R2552" s="25"/>
      <c r="T2552" s="25"/>
      <c r="AA2552" s="4"/>
    </row>
    <row r="2553" spans="2:27" ht="15" customHeight="1" x14ac:dyDescent="0.2">
      <c r="B2553" s="5"/>
      <c r="C2553" s="6"/>
      <c r="G2553" s="33"/>
      <c r="H2553" s="5"/>
      <c r="I2553" s="6"/>
      <c r="J2553" s="5"/>
      <c r="K2553" s="5"/>
      <c r="M2553" s="5"/>
      <c r="R2553" s="25"/>
      <c r="T2553" s="25"/>
      <c r="AA2553" s="4"/>
    </row>
    <row r="2554" spans="2:27" ht="15" customHeight="1" x14ac:dyDescent="0.2">
      <c r="B2554" s="5"/>
      <c r="C2554" s="6"/>
      <c r="G2554" s="33"/>
      <c r="H2554" s="5"/>
      <c r="I2554" s="6"/>
      <c r="J2554" s="5"/>
      <c r="K2554" s="5"/>
      <c r="M2554" s="5"/>
      <c r="R2554" s="25"/>
      <c r="T2554" s="25"/>
      <c r="AA2554" s="4"/>
    </row>
    <row r="2555" spans="2:27" ht="15" customHeight="1" x14ac:dyDescent="0.2">
      <c r="B2555" s="5"/>
      <c r="C2555" s="6"/>
      <c r="G2555" s="33"/>
      <c r="H2555" s="5"/>
      <c r="I2555" s="6"/>
      <c r="J2555" s="5"/>
      <c r="K2555" s="5"/>
      <c r="M2555" s="5"/>
      <c r="R2555" s="25"/>
      <c r="T2555" s="25"/>
      <c r="AA2555" s="4"/>
    </row>
    <row r="2556" spans="2:27" ht="15" customHeight="1" x14ac:dyDescent="0.2">
      <c r="B2556" s="5"/>
      <c r="C2556" s="6"/>
      <c r="G2556" s="33"/>
      <c r="H2556" s="5"/>
      <c r="I2556" s="6"/>
      <c r="J2556" s="5"/>
      <c r="K2556" s="5"/>
      <c r="M2556" s="5"/>
      <c r="R2556" s="25"/>
      <c r="T2556" s="25"/>
      <c r="AA2556" s="4"/>
    </row>
    <row r="2557" spans="2:27" ht="15" customHeight="1" x14ac:dyDescent="0.2">
      <c r="B2557" s="5"/>
      <c r="C2557" s="6"/>
      <c r="G2557" s="33"/>
      <c r="H2557" s="5"/>
      <c r="I2557" s="6"/>
      <c r="J2557" s="5"/>
      <c r="K2557" s="5"/>
      <c r="M2557" s="5"/>
      <c r="R2557" s="25"/>
      <c r="T2557" s="25"/>
      <c r="AA2557" s="4"/>
    </row>
    <row r="2558" spans="2:27" ht="15" customHeight="1" x14ac:dyDescent="0.2">
      <c r="B2558" s="5"/>
      <c r="C2558" s="6"/>
      <c r="G2558" s="33"/>
      <c r="H2558" s="5"/>
      <c r="I2558" s="6"/>
      <c r="J2558" s="5"/>
      <c r="K2558" s="5"/>
      <c r="M2558" s="5"/>
      <c r="R2558" s="25"/>
      <c r="T2558" s="25"/>
      <c r="AA2558" s="4"/>
    </row>
    <row r="2559" spans="2:27" ht="15" customHeight="1" x14ac:dyDescent="0.2">
      <c r="B2559" s="5"/>
      <c r="C2559" s="6"/>
      <c r="G2559" s="33"/>
      <c r="H2559" s="5"/>
      <c r="I2559" s="6"/>
      <c r="J2559" s="5"/>
      <c r="K2559" s="5"/>
      <c r="M2559" s="5"/>
      <c r="R2559" s="25"/>
      <c r="T2559" s="25"/>
      <c r="AA2559" s="4"/>
    </row>
    <row r="2560" spans="2:27" ht="15" customHeight="1" x14ac:dyDescent="0.2">
      <c r="B2560" s="5"/>
      <c r="C2560" s="6"/>
      <c r="G2560" s="33"/>
      <c r="H2560" s="5"/>
      <c r="I2560" s="6"/>
      <c r="J2560" s="5"/>
      <c r="K2560" s="5"/>
      <c r="M2560" s="5"/>
      <c r="R2560" s="25"/>
      <c r="T2560" s="25"/>
      <c r="AA2560" s="4"/>
    </row>
    <row r="2561" spans="2:27" ht="15" customHeight="1" x14ac:dyDescent="0.2">
      <c r="B2561" s="5"/>
      <c r="C2561" s="6"/>
      <c r="G2561" s="33"/>
      <c r="H2561" s="5"/>
      <c r="I2561" s="6"/>
      <c r="J2561" s="5"/>
      <c r="K2561" s="5"/>
      <c r="M2561" s="5"/>
      <c r="R2561" s="25"/>
      <c r="T2561" s="25"/>
      <c r="AA2561" s="4"/>
    </row>
    <row r="2562" spans="2:27" ht="15" customHeight="1" x14ac:dyDescent="0.2">
      <c r="B2562" s="5"/>
      <c r="C2562" s="6"/>
      <c r="G2562" s="33"/>
      <c r="H2562" s="5"/>
      <c r="I2562" s="6"/>
      <c r="J2562" s="5"/>
      <c r="K2562" s="5"/>
      <c r="M2562" s="5"/>
      <c r="R2562" s="25"/>
      <c r="T2562" s="25"/>
      <c r="AA2562" s="4"/>
    </row>
    <row r="2563" spans="2:27" ht="15" customHeight="1" x14ac:dyDescent="0.2">
      <c r="B2563" s="5"/>
      <c r="C2563" s="6"/>
      <c r="G2563" s="33"/>
      <c r="H2563" s="5"/>
      <c r="I2563" s="6"/>
      <c r="J2563" s="5"/>
      <c r="K2563" s="5"/>
      <c r="M2563" s="5"/>
      <c r="R2563" s="25"/>
      <c r="T2563" s="25"/>
      <c r="AA2563" s="4"/>
    </row>
    <row r="2564" spans="2:27" ht="15" customHeight="1" x14ac:dyDescent="0.2">
      <c r="B2564" s="5"/>
      <c r="C2564" s="6"/>
      <c r="G2564" s="33"/>
      <c r="H2564" s="5"/>
      <c r="I2564" s="6"/>
      <c r="J2564" s="5"/>
      <c r="K2564" s="5"/>
      <c r="M2564" s="5"/>
      <c r="R2564" s="25"/>
      <c r="T2564" s="25"/>
      <c r="AA2564" s="4"/>
    </row>
    <row r="2565" spans="2:27" ht="15" customHeight="1" x14ac:dyDescent="0.2">
      <c r="B2565" s="5"/>
      <c r="C2565" s="6"/>
      <c r="G2565" s="33"/>
      <c r="H2565" s="5"/>
      <c r="I2565" s="6"/>
      <c r="J2565" s="5"/>
      <c r="K2565" s="5"/>
      <c r="M2565" s="5"/>
      <c r="R2565" s="25"/>
      <c r="T2565" s="25"/>
      <c r="AA2565" s="4"/>
    </row>
    <row r="2566" spans="2:27" ht="15" customHeight="1" x14ac:dyDescent="0.2">
      <c r="B2566" s="5"/>
      <c r="C2566" s="6"/>
      <c r="G2566" s="33"/>
      <c r="H2566" s="5"/>
      <c r="I2566" s="6"/>
      <c r="J2566" s="5"/>
      <c r="K2566" s="5"/>
      <c r="M2566" s="5"/>
      <c r="R2566" s="25"/>
      <c r="T2566" s="25"/>
      <c r="AA2566" s="4"/>
    </row>
    <row r="2567" spans="2:27" ht="15" customHeight="1" x14ac:dyDescent="0.2">
      <c r="B2567" s="5"/>
      <c r="C2567" s="6"/>
      <c r="G2567" s="33"/>
      <c r="H2567" s="5"/>
      <c r="I2567" s="6"/>
      <c r="J2567" s="5"/>
      <c r="K2567" s="5"/>
      <c r="M2567" s="5"/>
      <c r="R2567" s="25"/>
      <c r="T2567" s="25"/>
      <c r="AA2567" s="4"/>
    </row>
    <row r="2568" spans="2:27" ht="15" customHeight="1" x14ac:dyDescent="0.2">
      <c r="B2568" s="5"/>
      <c r="C2568" s="6"/>
      <c r="G2568" s="33"/>
      <c r="H2568" s="5"/>
      <c r="I2568" s="6"/>
      <c r="J2568" s="5"/>
      <c r="K2568" s="5"/>
      <c r="M2568" s="5"/>
      <c r="R2568" s="25"/>
      <c r="T2568" s="25"/>
      <c r="AA2568" s="4"/>
    </row>
    <row r="2569" spans="2:27" ht="15" customHeight="1" x14ac:dyDescent="0.2">
      <c r="B2569" s="5"/>
      <c r="C2569" s="6"/>
      <c r="G2569" s="33"/>
      <c r="H2569" s="5"/>
      <c r="I2569" s="6"/>
      <c r="J2569" s="5"/>
      <c r="K2569" s="5"/>
      <c r="M2569" s="5"/>
      <c r="R2569" s="25"/>
      <c r="T2569" s="25"/>
      <c r="AA2569" s="4"/>
    </row>
    <row r="2570" spans="2:27" ht="15" customHeight="1" x14ac:dyDescent="0.2">
      <c r="B2570" s="5"/>
      <c r="C2570" s="6"/>
      <c r="G2570" s="33"/>
      <c r="H2570" s="5"/>
      <c r="I2570" s="6"/>
      <c r="J2570" s="5"/>
      <c r="K2570" s="5"/>
      <c r="M2570" s="5"/>
      <c r="R2570" s="25"/>
      <c r="T2570" s="25"/>
      <c r="AA2570" s="4"/>
    </row>
    <row r="2571" spans="2:27" ht="15" customHeight="1" x14ac:dyDescent="0.2">
      <c r="B2571" s="5"/>
      <c r="C2571" s="6"/>
      <c r="G2571" s="33"/>
      <c r="H2571" s="5"/>
      <c r="I2571" s="6"/>
      <c r="J2571" s="5"/>
      <c r="K2571" s="5"/>
      <c r="M2571" s="5"/>
      <c r="R2571" s="25"/>
      <c r="T2571" s="25"/>
      <c r="AA2571" s="4"/>
    </row>
    <row r="2572" spans="2:27" ht="15" customHeight="1" x14ac:dyDescent="0.2">
      <c r="B2572" s="5"/>
      <c r="C2572" s="6"/>
      <c r="G2572" s="33"/>
      <c r="H2572" s="5"/>
      <c r="I2572" s="6"/>
      <c r="J2572" s="5"/>
      <c r="K2572" s="5"/>
      <c r="M2572" s="5"/>
      <c r="R2572" s="25"/>
      <c r="T2572" s="25"/>
      <c r="AA2572" s="4"/>
    </row>
    <row r="2573" spans="2:27" ht="15" customHeight="1" x14ac:dyDescent="0.2">
      <c r="B2573" s="5"/>
      <c r="C2573" s="6"/>
      <c r="G2573" s="33"/>
      <c r="H2573" s="5"/>
      <c r="I2573" s="6"/>
      <c r="J2573" s="5"/>
      <c r="K2573" s="5"/>
      <c r="M2573" s="5"/>
      <c r="R2573" s="25"/>
      <c r="T2573" s="25"/>
      <c r="AA2573" s="4"/>
    </row>
    <row r="2574" spans="2:27" ht="15" customHeight="1" x14ac:dyDescent="0.2">
      <c r="B2574" s="5"/>
      <c r="C2574" s="6"/>
      <c r="G2574" s="33"/>
      <c r="H2574" s="5"/>
      <c r="I2574" s="6"/>
      <c r="J2574" s="5"/>
      <c r="K2574" s="5"/>
      <c r="M2574" s="5"/>
      <c r="R2574" s="25"/>
      <c r="T2574" s="25"/>
      <c r="AA2574" s="4"/>
    </row>
    <row r="2575" spans="2:27" ht="15" customHeight="1" x14ac:dyDescent="0.2">
      <c r="B2575" s="5"/>
      <c r="C2575" s="6"/>
      <c r="G2575" s="33"/>
      <c r="H2575" s="5"/>
      <c r="I2575" s="6"/>
      <c r="J2575" s="5"/>
      <c r="K2575" s="5"/>
      <c r="M2575" s="5"/>
      <c r="R2575" s="25"/>
      <c r="T2575" s="25"/>
      <c r="AA2575" s="4"/>
    </row>
    <row r="2576" spans="2:27" ht="15" customHeight="1" x14ac:dyDescent="0.2">
      <c r="B2576" s="5"/>
      <c r="C2576" s="6"/>
      <c r="G2576" s="33"/>
      <c r="H2576" s="5"/>
      <c r="I2576" s="6"/>
      <c r="J2576" s="5"/>
      <c r="K2576" s="5"/>
      <c r="M2576" s="5"/>
      <c r="R2576" s="25"/>
      <c r="T2576" s="25"/>
      <c r="AA2576" s="4"/>
    </row>
    <row r="2577" spans="2:27" ht="15" customHeight="1" x14ac:dyDescent="0.2">
      <c r="B2577" s="5"/>
      <c r="C2577" s="6"/>
      <c r="G2577" s="33"/>
      <c r="H2577" s="5"/>
      <c r="I2577" s="6"/>
      <c r="J2577" s="5"/>
      <c r="K2577" s="5"/>
      <c r="M2577" s="5"/>
      <c r="R2577" s="25"/>
      <c r="T2577" s="25"/>
      <c r="AA2577" s="4"/>
    </row>
    <row r="2578" spans="2:27" ht="15" customHeight="1" x14ac:dyDescent="0.2">
      <c r="B2578" s="5"/>
      <c r="C2578" s="6"/>
      <c r="G2578" s="33"/>
      <c r="H2578" s="5"/>
      <c r="I2578" s="6"/>
      <c r="J2578" s="5"/>
      <c r="K2578" s="5"/>
      <c r="M2578" s="5"/>
      <c r="R2578" s="25"/>
      <c r="T2578" s="25"/>
      <c r="AA2578" s="4"/>
    </row>
    <row r="2579" spans="2:27" ht="15" customHeight="1" x14ac:dyDescent="0.2">
      <c r="B2579" s="5"/>
      <c r="C2579" s="6"/>
      <c r="G2579" s="33"/>
      <c r="H2579" s="5"/>
      <c r="I2579" s="6"/>
      <c r="J2579" s="5"/>
      <c r="K2579" s="5"/>
      <c r="M2579" s="5"/>
      <c r="R2579" s="25"/>
      <c r="T2579" s="25"/>
      <c r="AA2579" s="4"/>
    </row>
    <row r="2580" spans="2:27" ht="15" customHeight="1" x14ac:dyDescent="0.2">
      <c r="B2580" s="5"/>
      <c r="C2580" s="6"/>
      <c r="G2580" s="33"/>
      <c r="H2580" s="5"/>
      <c r="I2580" s="6"/>
      <c r="J2580" s="5"/>
      <c r="K2580" s="5"/>
      <c r="M2580" s="5"/>
      <c r="R2580" s="25"/>
      <c r="T2580" s="25"/>
      <c r="AA2580" s="4"/>
    </row>
    <row r="2581" spans="2:27" ht="15" customHeight="1" x14ac:dyDescent="0.2">
      <c r="B2581" s="5"/>
      <c r="C2581" s="6"/>
      <c r="G2581" s="33"/>
      <c r="H2581" s="5"/>
      <c r="I2581" s="6"/>
      <c r="J2581" s="5"/>
      <c r="K2581" s="5"/>
      <c r="M2581" s="5"/>
      <c r="R2581" s="25"/>
      <c r="T2581" s="25"/>
      <c r="AA2581" s="4"/>
    </row>
    <row r="2582" spans="2:27" ht="15" customHeight="1" x14ac:dyDescent="0.2">
      <c r="B2582" s="5"/>
      <c r="C2582" s="6"/>
      <c r="G2582" s="33"/>
      <c r="H2582" s="5"/>
      <c r="I2582" s="6"/>
      <c r="J2582" s="5"/>
      <c r="K2582" s="5"/>
      <c r="M2582" s="5"/>
      <c r="R2582" s="25"/>
      <c r="T2582" s="25"/>
      <c r="AA2582" s="4"/>
    </row>
    <row r="2583" spans="2:27" ht="15" customHeight="1" x14ac:dyDescent="0.2">
      <c r="B2583" s="5"/>
      <c r="C2583" s="6"/>
      <c r="G2583" s="33"/>
      <c r="H2583" s="5"/>
      <c r="I2583" s="6"/>
      <c r="J2583" s="5"/>
      <c r="K2583" s="5"/>
      <c r="M2583" s="5"/>
      <c r="R2583" s="25"/>
      <c r="T2583" s="25"/>
      <c r="AA2583" s="4"/>
    </row>
    <row r="2584" spans="2:27" ht="15" customHeight="1" x14ac:dyDescent="0.2">
      <c r="B2584" s="5"/>
      <c r="C2584" s="6"/>
      <c r="G2584" s="33"/>
      <c r="H2584" s="5"/>
      <c r="I2584" s="6"/>
      <c r="J2584" s="5"/>
      <c r="K2584" s="5"/>
      <c r="M2584" s="5"/>
      <c r="R2584" s="25"/>
      <c r="T2584" s="25"/>
      <c r="AA2584" s="4"/>
    </row>
    <row r="2585" spans="2:27" ht="15" customHeight="1" x14ac:dyDescent="0.2">
      <c r="B2585" s="5"/>
      <c r="C2585" s="6"/>
      <c r="G2585" s="33"/>
      <c r="H2585" s="5"/>
      <c r="I2585" s="6"/>
      <c r="J2585" s="5"/>
      <c r="K2585" s="5"/>
      <c r="M2585" s="5"/>
      <c r="R2585" s="25"/>
      <c r="T2585" s="25"/>
      <c r="AA2585" s="4"/>
    </row>
    <row r="2586" spans="2:27" ht="15" customHeight="1" x14ac:dyDescent="0.2">
      <c r="B2586" s="5"/>
      <c r="C2586" s="6"/>
      <c r="G2586" s="33"/>
      <c r="H2586" s="5"/>
      <c r="I2586" s="6"/>
      <c r="J2586" s="5"/>
      <c r="K2586" s="5"/>
      <c r="M2586" s="5"/>
      <c r="R2586" s="25"/>
      <c r="T2586" s="25"/>
      <c r="AA2586" s="4"/>
    </row>
    <row r="2587" spans="2:27" ht="15" customHeight="1" x14ac:dyDescent="0.2">
      <c r="B2587" s="5"/>
      <c r="C2587" s="6"/>
      <c r="G2587" s="33"/>
      <c r="H2587" s="5"/>
      <c r="I2587" s="6"/>
      <c r="J2587" s="5"/>
      <c r="K2587" s="5"/>
      <c r="M2587" s="5"/>
      <c r="R2587" s="25"/>
      <c r="T2587" s="25"/>
      <c r="AA2587" s="4"/>
    </row>
    <row r="2588" spans="2:27" ht="15" customHeight="1" x14ac:dyDescent="0.2">
      <c r="B2588" s="5"/>
      <c r="C2588" s="6"/>
      <c r="G2588" s="33"/>
      <c r="H2588" s="5"/>
      <c r="I2588" s="6"/>
      <c r="J2588" s="5"/>
      <c r="K2588" s="5"/>
      <c r="M2588" s="5"/>
      <c r="R2588" s="25"/>
      <c r="T2588" s="25"/>
      <c r="AA2588" s="4"/>
    </row>
    <row r="2589" spans="2:27" ht="15" customHeight="1" x14ac:dyDescent="0.2">
      <c r="B2589" s="5"/>
      <c r="C2589" s="6"/>
      <c r="G2589" s="33"/>
      <c r="H2589" s="5"/>
      <c r="I2589" s="6"/>
      <c r="J2589" s="5"/>
      <c r="K2589" s="5"/>
      <c r="M2589" s="5"/>
      <c r="R2589" s="25"/>
      <c r="T2589" s="25"/>
      <c r="AA2589" s="4"/>
    </row>
    <row r="2590" spans="2:27" ht="15" customHeight="1" x14ac:dyDescent="0.2">
      <c r="B2590" s="5"/>
      <c r="C2590" s="6"/>
      <c r="G2590" s="33"/>
      <c r="H2590" s="5"/>
      <c r="I2590" s="6"/>
      <c r="J2590" s="5"/>
      <c r="K2590" s="5"/>
      <c r="M2590" s="5"/>
      <c r="R2590" s="25"/>
      <c r="T2590" s="25"/>
      <c r="AA2590" s="4"/>
    </row>
    <row r="2591" spans="2:27" ht="15" customHeight="1" x14ac:dyDescent="0.2">
      <c r="B2591" s="5"/>
      <c r="C2591" s="6"/>
      <c r="G2591" s="33"/>
      <c r="H2591" s="5"/>
      <c r="I2591" s="6"/>
      <c r="J2591" s="5"/>
      <c r="K2591" s="5"/>
      <c r="M2591" s="5"/>
      <c r="R2591" s="25"/>
      <c r="T2591" s="25"/>
      <c r="AA2591" s="4"/>
    </row>
    <row r="2592" spans="2:27" ht="15" customHeight="1" x14ac:dyDescent="0.2">
      <c r="B2592" s="5"/>
      <c r="C2592" s="6"/>
      <c r="G2592" s="33"/>
      <c r="H2592" s="5"/>
      <c r="I2592" s="6"/>
      <c r="J2592" s="5"/>
      <c r="K2592" s="5"/>
      <c r="M2592" s="5"/>
      <c r="R2592" s="25"/>
      <c r="T2592" s="25"/>
      <c r="AA2592" s="4"/>
    </row>
    <row r="2593" spans="2:27" ht="15" customHeight="1" x14ac:dyDescent="0.2">
      <c r="B2593" s="5"/>
      <c r="C2593" s="6"/>
      <c r="G2593" s="33"/>
      <c r="H2593" s="5"/>
      <c r="I2593" s="6"/>
      <c r="J2593" s="5"/>
      <c r="K2593" s="5"/>
      <c r="M2593" s="5"/>
      <c r="R2593" s="25"/>
      <c r="T2593" s="25"/>
      <c r="AA2593" s="4"/>
    </row>
    <row r="2594" spans="2:27" ht="15" customHeight="1" x14ac:dyDescent="0.2">
      <c r="B2594" s="5"/>
      <c r="C2594" s="6"/>
      <c r="G2594" s="33"/>
      <c r="H2594" s="5"/>
      <c r="I2594" s="6"/>
      <c r="J2594" s="5"/>
      <c r="K2594" s="5"/>
      <c r="M2594" s="5"/>
      <c r="R2594" s="25"/>
      <c r="T2594" s="25"/>
      <c r="AA2594" s="4"/>
    </row>
    <row r="2595" spans="2:27" ht="15" customHeight="1" x14ac:dyDescent="0.2">
      <c r="B2595" s="5"/>
      <c r="C2595" s="6"/>
      <c r="G2595" s="33"/>
      <c r="H2595" s="5"/>
      <c r="I2595" s="6"/>
      <c r="J2595" s="5"/>
      <c r="K2595" s="5"/>
      <c r="M2595" s="5"/>
      <c r="R2595" s="25"/>
      <c r="T2595" s="25"/>
      <c r="AA2595" s="4"/>
    </row>
    <row r="2596" spans="2:27" ht="15" customHeight="1" x14ac:dyDescent="0.2">
      <c r="B2596" s="5"/>
      <c r="C2596" s="6"/>
      <c r="G2596" s="33"/>
      <c r="H2596" s="5"/>
      <c r="I2596" s="6"/>
      <c r="J2596" s="5"/>
      <c r="K2596" s="5"/>
      <c r="M2596" s="5"/>
      <c r="R2596" s="25"/>
      <c r="T2596" s="25"/>
      <c r="AA2596" s="4"/>
    </row>
    <row r="2597" spans="2:27" ht="15" customHeight="1" x14ac:dyDescent="0.2">
      <c r="B2597" s="5"/>
      <c r="C2597" s="6"/>
      <c r="G2597" s="33"/>
      <c r="H2597" s="5"/>
      <c r="I2597" s="6"/>
      <c r="J2597" s="5"/>
      <c r="K2597" s="5"/>
      <c r="M2597" s="5"/>
      <c r="R2597" s="25"/>
      <c r="T2597" s="25"/>
      <c r="AA2597" s="4"/>
    </row>
    <row r="2598" spans="2:27" ht="15" customHeight="1" x14ac:dyDescent="0.2">
      <c r="B2598" s="5"/>
      <c r="C2598" s="6"/>
      <c r="G2598" s="33"/>
      <c r="H2598" s="5"/>
      <c r="I2598" s="6"/>
      <c r="J2598" s="5"/>
      <c r="K2598" s="5"/>
      <c r="M2598" s="5"/>
      <c r="R2598" s="25"/>
      <c r="T2598" s="25"/>
      <c r="AA2598" s="4"/>
    </row>
    <row r="2599" spans="2:27" ht="15" customHeight="1" x14ac:dyDescent="0.2">
      <c r="B2599" s="5"/>
      <c r="C2599" s="6"/>
      <c r="G2599" s="33"/>
      <c r="H2599" s="5"/>
      <c r="I2599" s="6"/>
      <c r="J2599" s="5"/>
      <c r="K2599" s="5"/>
      <c r="M2599" s="5"/>
      <c r="R2599" s="25"/>
      <c r="T2599" s="25"/>
      <c r="AA2599" s="4"/>
    </row>
    <row r="2600" spans="2:27" ht="15" customHeight="1" x14ac:dyDescent="0.2">
      <c r="B2600" s="5"/>
      <c r="C2600" s="6"/>
      <c r="G2600" s="33"/>
      <c r="H2600" s="5"/>
      <c r="I2600" s="6"/>
      <c r="J2600" s="5"/>
      <c r="K2600" s="5"/>
      <c r="M2600" s="5"/>
      <c r="R2600" s="25"/>
      <c r="T2600" s="25"/>
      <c r="AA2600" s="4"/>
    </row>
    <row r="2601" spans="2:27" ht="15" customHeight="1" x14ac:dyDescent="0.2">
      <c r="B2601" s="5"/>
      <c r="C2601" s="6"/>
      <c r="G2601" s="33"/>
      <c r="H2601" s="5"/>
      <c r="I2601" s="6"/>
      <c r="J2601" s="5"/>
      <c r="K2601" s="5"/>
      <c r="M2601" s="5"/>
      <c r="R2601" s="25"/>
      <c r="T2601" s="25"/>
      <c r="AA2601" s="4"/>
    </row>
    <row r="2602" spans="2:27" ht="15" customHeight="1" x14ac:dyDescent="0.2">
      <c r="B2602" s="5"/>
      <c r="C2602" s="6"/>
      <c r="G2602" s="33"/>
      <c r="H2602" s="5"/>
      <c r="I2602" s="6"/>
      <c r="J2602" s="5"/>
      <c r="K2602" s="5"/>
      <c r="M2602" s="5"/>
      <c r="R2602" s="25"/>
      <c r="T2602" s="25"/>
      <c r="AA2602" s="4"/>
    </row>
    <row r="2603" spans="2:27" ht="15" customHeight="1" x14ac:dyDescent="0.2">
      <c r="B2603" s="5"/>
      <c r="C2603" s="6"/>
      <c r="G2603" s="33"/>
      <c r="H2603" s="5"/>
      <c r="I2603" s="6"/>
      <c r="J2603" s="5"/>
      <c r="K2603" s="5"/>
      <c r="M2603" s="5"/>
      <c r="R2603" s="25"/>
      <c r="T2603" s="25"/>
      <c r="AA2603" s="4"/>
    </row>
    <row r="2604" spans="2:27" ht="15" customHeight="1" x14ac:dyDescent="0.2">
      <c r="B2604" s="5"/>
      <c r="C2604" s="6"/>
      <c r="G2604" s="33"/>
      <c r="H2604" s="5"/>
      <c r="I2604" s="6"/>
      <c r="J2604" s="5"/>
      <c r="K2604" s="5"/>
      <c r="M2604" s="5"/>
      <c r="R2604" s="25"/>
      <c r="T2604" s="25"/>
      <c r="AA2604" s="4"/>
    </row>
    <row r="2605" spans="2:27" ht="15" customHeight="1" x14ac:dyDescent="0.2">
      <c r="B2605" s="5"/>
      <c r="C2605" s="6"/>
      <c r="G2605" s="33"/>
      <c r="H2605" s="5"/>
      <c r="I2605" s="6"/>
      <c r="J2605" s="5"/>
      <c r="K2605" s="5"/>
      <c r="M2605" s="5"/>
      <c r="R2605" s="25"/>
      <c r="T2605" s="25"/>
      <c r="AA2605" s="4"/>
    </row>
    <row r="2606" spans="2:27" ht="15" customHeight="1" x14ac:dyDescent="0.2">
      <c r="B2606" s="5"/>
      <c r="C2606" s="6"/>
      <c r="G2606" s="33"/>
      <c r="H2606" s="5"/>
      <c r="I2606" s="6"/>
      <c r="J2606" s="5"/>
      <c r="K2606" s="5"/>
      <c r="M2606" s="5"/>
      <c r="R2606" s="25"/>
      <c r="T2606" s="25"/>
      <c r="AA2606" s="4"/>
    </row>
    <row r="2607" spans="2:27" ht="15" customHeight="1" x14ac:dyDescent="0.2">
      <c r="B2607" s="5"/>
      <c r="C2607" s="6"/>
      <c r="G2607" s="33"/>
      <c r="H2607" s="5"/>
      <c r="I2607" s="6"/>
      <c r="J2607" s="5"/>
      <c r="K2607" s="5"/>
      <c r="M2607" s="5"/>
      <c r="R2607" s="25"/>
      <c r="T2607" s="25"/>
      <c r="AA2607" s="4"/>
    </row>
    <row r="2608" spans="2:27" ht="15" customHeight="1" x14ac:dyDescent="0.2">
      <c r="B2608" s="5"/>
      <c r="C2608" s="6"/>
      <c r="G2608" s="33"/>
      <c r="H2608" s="5"/>
      <c r="I2608" s="6"/>
      <c r="J2608" s="5"/>
      <c r="K2608" s="5"/>
      <c r="M2608" s="5"/>
      <c r="R2608" s="25"/>
      <c r="T2608" s="25"/>
      <c r="AA2608" s="4"/>
    </row>
    <row r="2609" spans="2:27" ht="15" customHeight="1" x14ac:dyDescent="0.2">
      <c r="B2609" s="5"/>
      <c r="C2609" s="6"/>
      <c r="G2609" s="33"/>
      <c r="H2609" s="5"/>
      <c r="I2609" s="6"/>
      <c r="J2609" s="5"/>
      <c r="K2609" s="5"/>
      <c r="M2609" s="5"/>
      <c r="R2609" s="25"/>
      <c r="T2609" s="25"/>
      <c r="AA2609" s="4"/>
    </row>
    <row r="2610" spans="2:27" ht="15" customHeight="1" x14ac:dyDescent="0.2">
      <c r="B2610" s="5"/>
      <c r="C2610" s="6"/>
      <c r="G2610" s="33"/>
      <c r="H2610" s="5"/>
      <c r="I2610" s="6"/>
      <c r="J2610" s="5"/>
      <c r="K2610" s="5"/>
      <c r="M2610" s="5"/>
      <c r="R2610" s="25"/>
      <c r="T2610" s="25"/>
      <c r="AA2610" s="4"/>
    </row>
    <row r="2611" spans="2:27" ht="15" customHeight="1" x14ac:dyDescent="0.2">
      <c r="B2611" s="5"/>
      <c r="C2611" s="6"/>
      <c r="G2611" s="33"/>
      <c r="H2611" s="5"/>
      <c r="I2611" s="6"/>
      <c r="J2611" s="5"/>
      <c r="K2611" s="5"/>
      <c r="M2611" s="5"/>
      <c r="R2611" s="25"/>
      <c r="T2611" s="25"/>
      <c r="AA2611" s="4"/>
    </row>
    <row r="2612" spans="2:27" ht="15" customHeight="1" x14ac:dyDescent="0.2">
      <c r="B2612" s="5"/>
      <c r="C2612" s="6"/>
      <c r="G2612" s="33"/>
      <c r="H2612" s="5"/>
      <c r="I2612" s="6"/>
      <c r="J2612" s="5"/>
      <c r="K2612" s="5"/>
      <c r="M2612" s="5"/>
      <c r="R2612" s="25"/>
      <c r="T2612" s="25"/>
      <c r="AA2612" s="4"/>
    </row>
    <row r="2613" spans="2:27" ht="15" customHeight="1" x14ac:dyDescent="0.2">
      <c r="B2613" s="5"/>
      <c r="C2613" s="6"/>
      <c r="G2613" s="33"/>
      <c r="H2613" s="5"/>
      <c r="I2613" s="6"/>
      <c r="J2613" s="5"/>
      <c r="K2613" s="5"/>
      <c r="M2613" s="5"/>
      <c r="R2613" s="25"/>
      <c r="T2613" s="25"/>
      <c r="AA2613" s="4"/>
    </row>
    <row r="2614" spans="2:27" ht="15" customHeight="1" x14ac:dyDescent="0.2">
      <c r="B2614" s="5"/>
      <c r="C2614" s="6"/>
      <c r="G2614" s="33"/>
      <c r="H2614" s="5"/>
      <c r="I2614" s="6"/>
      <c r="J2614" s="5"/>
      <c r="K2614" s="5"/>
      <c r="M2614" s="5"/>
      <c r="R2614" s="25"/>
      <c r="T2614" s="25"/>
      <c r="AA2614" s="4"/>
    </row>
    <row r="2615" spans="2:27" ht="15" customHeight="1" x14ac:dyDescent="0.2">
      <c r="B2615" s="5"/>
      <c r="C2615" s="6"/>
      <c r="G2615" s="33"/>
      <c r="H2615" s="5"/>
      <c r="I2615" s="6"/>
      <c r="J2615" s="5"/>
      <c r="K2615" s="5"/>
      <c r="M2615" s="5"/>
      <c r="R2615" s="25"/>
      <c r="T2615" s="25"/>
      <c r="AA2615" s="4"/>
    </row>
    <row r="2616" spans="2:27" ht="15" customHeight="1" x14ac:dyDescent="0.2">
      <c r="B2616" s="5"/>
      <c r="C2616" s="6"/>
      <c r="G2616" s="33"/>
      <c r="H2616" s="5"/>
      <c r="I2616" s="6"/>
      <c r="J2616" s="5"/>
      <c r="K2616" s="5"/>
      <c r="M2616" s="5"/>
      <c r="R2616" s="25"/>
      <c r="T2616" s="25"/>
      <c r="AA2616" s="4"/>
    </row>
    <row r="2617" spans="2:27" ht="15" customHeight="1" x14ac:dyDescent="0.2">
      <c r="B2617" s="5"/>
      <c r="C2617" s="6"/>
      <c r="G2617" s="33"/>
      <c r="H2617" s="5"/>
      <c r="I2617" s="6"/>
      <c r="J2617" s="5"/>
      <c r="K2617" s="5"/>
      <c r="M2617" s="5"/>
      <c r="R2617" s="25"/>
      <c r="T2617" s="25"/>
      <c r="AA2617" s="4"/>
    </row>
    <row r="2618" spans="2:27" ht="15" customHeight="1" x14ac:dyDescent="0.2">
      <c r="B2618" s="5"/>
      <c r="C2618" s="6"/>
      <c r="G2618" s="33"/>
      <c r="H2618" s="5"/>
      <c r="I2618" s="6"/>
      <c r="J2618" s="5"/>
      <c r="K2618" s="5"/>
      <c r="M2618" s="5"/>
      <c r="R2618" s="25"/>
      <c r="T2618" s="25"/>
      <c r="AA2618" s="4"/>
    </row>
    <row r="2619" spans="2:27" ht="15" customHeight="1" x14ac:dyDescent="0.2">
      <c r="B2619" s="5"/>
      <c r="C2619" s="6"/>
      <c r="G2619" s="33"/>
      <c r="H2619" s="5"/>
      <c r="I2619" s="6"/>
      <c r="J2619" s="5"/>
      <c r="K2619" s="5"/>
      <c r="M2619" s="5"/>
      <c r="R2619" s="25"/>
      <c r="T2619" s="25"/>
      <c r="AA2619" s="4"/>
    </row>
    <row r="2620" spans="2:27" ht="15" customHeight="1" x14ac:dyDescent="0.2">
      <c r="B2620" s="5"/>
      <c r="C2620" s="6"/>
      <c r="G2620" s="33"/>
      <c r="H2620" s="5"/>
      <c r="I2620" s="6"/>
      <c r="J2620" s="5"/>
      <c r="K2620" s="5"/>
      <c r="M2620" s="5"/>
      <c r="R2620" s="25"/>
      <c r="T2620" s="25"/>
      <c r="AA2620" s="4"/>
    </row>
    <row r="2621" spans="2:27" ht="15" customHeight="1" x14ac:dyDescent="0.2">
      <c r="B2621" s="5"/>
      <c r="C2621" s="6"/>
      <c r="G2621" s="33"/>
      <c r="H2621" s="5"/>
      <c r="I2621" s="6"/>
      <c r="J2621" s="5"/>
      <c r="K2621" s="5"/>
      <c r="M2621" s="5"/>
      <c r="R2621" s="25"/>
      <c r="T2621" s="25"/>
      <c r="AA2621" s="4"/>
    </row>
    <row r="2622" spans="2:27" ht="15" customHeight="1" x14ac:dyDescent="0.2">
      <c r="B2622" s="5"/>
      <c r="C2622" s="6"/>
      <c r="G2622" s="33"/>
      <c r="H2622" s="5"/>
      <c r="I2622" s="6"/>
      <c r="J2622" s="5"/>
      <c r="K2622" s="5"/>
      <c r="M2622" s="5"/>
      <c r="R2622" s="25"/>
      <c r="T2622" s="25"/>
      <c r="AA2622" s="4"/>
    </row>
    <row r="2623" spans="2:27" ht="15" customHeight="1" x14ac:dyDescent="0.2">
      <c r="B2623" s="5"/>
      <c r="C2623" s="6"/>
      <c r="G2623" s="33"/>
      <c r="H2623" s="5"/>
      <c r="I2623" s="6"/>
      <c r="J2623" s="5"/>
      <c r="K2623" s="5"/>
      <c r="M2623" s="5"/>
      <c r="R2623" s="25"/>
      <c r="T2623" s="25"/>
      <c r="AA2623" s="4"/>
    </row>
    <row r="2624" spans="2:27" ht="15" customHeight="1" x14ac:dyDescent="0.2">
      <c r="B2624" s="5"/>
      <c r="C2624" s="6"/>
      <c r="G2624" s="33"/>
      <c r="H2624" s="5"/>
      <c r="I2624" s="6"/>
      <c r="J2624" s="5"/>
      <c r="K2624" s="5"/>
      <c r="M2624" s="5"/>
      <c r="R2624" s="25"/>
      <c r="T2624" s="25"/>
      <c r="AA2624" s="4"/>
    </row>
    <row r="2625" spans="2:27" ht="15" customHeight="1" x14ac:dyDescent="0.2">
      <c r="B2625" s="5"/>
      <c r="C2625" s="6"/>
      <c r="G2625" s="33"/>
      <c r="H2625" s="5"/>
      <c r="I2625" s="6"/>
      <c r="J2625" s="5"/>
      <c r="K2625" s="5"/>
      <c r="M2625" s="5"/>
      <c r="R2625" s="25"/>
      <c r="T2625" s="25"/>
      <c r="AA2625" s="4"/>
    </row>
    <row r="2626" spans="2:27" ht="15" customHeight="1" x14ac:dyDescent="0.2">
      <c r="B2626" s="5"/>
      <c r="C2626" s="6"/>
      <c r="G2626" s="33"/>
      <c r="H2626" s="5"/>
      <c r="I2626" s="6"/>
      <c r="J2626" s="5"/>
      <c r="K2626" s="5"/>
      <c r="M2626" s="5"/>
      <c r="R2626" s="25"/>
      <c r="T2626" s="25"/>
      <c r="AA2626" s="4"/>
    </row>
    <row r="2627" spans="2:27" ht="15" customHeight="1" x14ac:dyDescent="0.2">
      <c r="B2627" s="5"/>
      <c r="C2627" s="6"/>
      <c r="G2627" s="33"/>
      <c r="H2627" s="5"/>
      <c r="I2627" s="6"/>
      <c r="J2627" s="5"/>
      <c r="K2627" s="5"/>
      <c r="M2627" s="5"/>
      <c r="R2627" s="25"/>
      <c r="T2627" s="25"/>
      <c r="AA2627" s="4"/>
    </row>
    <row r="2628" spans="2:27" ht="15" customHeight="1" x14ac:dyDescent="0.2">
      <c r="B2628" s="5"/>
      <c r="C2628" s="6"/>
      <c r="G2628" s="33"/>
      <c r="H2628" s="5"/>
      <c r="I2628" s="6"/>
      <c r="J2628" s="5"/>
      <c r="K2628" s="5"/>
      <c r="M2628" s="5"/>
      <c r="R2628" s="25"/>
      <c r="T2628" s="25"/>
      <c r="AA2628" s="4"/>
    </row>
    <row r="2629" spans="2:27" ht="15" customHeight="1" x14ac:dyDescent="0.2">
      <c r="B2629" s="5"/>
      <c r="C2629" s="6"/>
      <c r="G2629" s="33"/>
      <c r="H2629" s="5"/>
      <c r="I2629" s="6"/>
      <c r="J2629" s="5"/>
      <c r="K2629" s="5"/>
      <c r="M2629" s="5"/>
      <c r="R2629" s="25"/>
      <c r="T2629" s="25"/>
      <c r="AA2629" s="4"/>
    </row>
    <row r="2630" spans="2:27" ht="15" customHeight="1" x14ac:dyDescent="0.2">
      <c r="B2630" s="5"/>
      <c r="C2630" s="6"/>
      <c r="G2630" s="33"/>
      <c r="H2630" s="5"/>
      <c r="I2630" s="6"/>
      <c r="J2630" s="5"/>
      <c r="K2630" s="5"/>
      <c r="M2630" s="5"/>
      <c r="R2630" s="25"/>
      <c r="T2630" s="25"/>
      <c r="AA2630" s="4"/>
    </row>
    <row r="2631" spans="2:27" ht="15" customHeight="1" x14ac:dyDescent="0.2">
      <c r="B2631" s="5"/>
      <c r="C2631" s="6"/>
      <c r="G2631" s="33"/>
      <c r="H2631" s="5"/>
      <c r="I2631" s="6"/>
      <c r="J2631" s="5"/>
      <c r="K2631" s="5"/>
      <c r="M2631" s="5"/>
      <c r="R2631" s="25"/>
      <c r="T2631" s="25"/>
      <c r="AA2631" s="4"/>
    </row>
    <row r="2632" spans="2:27" ht="15" customHeight="1" x14ac:dyDescent="0.2">
      <c r="B2632" s="5"/>
      <c r="C2632" s="6"/>
      <c r="G2632" s="33"/>
      <c r="H2632" s="5"/>
      <c r="I2632" s="6"/>
      <c r="J2632" s="5"/>
      <c r="K2632" s="5"/>
      <c r="M2632" s="5"/>
      <c r="R2632" s="25"/>
      <c r="T2632" s="25"/>
      <c r="AA2632" s="4"/>
    </row>
    <row r="2633" spans="2:27" ht="15" customHeight="1" x14ac:dyDescent="0.2">
      <c r="B2633" s="5"/>
      <c r="C2633" s="6"/>
      <c r="G2633" s="33"/>
      <c r="H2633" s="5"/>
      <c r="I2633" s="6"/>
      <c r="J2633" s="5"/>
      <c r="K2633" s="5"/>
      <c r="M2633" s="5"/>
      <c r="R2633" s="25"/>
      <c r="T2633" s="25"/>
      <c r="AA2633" s="4"/>
    </row>
    <row r="2634" spans="2:27" ht="15" customHeight="1" x14ac:dyDescent="0.2">
      <c r="B2634" s="5"/>
      <c r="C2634" s="6"/>
      <c r="G2634" s="33"/>
      <c r="H2634" s="5"/>
      <c r="I2634" s="6"/>
      <c r="J2634" s="5"/>
      <c r="K2634" s="5"/>
      <c r="M2634" s="5"/>
      <c r="R2634" s="25"/>
      <c r="T2634" s="25"/>
      <c r="AA2634" s="4"/>
    </row>
    <row r="2635" spans="2:27" ht="15" customHeight="1" x14ac:dyDescent="0.2">
      <c r="B2635" s="5"/>
      <c r="C2635" s="6"/>
      <c r="G2635" s="33"/>
      <c r="H2635" s="5"/>
      <c r="I2635" s="6"/>
      <c r="J2635" s="5"/>
      <c r="K2635" s="5"/>
      <c r="M2635" s="5"/>
      <c r="R2635" s="25"/>
      <c r="T2635" s="25"/>
      <c r="AA2635" s="4"/>
    </row>
    <row r="2636" spans="2:27" ht="15" customHeight="1" x14ac:dyDescent="0.2">
      <c r="B2636" s="5"/>
      <c r="C2636" s="6"/>
      <c r="G2636" s="33"/>
      <c r="H2636" s="5"/>
      <c r="I2636" s="6"/>
      <c r="J2636" s="5"/>
      <c r="K2636" s="5"/>
      <c r="M2636" s="5"/>
      <c r="R2636" s="25"/>
      <c r="T2636" s="25"/>
      <c r="AA2636" s="4"/>
    </row>
    <row r="2637" spans="2:27" ht="15" customHeight="1" x14ac:dyDescent="0.2">
      <c r="B2637" s="5"/>
      <c r="C2637" s="6"/>
      <c r="G2637" s="33"/>
      <c r="H2637" s="5"/>
      <c r="I2637" s="6"/>
      <c r="J2637" s="5"/>
      <c r="K2637" s="5"/>
      <c r="M2637" s="5"/>
      <c r="R2637" s="25"/>
      <c r="T2637" s="25"/>
      <c r="AA2637" s="4"/>
    </row>
    <row r="2638" spans="2:27" ht="15" customHeight="1" x14ac:dyDescent="0.2">
      <c r="B2638" s="5"/>
      <c r="C2638" s="6"/>
      <c r="G2638" s="33"/>
      <c r="H2638" s="5"/>
      <c r="I2638" s="6"/>
      <c r="J2638" s="5"/>
      <c r="K2638" s="5"/>
      <c r="M2638" s="5"/>
      <c r="R2638" s="25"/>
      <c r="T2638" s="25"/>
      <c r="AA2638" s="4"/>
    </row>
    <row r="2639" spans="2:27" ht="15" customHeight="1" x14ac:dyDescent="0.2">
      <c r="B2639" s="5"/>
      <c r="C2639" s="6"/>
      <c r="G2639" s="33"/>
      <c r="H2639" s="5"/>
      <c r="I2639" s="6"/>
      <c r="J2639" s="5"/>
      <c r="K2639" s="5"/>
      <c r="M2639" s="5"/>
      <c r="R2639" s="25"/>
      <c r="T2639" s="25"/>
      <c r="AA2639" s="4"/>
    </row>
    <row r="2640" spans="2:27" ht="15" customHeight="1" x14ac:dyDescent="0.2">
      <c r="B2640" s="5"/>
      <c r="C2640" s="6"/>
      <c r="G2640" s="33"/>
      <c r="H2640" s="5"/>
      <c r="I2640" s="6"/>
      <c r="J2640" s="5"/>
      <c r="K2640" s="5"/>
      <c r="M2640" s="5"/>
      <c r="R2640" s="25"/>
      <c r="T2640" s="25"/>
      <c r="AA2640" s="4"/>
    </row>
    <row r="2641" spans="2:27" ht="15" customHeight="1" x14ac:dyDescent="0.2">
      <c r="B2641" s="5"/>
      <c r="C2641" s="6"/>
      <c r="G2641" s="33"/>
      <c r="H2641" s="5"/>
      <c r="I2641" s="6"/>
      <c r="J2641" s="5"/>
      <c r="K2641" s="5"/>
      <c r="M2641" s="5"/>
      <c r="R2641" s="25"/>
      <c r="T2641" s="25"/>
      <c r="AA2641" s="4"/>
    </row>
    <row r="2642" spans="2:27" ht="15" customHeight="1" x14ac:dyDescent="0.2">
      <c r="B2642" s="5"/>
      <c r="C2642" s="6"/>
      <c r="G2642" s="33"/>
      <c r="H2642" s="5"/>
      <c r="I2642" s="6"/>
      <c r="J2642" s="5"/>
      <c r="K2642" s="5"/>
      <c r="M2642" s="5"/>
      <c r="R2642" s="25"/>
      <c r="T2642" s="25"/>
      <c r="AA2642" s="4"/>
    </row>
    <row r="2643" spans="2:27" ht="15" customHeight="1" x14ac:dyDescent="0.2">
      <c r="B2643" s="5"/>
      <c r="C2643" s="6"/>
      <c r="G2643" s="33"/>
      <c r="H2643" s="5"/>
      <c r="I2643" s="6"/>
      <c r="J2643" s="5"/>
      <c r="K2643" s="5"/>
      <c r="M2643" s="5"/>
      <c r="R2643" s="25"/>
      <c r="T2643" s="25"/>
      <c r="AA2643" s="4"/>
    </row>
    <row r="2644" spans="2:27" ht="15" customHeight="1" x14ac:dyDescent="0.2">
      <c r="B2644" s="5"/>
      <c r="C2644" s="6"/>
      <c r="G2644" s="33"/>
      <c r="H2644" s="5"/>
      <c r="I2644" s="6"/>
      <c r="J2644" s="5"/>
      <c r="K2644" s="5"/>
      <c r="M2644" s="5"/>
      <c r="R2644" s="25"/>
      <c r="T2644" s="25"/>
      <c r="AA2644" s="4"/>
    </row>
    <row r="2645" spans="2:27" ht="15" customHeight="1" x14ac:dyDescent="0.2">
      <c r="B2645" s="5"/>
      <c r="C2645" s="6"/>
      <c r="G2645" s="33"/>
      <c r="H2645" s="5"/>
      <c r="I2645" s="6"/>
      <c r="J2645" s="5"/>
      <c r="K2645" s="5"/>
      <c r="M2645" s="5"/>
      <c r="R2645" s="25"/>
      <c r="T2645" s="25"/>
      <c r="AA2645" s="4"/>
    </row>
    <row r="2646" spans="2:27" ht="15" customHeight="1" x14ac:dyDescent="0.2">
      <c r="B2646" s="5"/>
      <c r="C2646" s="6"/>
      <c r="G2646" s="33"/>
      <c r="H2646" s="5"/>
      <c r="I2646" s="6"/>
      <c r="J2646" s="5"/>
      <c r="K2646" s="5"/>
      <c r="M2646" s="5"/>
      <c r="R2646" s="25"/>
      <c r="T2646" s="25"/>
      <c r="AA2646" s="4"/>
    </row>
    <row r="2647" spans="2:27" ht="15" customHeight="1" x14ac:dyDescent="0.2">
      <c r="B2647" s="5"/>
      <c r="C2647" s="6"/>
      <c r="G2647" s="33"/>
      <c r="H2647" s="5"/>
      <c r="I2647" s="6"/>
      <c r="J2647" s="5"/>
      <c r="K2647" s="5"/>
      <c r="M2647" s="5"/>
      <c r="R2647" s="25"/>
      <c r="T2647" s="25"/>
      <c r="AA2647" s="4"/>
    </row>
    <row r="2648" spans="2:27" ht="15" customHeight="1" x14ac:dyDescent="0.2">
      <c r="B2648" s="5"/>
      <c r="C2648" s="6"/>
      <c r="G2648" s="33"/>
      <c r="H2648" s="5"/>
      <c r="I2648" s="6"/>
      <c r="J2648" s="5"/>
      <c r="K2648" s="5"/>
      <c r="M2648" s="5"/>
      <c r="R2648" s="25"/>
      <c r="T2648" s="25"/>
      <c r="AA2648" s="4"/>
    </row>
    <row r="2649" spans="2:27" ht="15" customHeight="1" x14ac:dyDescent="0.2">
      <c r="B2649" s="5"/>
      <c r="C2649" s="6"/>
      <c r="G2649" s="33"/>
      <c r="H2649" s="5"/>
      <c r="I2649" s="6"/>
      <c r="J2649" s="5"/>
      <c r="K2649" s="5"/>
      <c r="M2649" s="5"/>
      <c r="R2649" s="25"/>
      <c r="T2649" s="25"/>
      <c r="AA2649" s="4"/>
    </row>
    <row r="2650" spans="2:27" ht="15" customHeight="1" x14ac:dyDescent="0.2">
      <c r="B2650" s="5"/>
      <c r="C2650" s="6"/>
      <c r="G2650" s="33"/>
      <c r="H2650" s="5"/>
      <c r="I2650" s="6"/>
      <c r="J2650" s="5"/>
      <c r="K2650" s="5"/>
      <c r="M2650" s="5"/>
      <c r="R2650" s="25"/>
      <c r="T2650" s="25"/>
      <c r="AA2650" s="4"/>
    </row>
    <row r="2651" spans="2:27" ht="15" customHeight="1" x14ac:dyDescent="0.2">
      <c r="B2651" s="5"/>
      <c r="C2651" s="6"/>
      <c r="G2651" s="33"/>
      <c r="H2651" s="5"/>
      <c r="I2651" s="6"/>
      <c r="J2651" s="5"/>
      <c r="K2651" s="5"/>
      <c r="M2651" s="5"/>
      <c r="R2651" s="25"/>
      <c r="T2651" s="25"/>
      <c r="AA2651" s="4"/>
    </row>
    <row r="2652" spans="2:27" ht="15" customHeight="1" x14ac:dyDescent="0.2">
      <c r="B2652" s="5"/>
      <c r="C2652" s="6"/>
      <c r="G2652" s="33"/>
      <c r="H2652" s="5"/>
      <c r="I2652" s="6"/>
      <c r="J2652" s="5"/>
      <c r="K2652" s="5"/>
      <c r="M2652" s="5"/>
      <c r="R2652" s="25"/>
      <c r="T2652" s="25"/>
      <c r="AA2652" s="4"/>
    </row>
    <row r="2653" spans="2:27" ht="15" customHeight="1" x14ac:dyDescent="0.2">
      <c r="B2653" s="5"/>
      <c r="C2653" s="6"/>
      <c r="G2653" s="33"/>
      <c r="H2653" s="5"/>
      <c r="I2653" s="6"/>
      <c r="J2653" s="5"/>
      <c r="K2653" s="5"/>
      <c r="M2653" s="5"/>
      <c r="R2653" s="25"/>
      <c r="T2653" s="25"/>
      <c r="AA2653" s="4"/>
    </row>
    <row r="2654" spans="2:27" ht="15" customHeight="1" x14ac:dyDescent="0.2">
      <c r="B2654" s="5"/>
      <c r="C2654" s="6"/>
      <c r="G2654" s="33"/>
      <c r="H2654" s="5"/>
      <c r="I2654" s="6"/>
      <c r="J2654" s="5"/>
      <c r="K2654" s="5"/>
      <c r="M2654" s="5"/>
      <c r="R2654" s="25"/>
      <c r="T2654" s="25"/>
      <c r="AA2654" s="4"/>
    </row>
    <row r="2655" spans="2:27" ht="15" customHeight="1" x14ac:dyDescent="0.2">
      <c r="B2655" s="5"/>
      <c r="C2655" s="6"/>
      <c r="G2655" s="33"/>
      <c r="H2655" s="5"/>
      <c r="I2655" s="6"/>
      <c r="J2655" s="5"/>
      <c r="K2655" s="5"/>
      <c r="M2655" s="5"/>
      <c r="R2655" s="25"/>
      <c r="T2655" s="25"/>
      <c r="AA2655" s="4"/>
    </row>
    <row r="2656" spans="2:27" ht="15" customHeight="1" x14ac:dyDescent="0.2">
      <c r="B2656" s="5"/>
      <c r="C2656" s="6"/>
      <c r="G2656" s="33"/>
      <c r="H2656" s="5"/>
      <c r="I2656" s="6"/>
      <c r="J2656" s="5"/>
      <c r="K2656" s="5"/>
      <c r="M2656" s="5"/>
      <c r="R2656" s="25"/>
      <c r="T2656" s="25"/>
      <c r="AA2656" s="4"/>
    </row>
    <row r="2657" spans="2:27" ht="15" customHeight="1" x14ac:dyDescent="0.2">
      <c r="B2657" s="5"/>
      <c r="C2657" s="6"/>
      <c r="G2657" s="33"/>
      <c r="H2657" s="5"/>
      <c r="I2657" s="6"/>
      <c r="J2657" s="5"/>
      <c r="K2657" s="5"/>
      <c r="M2657" s="5"/>
      <c r="R2657" s="25"/>
      <c r="T2657" s="25"/>
      <c r="AA2657" s="4"/>
    </row>
    <row r="2658" spans="2:27" ht="15" customHeight="1" x14ac:dyDescent="0.2">
      <c r="B2658" s="5"/>
      <c r="C2658" s="6"/>
      <c r="G2658" s="33"/>
      <c r="H2658" s="5"/>
      <c r="I2658" s="6"/>
      <c r="J2658" s="5"/>
      <c r="K2658" s="5"/>
      <c r="M2658" s="5"/>
      <c r="R2658" s="25"/>
      <c r="T2658" s="25"/>
      <c r="AA2658" s="4"/>
    </row>
    <row r="2659" spans="2:27" ht="15" customHeight="1" x14ac:dyDescent="0.2">
      <c r="B2659" s="5"/>
      <c r="C2659" s="6"/>
      <c r="G2659" s="33"/>
      <c r="H2659" s="5"/>
      <c r="I2659" s="6"/>
      <c r="J2659" s="5"/>
      <c r="K2659" s="5"/>
      <c r="M2659" s="5"/>
      <c r="R2659" s="25"/>
      <c r="T2659" s="25"/>
      <c r="AA2659" s="4"/>
    </row>
    <row r="2660" spans="2:27" ht="15" customHeight="1" x14ac:dyDescent="0.2">
      <c r="B2660" s="5"/>
      <c r="C2660" s="6"/>
      <c r="G2660" s="33"/>
      <c r="H2660" s="5"/>
      <c r="I2660" s="6"/>
      <c r="J2660" s="5"/>
      <c r="K2660" s="5"/>
      <c r="M2660" s="5"/>
      <c r="R2660" s="25"/>
      <c r="T2660" s="25"/>
      <c r="AA2660" s="4"/>
    </row>
    <row r="2661" spans="2:27" ht="15" customHeight="1" x14ac:dyDescent="0.2">
      <c r="B2661" s="5"/>
      <c r="C2661" s="6"/>
      <c r="G2661" s="33"/>
      <c r="H2661" s="5"/>
      <c r="I2661" s="6"/>
      <c r="J2661" s="5"/>
      <c r="K2661" s="5"/>
      <c r="M2661" s="5"/>
      <c r="R2661" s="25"/>
      <c r="T2661" s="25"/>
      <c r="AA2661" s="4"/>
    </row>
    <row r="2662" spans="2:27" ht="15" customHeight="1" x14ac:dyDescent="0.2">
      <c r="B2662" s="5"/>
      <c r="C2662" s="6"/>
      <c r="G2662" s="33"/>
      <c r="H2662" s="5"/>
      <c r="I2662" s="6"/>
      <c r="J2662" s="5"/>
      <c r="K2662" s="5"/>
      <c r="M2662" s="5"/>
      <c r="R2662" s="25"/>
      <c r="T2662" s="25"/>
      <c r="AA2662" s="4"/>
    </row>
    <row r="2663" spans="2:27" ht="15" customHeight="1" x14ac:dyDescent="0.2">
      <c r="B2663" s="5"/>
      <c r="C2663" s="6"/>
      <c r="G2663" s="33"/>
      <c r="H2663" s="5"/>
      <c r="I2663" s="6"/>
      <c r="J2663" s="5"/>
      <c r="K2663" s="5"/>
      <c r="M2663" s="5"/>
      <c r="R2663" s="25"/>
      <c r="T2663" s="25"/>
      <c r="AA2663" s="4"/>
    </row>
    <row r="2664" spans="2:27" ht="15" customHeight="1" x14ac:dyDescent="0.2">
      <c r="B2664" s="5"/>
      <c r="C2664" s="6"/>
      <c r="G2664" s="33"/>
      <c r="H2664" s="5"/>
      <c r="I2664" s="6"/>
      <c r="J2664" s="5"/>
      <c r="K2664" s="5"/>
      <c r="M2664" s="5"/>
      <c r="R2664" s="25"/>
      <c r="T2664" s="25"/>
      <c r="AA2664" s="4"/>
    </row>
    <row r="2665" spans="2:27" ht="15" customHeight="1" x14ac:dyDescent="0.2">
      <c r="B2665" s="5"/>
      <c r="C2665" s="6"/>
      <c r="G2665" s="33"/>
      <c r="H2665" s="5"/>
      <c r="I2665" s="6"/>
      <c r="J2665" s="5"/>
      <c r="K2665" s="5"/>
      <c r="M2665" s="5"/>
      <c r="R2665" s="25"/>
      <c r="T2665" s="25"/>
      <c r="AA2665" s="4"/>
    </row>
    <row r="2666" spans="2:27" ht="15" customHeight="1" x14ac:dyDescent="0.2">
      <c r="B2666" s="5"/>
      <c r="C2666" s="6"/>
      <c r="G2666" s="33"/>
      <c r="H2666" s="5"/>
      <c r="I2666" s="6"/>
      <c r="J2666" s="5"/>
      <c r="K2666" s="5"/>
      <c r="M2666" s="5"/>
      <c r="R2666" s="25"/>
      <c r="T2666" s="25"/>
      <c r="AA2666" s="4"/>
    </row>
    <row r="2667" spans="2:27" ht="15" customHeight="1" x14ac:dyDescent="0.2">
      <c r="B2667" s="5"/>
      <c r="C2667" s="6"/>
      <c r="G2667" s="33"/>
      <c r="H2667" s="5"/>
      <c r="I2667" s="6"/>
      <c r="J2667" s="5"/>
      <c r="K2667" s="5"/>
      <c r="M2667" s="5"/>
      <c r="R2667" s="25"/>
      <c r="T2667" s="25"/>
      <c r="AA2667" s="4"/>
    </row>
    <row r="2668" spans="2:27" ht="15" customHeight="1" x14ac:dyDescent="0.2">
      <c r="B2668" s="5"/>
      <c r="C2668" s="6"/>
      <c r="G2668" s="33"/>
      <c r="H2668" s="5"/>
      <c r="I2668" s="6"/>
      <c r="J2668" s="5"/>
      <c r="K2668" s="5"/>
      <c r="M2668" s="5"/>
      <c r="R2668" s="25"/>
      <c r="T2668" s="25"/>
      <c r="AA2668" s="4"/>
    </row>
    <row r="2669" spans="2:27" ht="15" customHeight="1" x14ac:dyDescent="0.2">
      <c r="B2669" s="5"/>
      <c r="C2669" s="6"/>
      <c r="G2669" s="33"/>
      <c r="H2669" s="5"/>
      <c r="I2669" s="6"/>
      <c r="J2669" s="5"/>
      <c r="K2669" s="5"/>
      <c r="M2669" s="5"/>
      <c r="R2669" s="25"/>
      <c r="T2669" s="25"/>
      <c r="AA2669" s="4"/>
    </row>
    <row r="2670" spans="2:27" ht="15" customHeight="1" x14ac:dyDescent="0.2">
      <c r="B2670" s="5"/>
      <c r="C2670" s="6"/>
      <c r="G2670" s="33"/>
      <c r="H2670" s="5"/>
      <c r="I2670" s="6"/>
      <c r="J2670" s="5"/>
      <c r="K2670" s="5"/>
      <c r="M2670" s="5"/>
      <c r="R2670" s="25"/>
      <c r="T2670" s="25"/>
      <c r="AA2670" s="4"/>
    </row>
    <row r="2671" spans="2:27" ht="15" customHeight="1" x14ac:dyDescent="0.2">
      <c r="B2671" s="5"/>
      <c r="C2671" s="6"/>
      <c r="G2671" s="33"/>
      <c r="H2671" s="5"/>
      <c r="I2671" s="6"/>
      <c r="J2671" s="5"/>
      <c r="K2671" s="5"/>
      <c r="M2671" s="5"/>
      <c r="R2671" s="25"/>
      <c r="T2671" s="25"/>
      <c r="AA2671" s="4"/>
    </row>
    <row r="2672" spans="2:27" ht="15" customHeight="1" x14ac:dyDescent="0.2">
      <c r="B2672" s="5"/>
      <c r="C2672" s="6"/>
      <c r="G2672" s="33"/>
      <c r="H2672" s="5"/>
      <c r="I2672" s="6"/>
      <c r="J2672" s="5"/>
      <c r="K2672" s="5"/>
      <c r="M2672" s="5"/>
      <c r="R2672" s="25"/>
      <c r="T2672" s="25"/>
      <c r="AA2672" s="4"/>
    </row>
    <row r="2673" spans="2:27" ht="15" customHeight="1" x14ac:dyDescent="0.2">
      <c r="B2673" s="5"/>
      <c r="C2673" s="6"/>
      <c r="G2673" s="33"/>
      <c r="H2673" s="5"/>
      <c r="I2673" s="6"/>
      <c r="J2673" s="5"/>
      <c r="K2673" s="5"/>
      <c r="M2673" s="5"/>
      <c r="R2673" s="25"/>
      <c r="T2673" s="25"/>
      <c r="AA2673" s="4"/>
    </row>
    <row r="2674" spans="2:27" ht="15" customHeight="1" x14ac:dyDescent="0.2">
      <c r="B2674" s="5"/>
      <c r="C2674" s="6"/>
      <c r="G2674" s="33"/>
      <c r="H2674" s="5"/>
      <c r="I2674" s="6"/>
      <c r="J2674" s="5"/>
      <c r="K2674" s="5"/>
      <c r="M2674" s="5"/>
      <c r="R2674" s="25"/>
      <c r="T2674" s="25"/>
      <c r="AA2674" s="4"/>
    </row>
    <row r="2675" spans="2:27" ht="15" customHeight="1" x14ac:dyDescent="0.2">
      <c r="B2675" s="5"/>
      <c r="C2675" s="6"/>
      <c r="G2675" s="33"/>
      <c r="H2675" s="5"/>
      <c r="I2675" s="6"/>
      <c r="J2675" s="5"/>
      <c r="K2675" s="5"/>
      <c r="M2675" s="5"/>
      <c r="R2675" s="25"/>
      <c r="T2675" s="25"/>
      <c r="AA2675" s="4"/>
    </row>
    <row r="2676" spans="2:27" ht="15" customHeight="1" x14ac:dyDescent="0.2">
      <c r="B2676" s="5"/>
      <c r="C2676" s="6"/>
      <c r="G2676" s="33"/>
      <c r="H2676" s="5"/>
      <c r="I2676" s="6"/>
      <c r="J2676" s="5"/>
      <c r="K2676" s="5"/>
      <c r="M2676" s="5"/>
      <c r="R2676" s="25"/>
      <c r="T2676" s="25"/>
      <c r="AA2676" s="4"/>
    </row>
    <row r="2677" spans="2:27" ht="15" customHeight="1" x14ac:dyDescent="0.2">
      <c r="B2677" s="5"/>
      <c r="C2677" s="6"/>
      <c r="G2677" s="33"/>
      <c r="H2677" s="5"/>
      <c r="I2677" s="6"/>
      <c r="J2677" s="5"/>
      <c r="K2677" s="5"/>
      <c r="M2677" s="5"/>
      <c r="R2677" s="25"/>
      <c r="T2677" s="25"/>
      <c r="AA2677" s="4"/>
    </row>
    <row r="2678" spans="2:27" ht="15" customHeight="1" x14ac:dyDescent="0.2">
      <c r="B2678" s="5"/>
      <c r="C2678" s="6"/>
      <c r="G2678" s="33"/>
      <c r="H2678" s="5"/>
      <c r="I2678" s="6"/>
      <c r="J2678" s="5"/>
      <c r="K2678" s="5"/>
      <c r="M2678" s="5"/>
      <c r="R2678" s="25"/>
      <c r="T2678" s="25"/>
      <c r="AA2678" s="4"/>
    </row>
    <row r="2679" spans="2:27" ht="15" customHeight="1" x14ac:dyDescent="0.2">
      <c r="B2679" s="5"/>
      <c r="C2679" s="6"/>
      <c r="G2679" s="33"/>
      <c r="H2679" s="5"/>
      <c r="I2679" s="6"/>
      <c r="J2679" s="5"/>
      <c r="K2679" s="5"/>
      <c r="M2679" s="5"/>
      <c r="R2679" s="25"/>
      <c r="T2679" s="25"/>
      <c r="AA2679" s="4"/>
    </row>
    <row r="2680" spans="2:27" ht="15" customHeight="1" x14ac:dyDescent="0.2">
      <c r="B2680" s="5"/>
      <c r="C2680" s="6"/>
      <c r="G2680" s="33"/>
      <c r="H2680" s="5"/>
      <c r="I2680" s="6"/>
      <c r="J2680" s="5"/>
      <c r="K2680" s="5"/>
      <c r="M2680" s="5"/>
      <c r="R2680" s="25"/>
      <c r="T2680" s="25"/>
      <c r="AA2680" s="4"/>
    </row>
    <row r="2681" spans="2:27" ht="15" customHeight="1" x14ac:dyDescent="0.2">
      <c r="B2681" s="5"/>
      <c r="C2681" s="6"/>
      <c r="G2681" s="33"/>
      <c r="H2681" s="5"/>
      <c r="I2681" s="6"/>
      <c r="J2681" s="5"/>
      <c r="K2681" s="5"/>
      <c r="M2681" s="5"/>
      <c r="R2681" s="25"/>
      <c r="T2681" s="25"/>
      <c r="AA2681" s="4"/>
    </row>
    <row r="2682" spans="2:27" ht="15" customHeight="1" x14ac:dyDescent="0.2">
      <c r="B2682" s="5"/>
      <c r="C2682" s="6"/>
      <c r="G2682" s="33"/>
      <c r="H2682" s="5"/>
      <c r="I2682" s="6"/>
      <c r="J2682" s="5"/>
      <c r="K2682" s="5"/>
      <c r="M2682" s="5"/>
      <c r="R2682" s="25"/>
      <c r="T2682" s="25"/>
      <c r="AA2682" s="4"/>
    </row>
    <row r="2683" spans="2:27" ht="15" customHeight="1" x14ac:dyDescent="0.2">
      <c r="B2683" s="5"/>
      <c r="C2683" s="6"/>
      <c r="G2683" s="33"/>
      <c r="H2683" s="5"/>
      <c r="I2683" s="6"/>
      <c r="J2683" s="5"/>
      <c r="K2683" s="5"/>
      <c r="M2683" s="5"/>
      <c r="R2683" s="25"/>
      <c r="T2683" s="25"/>
      <c r="AA2683" s="4"/>
    </row>
    <row r="2684" spans="2:27" ht="15" customHeight="1" x14ac:dyDescent="0.2">
      <c r="B2684" s="5"/>
      <c r="C2684" s="6"/>
      <c r="G2684" s="33"/>
      <c r="H2684" s="5"/>
      <c r="I2684" s="6"/>
      <c r="J2684" s="5"/>
      <c r="K2684" s="5"/>
      <c r="M2684" s="5"/>
      <c r="R2684" s="25"/>
      <c r="T2684" s="25"/>
      <c r="AA2684" s="4"/>
    </row>
    <row r="2685" spans="2:27" ht="15" customHeight="1" x14ac:dyDescent="0.2">
      <c r="B2685" s="5"/>
      <c r="C2685" s="6"/>
      <c r="G2685" s="33"/>
      <c r="H2685" s="5"/>
      <c r="I2685" s="6"/>
      <c r="J2685" s="5"/>
      <c r="K2685" s="5"/>
      <c r="M2685" s="5"/>
      <c r="R2685" s="25"/>
      <c r="T2685" s="25"/>
      <c r="AA2685" s="4"/>
    </row>
    <row r="2686" spans="2:27" ht="15" customHeight="1" x14ac:dyDescent="0.2">
      <c r="B2686" s="5"/>
      <c r="C2686" s="6"/>
      <c r="G2686" s="33"/>
      <c r="H2686" s="5"/>
      <c r="I2686" s="6"/>
      <c r="J2686" s="5"/>
      <c r="K2686" s="5"/>
      <c r="M2686" s="5"/>
      <c r="R2686" s="25"/>
      <c r="T2686" s="25"/>
      <c r="AA2686" s="4"/>
    </row>
    <row r="2687" spans="2:27" ht="15" customHeight="1" x14ac:dyDescent="0.2">
      <c r="B2687" s="5"/>
      <c r="C2687" s="6"/>
      <c r="G2687" s="33"/>
      <c r="H2687" s="5"/>
      <c r="I2687" s="6"/>
      <c r="J2687" s="5"/>
      <c r="K2687" s="5"/>
      <c r="M2687" s="5"/>
      <c r="R2687" s="25"/>
      <c r="T2687" s="25"/>
      <c r="AA2687" s="4"/>
    </row>
    <row r="2688" spans="2:27" ht="15" customHeight="1" x14ac:dyDescent="0.2">
      <c r="B2688" s="5"/>
      <c r="C2688" s="6"/>
      <c r="G2688" s="33"/>
      <c r="H2688" s="5"/>
      <c r="I2688" s="6"/>
      <c r="J2688" s="5"/>
      <c r="K2688" s="5"/>
      <c r="M2688" s="5"/>
      <c r="R2688" s="25"/>
      <c r="T2688" s="25"/>
      <c r="AA2688" s="4"/>
    </row>
    <row r="2689" spans="2:27" ht="15" customHeight="1" x14ac:dyDescent="0.2">
      <c r="B2689" s="5"/>
      <c r="C2689" s="6"/>
      <c r="G2689" s="33"/>
      <c r="H2689" s="5"/>
      <c r="I2689" s="6"/>
      <c r="J2689" s="5"/>
      <c r="K2689" s="5"/>
      <c r="M2689" s="5"/>
      <c r="R2689" s="25"/>
      <c r="T2689" s="25"/>
      <c r="AA2689" s="4"/>
    </row>
    <row r="2690" spans="2:27" ht="15" customHeight="1" x14ac:dyDescent="0.2">
      <c r="B2690" s="5"/>
      <c r="C2690" s="6"/>
      <c r="G2690" s="33"/>
      <c r="H2690" s="5"/>
      <c r="I2690" s="6"/>
      <c r="J2690" s="5"/>
      <c r="K2690" s="5"/>
      <c r="M2690" s="5"/>
      <c r="R2690" s="25"/>
      <c r="T2690" s="25"/>
      <c r="AA2690" s="4"/>
    </row>
    <row r="2691" spans="2:27" ht="15" customHeight="1" x14ac:dyDescent="0.2">
      <c r="B2691" s="5"/>
      <c r="C2691" s="6"/>
      <c r="G2691" s="33"/>
      <c r="H2691" s="5"/>
      <c r="I2691" s="6"/>
      <c r="J2691" s="5"/>
      <c r="K2691" s="5"/>
      <c r="M2691" s="5"/>
      <c r="R2691" s="25"/>
      <c r="T2691" s="25"/>
      <c r="AA2691" s="4"/>
    </row>
    <row r="2692" spans="2:27" ht="15" customHeight="1" x14ac:dyDescent="0.2">
      <c r="B2692" s="5"/>
      <c r="C2692" s="6"/>
      <c r="G2692" s="33"/>
      <c r="H2692" s="5"/>
      <c r="I2692" s="6"/>
      <c r="J2692" s="5"/>
      <c r="K2692" s="5"/>
      <c r="M2692" s="5"/>
      <c r="R2692" s="25"/>
      <c r="T2692" s="25"/>
      <c r="AA2692" s="4"/>
    </row>
    <row r="2693" spans="2:27" ht="15" customHeight="1" x14ac:dyDescent="0.2">
      <c r="B2693" s="5"/>
      <c r="C2693" s="6"/>
      <c r="G2693" s="33"/>
      <c r="H2693" s="5"/>
      <c r="I2693" s="6"/>
      <c r="J2693" s="5"/>
      <c r="K2693" s="5"/>
      <c r="M2693" s="5"/>
      <c r="R2693" s="25"/>
      <c r="T2693" s="25"/>
      <c r="AA2693" s="4"/>
    </row>
    <row r="2694" spans="2:27" ht="15" customHeight="1" x14ac:dyDescent="0.2">
      <c r="B2694" s="5"/>
      <c r="C2694" s="6"/>
      <c r="G2694" s="33"/>
      <c r="H2694" s="5"/>
      <c r="I2694" s="6"/>
      <c r="J2694" s="5"/>
      <c r="K2694" s="5"/>
      <c r="M2694" s="5"/>
      <c r="R2694" s="25"/>
      <c r="T2694" s="25"/>
      <c r="AA2694" s="4"/>
    </row>
    <row r="2695" spans="2:27" ht="15" customHeight="1" x14ac:dyDescent="0.2">
      <c r="B2695" s="5"/>
      <c r="C2695" s="6"/>
      <c r="G2695" s="33"/>
      <c r="H2695" s="5"/>
      <c r="I2695" s="6"/>
      <c r="J2695" s="5"/>
      <c r="K2695" s="5"/>
      <c r="M2695" s="5"/>
      <c r="R2695" s="25"/>
      <c r="T2695" s="25"/>
      <c r="AA2695" s="4"/>
    </row>
    <row r="2696" spans="2:27" ht="15" customHeight="1" x14ac:dyDescent="0.2">
      <c r="B2696" s="5"/>
      <c r="C2696" s="6"/>
      <c r="G2696" s="33"/>
      <c r="H2696" s="5"/>
      <c r="I2696" s="6"/>
      <c r="J2696" s="5"/>
      <c r="K2696" s="5"/>
      <c r="M2696" s="5"/>
      <c r="R2696" s="25"/>
      <c r="T2696" s="25"/>
      <c r="AA2696" s="4"/>
    </row>
    <row r="2697" spans="2:27" ht="15" customHeight="1" x14ac:dyDescent="0.2">
      <c r="B2697" s="5"/>
      <c r="C2697" s="6"/>
      <c r="G2697" s="33"/>
      <c r="H2697" s="5"/>
      <c r="I2697" s="6"/>
      <c r="J2697" s="5"/>
      <c r="K2697" s="5"/>
      <c r="M2697" s="5"/>
      <c r="R2697" s="25"/>
      <c r="T2697" s="25"/>
      <c r="AA2697" s="4"/>
    </row>
    <row r="2698" spans="2:27" ht="15" customHeight="1" x14ac:dyDescent="0.2">
      <c r="B2698" s="5"/>
      <c r="C2698" s="6"/>
      <c r="G2698" s="33"/>
      <c r="H2698" s="5"/>
      <c r="I2698" s="6"/>
      <c r="J2698" s="5"/>
      <c r="K2698" s="5"/>
      <c r="M2698" s="5"/>
      <c r="R2698" s="25"/>
      <c r="T2698" s="25"/>
      <c r="AA2698" s="4"/>
    </row>
    <row r="2699" spans="2:27" ht="15" customHeight="1" x14ac:dyDescent="0.2">
      <c r="B2699" s="5"/>
      <c r="C2699" s="6"/>
      <c r="G2699" s="33"/>
      <c r="H2699" s="5"/>
      <c r="I2699" s="6"/>
      <c r="J2699" s="5"/>
      <c r="K2699" s="5"/>
      <c r="M2699" s="5"/>
      <c r="R2699" s="25"/>
      <c r="T2699" s="25"/>
      <c r="AA2699" s="4"/>
    </row>
    <row r="2700" spans="2:27" ht="15" customHeight="1" x14ac:dyDescent="0.2">
      <c r="B2700" s="5"/>
      <c r="C2700" s="6"/>
      <c r="G2700" s="33"/>
      <c r="H2700" s="5"/>
      <c r="I2700" s="6"/>
      <c r="J2700" s="5"/>
      <c r="K2700" s="5"/>
      <c r="M2700" s="5"/>
      <c r="R2700" s="25"/>
      <c r="T2700" s="25"/>
      <c r="AA2700" s="4"/>
    </row>
    <row r="2701" spans="2:27" ht="15" customHeight="1" x14ac:dyDescent="0.2">
      <c r="B2701" s="5"/>
      <c r="C2701" s="6"/>
      <c r="G2701" s="33"/>
      <c r="H2701" s="5"/>
      <c r="I2701" s="6"/>
      <c r="J2701" s="5"/>
      <c r="K2701" s="5"/>
      <c r="M2701" s="5"/>
      <c r="R2701" s="25"/>
      <c r="T2701" s="25"/>
      <c r="AA2701" s="4"/>
    </row>
    <row r="2702" spans="2:27" ht="15" customHeight="1" x14ac:dyDescent="0.2">
      <c r="B2702" s="5"/>
      <c r="C2702" s="6"/>
      <c r="G2702" s="33"/>
      <c r="H2702" s="5"/>
      <c r="I2702" s="6"/>
      <c r="J2702" s="5"/>
      <c r="K2702" s="5"/>
      <c r="M2702" s="5"/>
      <c r="R2702" s="25"/>
      <c r="T2702" s="25"/>
      <c r="AA2702" s="4"/>
    </row>
    <row r="2703" spans="2:27" ht="15" customHeight="1" x14ac:dyDescent="0.2">
      <c r="B2703" s="5"/>
      <c r="C2703" s="6"/>
      <c r="G2703" s="33"/>
      <c r="H2703" s="5"/>
      <c r="I2703" s="6"/>
      <c r="J2703" s="5"/>
      <c r="K2703" s="5"/>
      <c r="M2703" s="5"/>
      <c r="R2703" s="25"/>
      <c r="T2703" s="25"/>
      <c r="AA2703" s="4"/>
    </row>
    <row r="2704" spans="2:27" ht="15" customHeight="1" x14ac:dyDescent="0.2">
      <c r="B2704" s="5"/>
      <c r="C2704" s="6"/>
      <c r="G2704" s="33"/>
      <c r="H2704" s="5"/>
      <c r="I2704" s="6"/>
      <c r="J2704" s="5"/>
      <c r="K2704" s="5"/>
      <c r="M2704" s="5"/>
      <c r="R2704" s="25"/>
      <c r="T2704" s="25"/>
      <c r="AA2704" s="4"/>
    </row>
    <row r="2705" spans="2:27" ht="15" customHeight="1" x14ac:dyDescent="0.2">
      <c r="B2705" s="5"/>
      <c r="C2705" s="6"/>
      <c r="G2705" s="33"/>
      <c r="H2705" s="5"/>
      <c r="I2705" s="6"/>
      <c r="J2705" s="5"/>
      <c r="K2705" s="5"/>
      <c r="M2705" s="5"/>
      <c r="R2705" s="25"/>
      <c r="T2705" s="25"/>
      <c r="AA2705" s="4"/>
    </row>
    <row r="2706" spans="2:27" ht="15" customHeight="1" x14ac:dyDescent="0.2">
      <c r="B2706" s="5"/>
      <c r="C2706" s="6"/>
      <c r="G2706" s="33"/>
      <c r="H2706" s="5"/>
      <c r="I2706" s="6"/>
      <c r="J2706" s="5"/>
      <c r="K2706" s="5"/>
      <c r="M2706" s="5"/>
      <c r="R2706" s="25"/>
      <c r="T2706" s="25"/>
      <c r="AA2706" s="4"/>
    </row>
    <row r="2707" spans="2:27" ht="15" customHeight="1" x14ac:dyDescent="0.2">
      <c r="B2707" s="5"/>
      <c r="C2707" s="6"/>
      <c r="G2707" s="33"/>
      <c r="H2707" s="5"/>
      <c r="I2707" s="6"/>
      <c r="J2707" s="5"/>
      <c r="K2707" s="5"/>
      <c r="M2707" s="5"/>
      <c r="R2707" s="25"/>
      <c r="T2707" s="25"/>
      <c r="AA2707" s="4"/>
    </row>
    <row r="2708" spans="2:27" ht="15" customHeight="1" x14ac:dyDescent="0.2">
      <c r="B2708" s="5"/>
      <c r="C2708" s="6"/>
      <c r="G2708" s="33"/>
      <c r="H2708" s="5"/>
      <c r="I2708" s="6"/>
      <c r="J2708" s="5"/>
      <c r="K2708" s="5"/>
      <c r="M2708" s="5"/>
      <c r="R2708" s="25"/>
      <c r="T2708" s="25"/>
      <c r="AA2708" s="4"/>
    </row>
    <row r="2709" spans="2:27" ht="15" customHeight="1" x14ac:dyDescent="0.2">
      <c r="B2709" s="5"/>
      <c r="C2709" s="6"/>
      <c r="G2709" s="33"/>
      <c r="H2709" s="5"/>
      <c r="I2709" s="6"/>
      <c r="J2709" s="5"/>
      <c r="K2709" s="5"/>
      <c r="M2709" s="5"/>
      <c r="R2709" s="25"/>
      <c r="T2709" s="25"/>
      <c r="AA2709" s="4"/>
    </row>
    <row r="2710" spans="2:27" ht="15" customHeight="1" x14ac:dyDescent="0.2">
      <c r="B2710" s="5"/>
      <c r="C2710" s="6"/>
      <c r="G2710" s="33"/>
      <c r="H2710" s="5"/>
      <c r="I2710" s="6"/>
      <c r="J2710" s="5"/>
      <c r="K2710" s="5"/>
      <c r="M2710" s="5"/>
      <c r="R2710" s="25"/>
      <c r="T2710" s="25"/>
      <c r="AA2710" s="4"/>
    </row>
    <row r="2711" spans="2:27" ht="15" customHeight="1" x14ac:dyDescent="0.2">
      <c r="B2711" s="5"/>
      <c r="C2711" s="6"/>
      <c r="G2711" s="33"/>
      <c r="H2711" s="5"/>
      <c r="I2711" s="6"/>
      <c r="J2711" s="5"/>
      <c r="K2711" s="5"/>
      <c r="M2711" s="5"/>
      <c r="R2711" s="25"/>
      <c r="T2711" s="25"/>
      <c r="AA2711" s="4"/>
    </row>
    <row r="2712" spans="2:27" ht="15" customHeight="1" x14ac:dyDescent="0.2">
      <c r="B2712" s="5"/>
      <c r="C2712" s="6"/>
      <c r="G2712" s="33"/>
      <c r="H2712" s="5"/>
      <c r="I2712" s="6"/>
      <c r="J2712" s="5"/>
      <c r="K2712" s="5"/>
      <c r="M2712" s="5"/>
      <c r="R2712" s="25"/>
      <c r="T2712" s="25"/>
      <c r="AA2712" s="4"/>
    </row>
    <row r="2713" spans="2:27" ht="15" customHeight="1" x14ac:dyDescent="0.2">
      <c r="B2713" s="5"/>
      <c r="C2713" s="6"/>
      <c r="G2713" s="33"/>
      <c r="H2713" s="5"/>
      <c r="I2713" s="6"/>
      <c r="J2713" s="5"/>
      <c r="K2713" s="5"/>
      <c r="M2713" s="5"/>
      <c r="R2713" s="25"/>
      <c r="T2713" s="25"/>
      <c r="AA2713" s="4"/>
    </row>
    <row r="2714" spans="2:27" ht="15" customHeight="1" x14ac:dyDescent="0.2">
      <c r="B2714" s="5"/>
      <c r="C2714" s="6"/>
      <c r="G2714" s="33"/>
      <c r="H2714" s="5"/>
      <c r="I2714" s="6"/>
      <c r="J2714" s="5"/>
      <c r="K2714" s="5"/>
      <c r="M2714" s="5"/>
      <c r="R2714" s="25"/>
      <c r="T2714" s="25"/>
      <c r="AA2714" s="4"/>
    </row>
    <row r="2715" spans="2:27" ht="15" customHeight="1" x14ac:dyDescent="0.2">
      <c r="B2715" s="5"/>
      <c r="C2715" s="6"/>
      <c r="G2715" s="33"/>
      <c r="H2715" s="5"/>
      <c r="I2715" s="6"/>
      <c r="J2715" s="5"/>
      <c r="K2715" s="5"/>
      <c r="M2715" s="5"/>
      <c r="R2715" s="25"/>
      <c r="T2715" s="25"/>
      <c r="AA2715" s="4"/>
    </row>
    <row r="2716" spans="2:27" ht="15" customHeight="1" x14ac:dyDescent="0.2">
      <c r="B2716" s="5"/>
      <c r="C2716" s="6"/>
      <c r="G2716" s="33"/>
      <c r="H2716" s="5"/>
      <c r="I2716" s="6"/>
      <c r="J2716" s="5"/>
      <c r="K2716" s="5"/>
      <c r="M2716" s="5"/>
      <c r="R2716" s="25"/>
      <c r="T2716" s="25"/>
      <c r="AA2716" s="4"/>
    </row>
    <row r="2717" spans="2:27" ht="15" customHeight="1" x14ac:dyDescent="0.2">
      <c r="B2717" s="5"/>
      <c r="C2717" s="6"/>
      <c r="G2717" s="33"/>
      <c r="H2717" s="5"/>
      <c r="I2717" s="6"/>
      <c r="J2717" s="5"/>
      <c r="K2717" s="5"/>
      <c r="M2717" s="5"/>
      <c r="R2717" s="25"/>
      <c r="T2717" s="25"/>
      <c r="AA2717" s="4"/>
    </row>
    <row r="2718" spans="2:27" ht="15" customHeight="1" x14ac:dyDescent="0.2">
      <c r="B2718" s="5"/>
      <c r="C2718" s="6"/>
      <c r="G2718" s="33"/>
      <c r="H2718" s="5"/>
      <c r="I2718" s="6"/>
      <c r="J2718" s="5"/>
      <c r="K2718" s="5"/>
      <c r="M2718" s="5"/>
      <c r="R2718" s="25"/>
      <c r="T2718" s="25"/>
      <c r="AA2718" s="4"/>
    </row>
    <row r="2719" spans="2:27" ht="15" customHeight="1" x14ac:dyDescent="0.2">
      <c r="B2719" s="5"/>
      <c r="C2719" s="6"/>
      <c r="G2719" s="33"/>
      <c r="H2719" s="5"/>
      <c r="I2719" s="6"/>
      <c r="J2719" s="5"/>
      <c r="K2719" s="5"/>
      <c r="M2719" s="5"/>
      <c r="R2719" s="25"/>
      <c r="T2719" s="25"/>
      <c r="AA2719" s="4"/>
    </row>
    <row r="2720" spans="2:27" ht="15" customHeight="1" x14ac:dyDescent="0.2">
      <c r="B2720" s="5"/>
      <c r="C2720" s="6"/>
      <c r="G2720" s="33"/>
      <c r="H2720" s="5"/>
      <c r="I2720" s="6"/>
      <c r="J2720" s="5"/>
      <c r="K2720" s="5"/>
      <c r="M2720" s="5"/>
      <c r="R2720" s="25"/>
      <c r="T2720" s="25"/>
      <c r="AA2720" s="4"/>
    </row>
    <row r="2721" spans="2:27" ht="15" customHeight="1" x14ac:dyDescent="0.2">
      <c r="B2721" s="5"/>
      <c r="C2721" s="6"/>
      <c r="G2721" s="33"/>
      <c r="H2721" s="5"/>
      <c r="I2721" s="6"/>
      <c r="J2721" s="5"/>
      <c r="K2721" s="5"/>
      <c r="M2721" s="5"/>
      <c r="R2721" s="25"/>
      <c r="T2721" s="25"/>
      <c r="AA2721" s="4"/>
    </row>
    <row r="2722" spans="2:27" ht="15" customHeight="1" x14ac:dyDescent="0.2">
      <c r="B2722" s="5"/>
      <c r="C2722" s="6"/>
      <c r="G2722" s="33"/>
      <c r="H2722" s="5"/>
      <c r="I2722" s="6"/>
      <c r="J2722" s="5"/>
      <c r="K2722" s="5"/>
      <c r="M2722" s="5"/>
      <c r="R2722" s="25"/>
      <c r="T2722" s="25"/>
      <c r="AA2722" s="4"/>
    </row>
    <row r="2723" spans="2:27" ht="15" customHeight="1" x14ac:dyDescent="0.2">
      <c r="B2723" s="5"/>
      <c r="C2723" s="6"/>
      <c r="G2723" s="33"/>
      <c r="H2723" s="5"/>
      <c r="I2723" s="6"/>
      <c r="J2723" s="5"/>
      <c r="K2723" s="5"/>
      <c r="M2723" s="5"/>
      <c r="R2723" s="25"/>
      <c r="T2723" s="25"/>
      <c r="AA2723" s="4"/>
    </row>
    <row r="2724" spans="2:27" ht="15" customHeight="1" x14ac:dyDescent="0.2">
      <c r="B2724" s="5"/>
      <c r="C2724" s="6"/>
      <c r="G2724" s="33"/>
      <c r="H2724" s="5"/>
      <c r="I2724" s="6"/>
      <c r="J2724" s="5"/>
      <c r="K2724" s="5"/>
      <c r="M2724" s="5"/>
      <c r="R2724" s="25"/>
      <c r="T2724" s="25"/>
      <c r="AA2724" s="4"/>
    </row>
    <row r="2725" spans="2:27" ht="15" customHeight="1" x14ac:dyDescent="0.2">
      <c r="B2725" s="5"/>
      <c r="C2725" s="6"/>
      <c r="G2725" s="33"/>
      <c r="H2725" s="5"/>
      <c r="I2725" s="6"/>
      <c r="J2725" s="5"/>
      <c r="K2725" s="5"/>
      <c r="M2725" s="5"/>
      <c r="R2725" s="25"/>
      <c r="T2725" s="25"/>
      <c r="AA2725" s="4"/>
    </row>
    <row r="2726" spans="2:27" ht="15" customHeight="1" x14ac:dyDescent="0.2">
      <c r="B2726" s="5"/>
      <c r="C2726" s="6"/>
      <c r="G2726" s="33"/>
      <c r="H2726" s="5"/>
      <c r="I2726" s="6"/>
      <c r="J2726" s="5"/>
      <c r="K2726" s="5"/>
      <c r="M2726" s="5"/>
      <c r="R2726" s="25"/>
      <c r="T2726" s="25"/>
      <c r="AA2726" s="4"/>
    </row>
    <row r="2727" spans="2:27" ht="15" customHeight="1" x14ac:dyDescent="0.2">
      <c r="B2727" s="5"/>
      <c r="C2727" s="6"/>
      <c r="G2727" s="33"/>
      <c r="H2727" s="5"/>
      <c r="I2727" s="6"/>
      <c r="J2727" s="5"/>
      <c r="K2727" s="5"/>
      <c r="M2727" s="5"/>
      <c r="R2727" s="25"/>
      <c r="T2727" s="25"/>
      <c r="AA2727" s="4"/>
    </row>
    <row r="2728" spans="2:27" ht="15" customHeight="1" x14ac:dyDescent="0.2">
      <c r="B2728" s="5"/>
      <c r="C2728" s="6"/>
      <c r="G2728" s="33"/>
      <c r="H2728" s="5"/>
      <c r="I2728" s="6"/>
      <c r="J2728" s="5"/>
      <c r="K2728" s="5"/>
      <c r="M2728" s="5"/>
      <c r="R2728" s="25"/>
      <c r="T2728" s="25"/>
      <c r="AA2728" s="4"/>
    </row>
    <row r="2729" spans="2:27" ht="15" customHeight="1" x14ac:dyDescent="0.2">
      <c r="B2729" s="5"/>
      <c r="C2729" s="6"/>
      <c r="G2729" s="33"/>
      <c r="H2729" s="5"/>
      <c r="I2729" s="6"/>
      <c r="J2729" s="5"/>
      <c r="K2729" s="5"/>
      <c r="M2729" s="5"/>
      <c r="R2729" s="25"/>
      <c r="T2729" s="25"/>
      <c r="AA2729" s="4"/>
    </row>
    <row r="2730" spans="2:27" ht="15" customHeight="1" x14ac:dyDescent="0.2">
      <c r="B2730" s="5"/>
      <c r="C2730" s="6"/>
      <c r="G2730" s="33"/>
      <c r="H2730" s="5"/>
      <c r="I2730" s="6"/>
      <c r="J2730" s="5"/>
      <c r="K2730" s="5"/>
      <c r="M2730" s="5"/>
      <c r="R2730" s="25"/>
      <c r="T2730" s="25"/>
      <c r="AA2730" s="4"/>
    </row>
    <row r="2731" spans="2:27" ht="15" customHeight="1" x14ac:dyDescent="0.2">
      <c r="B2731" s="5"/>
      <c r="C2731" s="6"/>
      <c r="G2731" s="33"/>
      <c r="H2731" s="5"/>
      <c r="I2731" s="6"/>
      <c r="J2731" s="5"/>
      <c r="K2731" s="5"/>
      <c r="M2731" s="5"/>
      <c r="R2731" s="25"/>
      <c r="T2731" s="25"/>
      <c r="AA2731" s="4"/>
    </row>
    <row r="2732" spans="2:27" ht="15" customHeight="1" x14ac:dyDescent="0.2">
      <c r="B2732" s="5"/>
      <c r="C2732" s="6"/>
      <c r="G2732" s="33"/>
      <c r="H2732" s="5"/>
      <c r="I2732" s="6"/>
      <c r="J2732" s="5"/>
      <c r="K2732" s="5"/>
      <c r="M2732" s="5"/>
      <c r="R2732" s="25"/>
      <c r="T2732" s="25"/>
      <c r="AA2732" s="4"/>
    </row>
    <row r="2733" spans="2:27" ht="15" customHeight="1" x14ac:dyDescent="0.2">
      <c r="B2733" s="5"/>
      <c r="C2733" s="6"/>
      <c r="G2733" s="33"/>
      <c r="H2733" s="5"/>
      <c r="I2733" s="6"/>
      <c r="J2733" s="5"/>
      <c r="K2733" s="5"/>
      <c r="M2733" s="5"/>
      <c r="R2733" s="25"/>
      <c r="T2733" s="25"/>
      <c r="AA2733" s="4"/>
    </row>
    <row r="2734" spans="2:27" ht="15" customHeight="1" x14ac:dyDescent="0.2">
      <c r="B2734" s="5"/>
      <c r="C2734" s="6"/>
      <c r="G2734" s="33"/>
      <c r="H2734" s="5"/>
      <c r="I2734" s="6"/>
      <c r="J2734" s="5"/>
      <c r="K2734" s="5"/>
      <c r="M2734" s="5"/>
      <c r="R2734" s="25"/>
      <c r="T2734" s="25"/>
      <c r="AA2734" s="4"/>
    </row>
    <row r="2735" spans="2:27" ht="15" customHeight="1" x14ac:dyDescent="0.2">
      <c r="B2735" s="5"/>
      <c r="C2735" s="6"/>
      <c r="G2735" s="33"/>
      <c r="H2735" s="5"/>
      <c r="I2735" s="6"/>
      <c r="J2735" s="5"/>
      <c r="K2735" s="5"/>
      <c r="M2735" s="5"/>
      <c r="R2735" s="25"/>
      <c r="T2735" s="25"/>
      <c r="AA2735" s="4"/>
    </row>
    <row r="2736" spans="2:27" ht="15" customHeight="1" x14ac:dyDescent="0.2">
      <c r="B2736" s="5"/>
      <c r="C2736" s="6"/>
      <c r="G2736" s="33"/>
      <c r="H2736" s="5"/>
      <c r="I2736" s="6"/>
      <c r="J2736" s="5"/>
      <c r="K2736" s="5"/>
      <c r="M2736" s="5"/>
      <c r="R2736" s="25"/>
      <c r="T2736" s="25"/>
      <c r="AA2736" s="4"/>
    </row>
    <row r="2737" spans="2:27" ht="15" customHeight="1" x14ac:dyDescent="0.2">
      <c r="B2737" s="5"/>
      <c r="C2737" s="6"/>
      <c r="G2737" s="33"/>
      <c r="H2737" s="5"/>
      <c r="I2737" s="6"/>
      <c r="J2737" s="5"/>
      <c r="K2737" s="5"/>
      <c r="M2737" s="5"/>
      <c r="R2737" s="25"/>
      <c r="T2737" s="25"/>
      <c r="AA2737" s="4"/>
    </row>
    <row r="2738" spans="2:27" ht="15" customHeight="1" x14ac:dyDescent="0.2">
      <c r="B2738" s="5"/>
      <c r="C2738" s="6"/>
      <c r="G2738" s="33"/>
      <c r="H2738" s="5"/>
      <c r="I2738" s="6"/>
      <c r="J2738" s="5"/>
      <c r="K2738" s="5"/>
      <c r="M2738" s="5"/>
      <c r="R2738" s="25"/>
      <c r="T2738" s="25"/>
      <c r="AA2738" s="4"/>
    </row>
    <row r="2739" spans="2:27" ht="15" customHeight="1" x14ac:dyDescent="0.2">
      <c r="B2739" s="5"/>
      <c r="C2739" s="6"/>
      <c r="G2739" s="33"/>
      <c r="H2739" s="5"/>
      <c r="I2739" s="6"/>
      <c r="J2739" s="5"/>
      <c r="K2739" s="5"/>
      <c r="M2739" s="5"/>
      <c r="R2739" s="25"/>
      <c r="T2739" s="25"/>
      <c r="AA2739" s="4"/>
    </row>
    <row r="2740" spans="2:27" ht="15" customHeight="1" x14ac:dyDescent="0.2">
      <c r="B2740" s="5"/>
      <c r="C2740" s="6"/>
      <c r="G2740" s="33"/>
      <c r="H2740" s="5"/>
      <c r="I2740" s="6"/>
      <c r="J2740" s="5"/>
      <c r="K2740" s="5"/>
      <c r="M2740" s="5"/>
      <c r="R2740" s="25"/>
      <c r="T2740" s="25"/>
      <c r="AA2740" s="4"/>
    </row>
    <row r="2741" spans="2:27" ht="15" customHeight="1" x14ac:dyDescent="0.2">
      <c r="B2741" s="5"/>
      <c r="C2741" s="6"/>
      <c r="G2741" s="33"/>
      <c r="H2741" s="5"/>
      <c r="I2741" s="6"/>
      <c r="J2741" s="5"/>
      <c r="K2741" s="5"/>
      <c r="M2741" s="5"/>
      <c r="R2741" s="25"/>
      <c r="T2741" s="25"/>
      <c r="AA2741" s="4"/>
    </row>
    <row r="2742" spans="2:27" ht="15" customHeight="1" x14ac:dyDescent="0.2">
      <c r="B2742" s="5"/>
      <c r="C2742" s="6"/>
      <c r="G2742" s="33"/>
      <c r="H2742" s="5"/>
      <c r="I2742" s="6"/>
      <c r="J2742" s="5"/>
      <c r="K2742" s="5"/>
      <c r="M2742" s="5"/>
      <c r="R2742" s="25"/>
      <c r="T2742" s="25"/>
      <c r="AA2742" s="4"/>
    </row>
    <row r="2743" spans="2:27" ht="15" customHeight="1" x14ac:dyDescent="0.2">
      <c r="B2743" s="5"/>
      <c r="C2743" s="6"/>
      <c r="G2743" s="33"/>
      <c r="H2743" s="5"/>
      <c r="I2743" s="6"/>
      <c r="J2743" s="5"/>
      <c r="K2743" s="5"/>
      <c r="M2743" s="5"/>
      <c r="R2743" s="25"/>
      <c r="T2743" s="25"/>
      <c r="AA2743" s="4"/>
    </row>
    <row r="2744" spans="2:27" ht="15" customHeight="1" x14ac:dyDescent="0.2">
      <c r="B2744" s="5"/>
      <c r="C2744" s="6"/>
      <c r="G2744" s="33"/>
      <c r="H2744" s="5"/>
      <c r="I2744" s="6"/>
      <c r="J2744" s="5"/>
      <c r="K2744" s="5"/>
      <c r="M2744" s="5"/>
      <c r="R2744" s="25"/>
      <c r="T2744" s="25"/>
      <c r="AA2744" s="4"/>
    </row>
    <row r="2745" spans="2:27" ht="15" customHeight="1" x14ac:dyDescent="0.2">
      <c r="B2745" s="5"/>
      <c r="C2745" s="6"/>
      <c r="G2745" s="33"/>
      <c r="H2745" s="5"/>
      <c r="I2745" s="6"/>
      <c r="J2745" s="5"/>
      <c r="K2745" s="5"/>
      <c r="M2745" s="5"/>
      <c r="R2745" s="25"/>
      <c r="T2745" s="25"/>
      <c r="AA2745" s="4"/>
    </row>
    <row r="2746" spans="2:27" ht="15" customHeight="1" x14ac:dyDescent="0.2">
      <c r="B2746" s="5"/>
      <c r="C2746" s="6"/>
      <c r="G2746" s="33"/>
      <c r="H2746" s="5"/>
      <c r="I2746" s="6"/>
      <c r="J2746" s="5"/>
      <c r="K2746" s="5"/>
      <c r="M2746" s="5"/>
      <c r="R2746" s="25"/>
      <c r="T2746" s="25"/>
      <c r="AA2746" s="4"/>
    </row>
    <row r="2747" spans="2:27" ht="15" customHeight="1" x14ac:dyDescent="0.2">
      <c r="B2747" s="5"/>
      <c r="C2747" s="6"/>
      <c r="G2747" s="33"/>
      <c r="H2747" s="5"/>
      <c r="I2747" s="6"/>
      <c r="J2747" s="5"/>
      <c r="K2747" s="5"/>
      <c r="M2747" s="5"/>
      <c r="R2747" s="25"/>
      <c r="T2747" s="25"/>
      <c r="AA2747" s="4"/>
    </row>
    <row r="2748" spans="2:27" ht="15" customHeight="1" x14ac:dyDescent="0.2">
      <c r="B2748" s="5"/>
      <c r="C2748" s="6"/>
      <c r="G2748" s="33"/>
      <c r="H2748" s="5"/>
      <c r="I2748" s="6"/>
      <c r="J2748" s="5"/>
      <c r="K2748" s="5"/>
      <c r="M2748" s="5"/>
      <c r="R2748" s="25"/>
      <c r="T2748" s="25"/>
      <c r="AA2748" s="4"/>
    </row>
    <row r="2749" spans="2:27" ht="15" customHeight="1" x14ac:dyDescent="0.2">
      <c r="B2749" s="5"/>
      <c r="C2749" s="6"/>
      <c r="G2749" s="33"/>
      <c r="H2749" s="5"/>
      <c r="I2749" s="6"/>
      <c r="J2749" s="5"/>
      <c r="K2749" s="5"/>
      <c r="M2749" s="5"/>
      <c r="R2749" s="25"/>
      <c r="T2749" s="25"/>
      <c r="AA2749" s="4"/>
    </row>
    <row r="2750" spans="2:27" ht="15" customHeight="1" x14ac:dyDescent="0.2">
      <c r="B2750" s="5"/>
      <c r="C2750" s="6"/>
      <c r="G2750" s="33"/>
      <c r="H2750" s="5"/>
      <c r="I2750" s="6"/>
      <c r="J2750" s="5"/>
      <c r="K2750" s="5"/>
      <c r="M2750" s="5"/>
      <c r="R2750" s="25"/>
      <c r="T2750" s="25"/>
      <c r="AA2750" s="4"/>
    </row>
    <row r="2751" spans="2:27" ht="15" customHeight="1" x14ac:dyDescent="0.2">
      <c r="B2751" s="5"/>
      <c r="C2751" s="6"/>
      <c r="G2751" s="33"/>
      <c r="H2751" s="5"/>
      <c r="I2751" s="6"/>
      <c r="J2751" s="5"/>
      <c r="K2751" s="5"/>
      <c r="M2751" s="5"/>
      <c r="R2751" s="25"/>
      <c r="T2751" s="25"/>
      <c r="AA2751" s="4"/>
    </row>
    <row r="2752" spans="2:27" ht="15" customHeight="1" x14ac:dyDescent="0.2">
      <c r="B2752" s="5"/>
      <c r="C2752" s="6"/>
      <c r="G2752" s="33"/>
      <c r="H2752" s="5"/>
      <c r="I2752" s="6"/>
      <c r="J2752" s="5"/>
      <c r="K2752" s="5"/>
      <c r="M2752" s="5"/>
      <c r="R2752" s="25"/>
      <c r="T2752" s="25"/>
      <c r="AA2752" s="4"/>
    </row>
    <row r="2753" spans="2:27" ht="15" customHeight="1" x14ac:dyDescent="0.2">
      <c r="B2753" s="5"/>
      <c r="C2753" s="6"/>
      <c r="G2753" s="33"/>
      <c r="H2753" s="5"/>
      <c r="I2753" s="6"/>
      <c r="J2753" s="5"/>
      <c r="K2753" s="5"/>
      <c r="M2753" s="5"/>
      <c r="R2753" s="25"/>
      <c r="T2753" s="25"/>
      <c r="AA2753" s="4"/>
    </row>
    <row r="2754" spans="2:27" ht="15" customHeight="1" x14ac:dyDescent="0.2">
      <c r="B2754" s="5"/>
      <c r="C2754" s="6"/>
      <c r="G2754" s="33"/>
      <c r="H2754" s="5"/>
      <c r="I2754" s="6"/>
      <c r="J2754" s="5"/>
      <c r="K2754" s="5"/>
      <c r="M2754" s="5"/>
      <c r="R2754" s="25"/>
      <c r="T2754" s="25"/>
      <c r="AA2754" s="4"/>
    </row>
    <row r="2755" spans="2:27" ht="15" customHeight="1" x14ac:dyDescent="0.2">
      <c r="B2755" s="5"/>
      <c r="C2755" s="6"/>
      <c r="G2755" s="33"/>
      <c r="H2755" s="5"/>
      <c r="I2755" s="6"/>
      <c r="J2755" s="5"/>
      <c r="K2755" s="5"/>
      <c r="M2755" s="5"/>
      <c r="R2755" s="25"/>
      <c r="T2755" s="25"/>
      <c r="AA2755" s="4"/>
    </row>
    <row r="2756" spans="2:27" ht="15" customHeight="1" x14ac:dyDescent="0.2">
      <c r="B2756" s="5"/>
      <c r="C2756" s="6"/>
      <c r="G2756" s="33"/>
      <c r="H2756" s="5"/>
      <c r="I2756" s="6"/>
      <c r="J2756" s="5"/>
      <c r="K2756" s="5"/>
      <c r="M2756" s="5"/>
      <c r="R2756" s="25"/>
      <c r="T2756" s="25"/>
      <c r="AA2756" s="4"/>
    </row>
    <row r="2757" spans="2:27" ht="15" customHeight="1" x14ac:dyDescent="0.2">
      <c r="B2757" s="5"/>
      <c r="C2757" s="6"/>
      <c r="G2757" s="33"/>
      <c r="H2757" s="5"/>
      <c r="I2757" s="6"/>
      <c r="J2757" s="5"/>
      <c r="K2757" s="5"/>
      <c r="M2757" s="5"/>
      <c r="R2757" s="25"/>
      <c r="T2757" s="25"/>
      <c r="AA2757" s="4"/>
    </row>
    <row r="2758" spans="2:27" ht="15" customHeight="1" x14ac:dyDescent="0.2">
      <c r="B2758" s="5"/>
      <c r="C2758" s="6"/>
      <c r="G2758" s="33"/>
      <c r="H2758" s="5"/>
      <c r="I2758" s="6"/>
      <c r="J2758" s="5"/>
      <c r="K2758" s="5"/>
      <c r="M2758" s="5"/>
      <c r="R2758" s="25"/>
      <c r="T2758" s="25"/>
      <c r="AA2758" s="4"/>
    </row>
    <row r="2759" spans="2:27" ht="15" customHeight="1" x14ac:dyDescent="0.2">
      <c r="B2759" s="5"/>
      <c r="C2759" s="6"/>
      <c r="G2759" s="33"/>
      <c r="H2759" s="5"/>
      <c r="I2759" s="6"/>
      <c r="J2759" s="5"/>
      <c r="K2759" s="5"/>
      <c r="M2759" s="5"/>
      <c r="R2759" s="25"/>
      <c r="T2759" s="25"/>
      <c r="AA2759" s="4"/>
    </row>
    <row r="2760" spans="2:27" ht="15" customHeight="1" x14ac:dyDescent="0.2">
      <c r="B2760" s="5"/>
      <c r="C2760" s="6"/>
      <c r="G2760" s="33"/>
      <c r="H2760" s="5"/>
      <c r="I2760" s="6"/>
      <c r="J2760" s="5"/>
      <c r="K2760" s="5"/>
      <c r="M2760" s="5"/>
      <c r="R2760" s="25"/>
      <c r="T2760" s="25"/>
      <c r="AA2760" s="4"/>
    </row>
    <row r="2761" spans="2:27" ht="15" customHeight="1" x14ac:dyDescent="0.2">
      <c r="B2761" s="5"/>
      <c r="C2761" s="6"/>
      <c r="G2761" s="33"/>
      <c r="H2761" s="5"/>
      <c r="I2761" s="6"/>
      <c r="J2761" s="5"/>
      <c r="K2761" s="5"/>
      <c r="M2761" s="5"/>
      <c r="R2761" s="25"/>
      <c r="T2761" s="25"/>
      <c r="AA2761" s="4"/>
    </row>
    <row r="2762" spans="2:27" ht="15" customHeight="1" x14ac:dyDescent="0.2">
      <c r="B2762" s="5"/>
      <c r="C2762" s="6"/>
      <c r="G2762" s="33"/>
      <c r="H2762" s="5"/>
      <c r="I2762" s="6"/>
      <c r="J2762" s="5"/>
      <c r="K2762" s="5"/>
      <c r="M2762" s="5"/>
      <c r="R2762" s="25"/>
      <c r="T2762" s="25"/>
      <c r="AA2762" s="4"/>
    </row>
    <row r="2763" spans="2:27" ht="15" customHeight="1" x14ac:dyDescent="0.2">
      <c r="B2763" s="5"/>
      <c r="C2763" s="6"/>
      <c r="G2763" s="33"/>
      <c r="H2763" s="5"/>
      <c r="I2763" s="6"/>
      <c r="J2763" s="5"/>
      <c r="K2763" s="5"/>
      <c r="M2763" s="5"/>
      <c r="R2763" s="25"/>
      <c r="T2763" s="25"/>
      <c r="AA2763" s="4"/>
    </row>
    <row r="2764" spans="2:27" ht="15" customHeight="1" x14ac:dyDescent="0.2">
      <c r="B2764" s="5"/>
      <c r="C2764" s="6"/>
      <c r="G2764" s="33"/>
      <c r="H2764" s="5"/>
      <c r="I2764" s="6"/>
      <c r="J2764" s="5"/>
      <c r="K2764" s="5"/>
      <c r="M2764" s="5"/>
      <c r="R2764" s="25"/>
      <c r="T2764" s="25"/>
      <c r="AA2764" s="4"/>
    </row>
    <row r="2765" spans="2:27" ht="15" customHeight="1" x14ac:dyDescent="0.2">
      <c r="B2765" s="5"/>
      <c r="C2765" s="6"/>
      <c r="G2765" s="33"/>
      <c r="H2765" s="5"/>
      <c r="I2765" s="6"/>
      <c r="J2765" s="5"/>
      <c r="K2765" s="5"/>
      <c r="M2765" s="5"/>
      <c r="R2765" s="25"/>
      <c r="T2765" s="25"/>
      <c r="AA2765" s="4"/>
    </row>
    <row r="2766" spans="2:27" ht="15" customHeight="1" x14ac:dyDescent="0.2">
      <c r="B2766" s="5"/>
      <c r="C2766" s="6"/>
      <c r="G2766" s="33"/>
      <c r="H2766" s="5"/>
      <c r="I2766" s="6"/>
      <c r="J2766" s="5"/>
      <c r="K2766" s="5"/>
      <c r="M2766" s="5"/>
      <c r="R2766" s="25"/>
      <c r="T2766" s="25"/>
      <c r="AA2766" s="4"/>
    </row>
    <row r="2767" spans="2:27" ht="15" customHeight="1" x14ac:dyDescent="0.2">
      <c r="B2767" s="5"/>
      <c r="C2767" s="6"/>
      <c r="G2767" s="33"/>
      <c r="H2767" s="5"/>
      <c r="I2767" s="6"/>
      <c r="J2767" s="5"/>
      <c r="K2767" s="5"/>
      <c r="M2767" s="5"/>
      <c r="R2767" s="25"/>
      <c r="T2767" s="25"/>
      <c r="AA2767" s="4"/>
    </row>
    <row r="2768" spans="2:27" ht="15" customHeight="1" x14ac:dyDescent="0.2">
      <c r="B2768" s="5"/>
      <c r="C2768" s="6"/>
      <c r="G2768" s="33"/>
      <c r="H2768" s="5"/>
      <c r="I2768" s="6"/>
      <c r="J2768" s="5"/>
      <c r="K2768" s="5"/>
      <c r="M2768" s="5"/>
      <c r="R2768" s="25"/>
      <c r="T2768" s="25"/>
      <c r="AA2768" s="4"/>
    </row>
    <row r="2769" spans="2:27" ht="15" customHeight="1" x14ac:dyDescent="0.2">
      <c r="B2769" s="5"/>
      <c r="C2769" s="6"/>
      <c r="G2769" s="33"/>
      <c r="H2769" s="5"/>
      <c r="I2769" s="6"/>
      <c r="J2769" s="5"/>
      <c r="K2769" s="5"/>
      <c r="M2769" s="5"/>
      <c r="R2769" s="25"/>
      <c r="T2769" s="25"/>
      <c r="AA2769" s="4"/>
    </row>
    <row r="2770" spans="2:27" ht="15" customHeight="1" x14ac:dyDescent="0.2">
      <c r="B2770" s="5"/>
      <c r="C2770" s="6"/>
      <c r="G2770" s="33"/>
      <c r="H2770" s="5"/>
      <c r="I2770" s="6"/>
      <c r="J2770" s="5"/>
      <c r="K2770" s="5"/>
      <c r="M2770" s="5"/>
      <c r="R2770" s="25"/>
      <c r="T2770" s="25"/>
      <c r="AA2770" s="4"/>
    </row>
    <row r="2771" spans="2:27" ht="15" customHeight="1" x14ac:dyDescent="0.2">
      <c r="B2771" s="5"/>
      <c r="C2771" s="6"/>
      <c r="G2771" s="33"/>
      <c r="H2771" s="5"/>
      <c r="I2771" s="6"/>
      <c r="J2771" s="5"/>
      <c r="K2771" s="5"/>
      <c r="M2771" s="5"/>
      <c r="R2771" s="25"/>
      <c r="T2771" s="25"/>
      <c r="AA2771" s="4"/>
    </row>
    <row r="2772" spans="2:27" ht="15" customHeight="1" x14ac:dyDescent="0.2">
      <c r="B2772" s="5"/>
      <c r="C2772" s="6"/>
      <c r="G2772" s="33"/>
      <c r="H2772" s="5"/>
      <c r="I2772" s="6"/>
      <c r="J2772" s="5"/>
      <c r="K2772" s="5"/>
      <c r="M2772" s="5"/>
      <c r="R2772" s="25"/>
      <c r="T2772" s="25"/>
      <c r="AA2772" s="4"/>
    </row>
    <row r="2773" spans="2:27" ht="15" customHeight="1" x14ac:dyDescent="0.2">
      <c r="B2773" s="5"/>
      <c r="C2773" s="6"/>
      <c r="G2773" s="33"/>
      <c r="H2773" s="5"/>
      <c r="I2773" s="6"/>
      <c r="J2773" s="5"/>
      <c r="K2773" s="5"/>
      <c r="M2773" s="5"/>
      <c r="R2773" s="25"/>
      <c r="T2773" s="25"/>
      <c r="AA2773" s="4"/>
    </row>
    <row r="2774" spans="2:27" ht="15" customHeight="1" x14ac:dyDescent="0.2">
      <c r="B2774" s="5"/>
      <c r="C2774" s="6"/>
      <c r="G2774" s="33"/>
      <c r="H2774" s="5"/>
      <c r="I2774" s="6"/>
      <c r="J2774" s="5"/>
      <c r="K2774" s="5"/>
      <c r="M2774" s="5"/>
      <c r="R2774" s="25"/>
      <c r="T2774" s="25"/>
      <c r="AA2774" s="4"/>
    </row>
    <row r="2775" spans="2:27" ht="15" customHeight="1" x14ac:dyDescent="0.2">
      <c r="B2775" s="5"/>
      <c r="C2775" s="6"/>
      <c r="G2775" s="33"/>
      <c r="H2775" s="5"/>
      <c r="I2775" s="6"/>
      <c r="J2775" s="5"/>
      <c r="K2775" s="5"/>
      <c r="M2775" s="5"/>
      <c r="R2775" s="25"/>
      <c r="T2775" s="25"/>
      <c r="AA2775" s="4"/>
    </row>
    <row r="2776" spans="2:27" ht="15" customHeight="1" x14ac:dyDescent="0.2">
      <c r="B2776" s="5"/>
      <c r="C2776" s="6"/>
      <c r="G2776" s="33"/>
      <c r="H2776" s="5"/>
      <c r="I2776" s="6"/>
      <c r="J2776" s="5"/>
      <c r="K2776" s="5"/>
      <c r="M2776" s="5"/>
      <c r="R2776" s="25"/>
      <c r="T2776" s="25"/>
      <c r="AA2776" s="4"/>
    </row>
    <row r="2777" spans="2:27" ht="15" customHeight="1" x14ac:dyDescent="0.2">
      <c r="B2777" s="5"/>
      <c r="C2777" s="6"/>
      <c r="G2777" s="33"/>
      <c r="H2777" s="5"/>
      <c r="I2777" s="6"/>
      <c r="J2777" s="5"/>
      <c r="K2777" s="5"/>
      <c r="M2777" s="5"/>
      <c r="R2777" s="25"/>
      <c r="T2777" s="25"/>
      <c r="AA2777" s="4"/>
    </row>
    <row r="2778" spans="2:27" ht="15" customHeight="1" x14ac:dyDescent="0.2">
      <c r="B2778" s="5"/>
      <c r="C2778" s="6"/>
      <c r="G2778" s="33"/>
      <c r="H2778" s="5"/>
      <c r="I2778" s="6"/>
      <c r="J2778" s="5"/>
      <c r="K2778" s="5"/>
      <c r="M2778" s="5"/>
      <c r="R2778" s="25"/>
      <c r="T2778" s="25"/>
      <c r="AA2778" s="4"/>
    </row>
    <row r="2779" spans="2:27" ht="15" customHeight="1" x14ac:dyDescent="0.2">
      <c r="B2779" s="5"/>
      <c r="C2779" s="6"/>
      <c r="G2779" s="33"/>
      <c r="H2779" s="5"/>
      <c r="I2779" s="6"/>
      <c r="J2779" s="5"/>
      <c r="K2779" s="5"/>
      <c r="M2779" s="5"/>
      <c r="R2779" s="25"/>
      <c r="T2779" s="25"/>
      <c r="AA2779" s="4"/>
    </row>
    <row r="2780" spans="2:27" ht="15" customHeight="1" x14ac:dyDescent="0.2">
      <c r="B2780" s="5"/>
      <c r="C2780" s="6"/>
      <c r="G2780" s="33"/>
      <c r="H2780" s="5"/>
      <c r="I2780" s="6"/>
      <c r="J2780" s="5"/>
      <c r="K2780" s="5"/>
      <c r="M2780" s="5"/>
      <c r="R2780" s="25"/>
      <c r="T2780" s="25"/>
      <c r="AA2780" s="4"/>
    </row>
    <row r="2781" spans="2:27" ht="15" customHeight="1" x14ac:dyDescent="0.2">
      <c r="B2781" s="5"/>
      <c r="C2781" s="6"/>
      <c r="G2781" s="33"/>
      <c r="H2781" s="5"/>
      <c r="I2781" s="6"/>
      <c r="J2781" s="5"/>
      <c r="K2781" s="5"/>
      <c r="M2781" s="5"/>
      <c r="R2781" s="25"/>
      <c r="T2781" s="25"/>
      <c r="AA2781" s="4"/>
    </row>
    <row r="2782" spans="2:27" ht="15" customHeight="1" x14ac:dyDescent="0.2">
      <c r="B2782" s="5"/>
      <c r="C2782" s="6"/>
      <c r="G2782" s="33"/>
      <c r="H2782" s="5"/>
      <c r="I2782" s="6"/>
      <c r="J2782" s="5"/>
      <c r="K2782" s="5"/>
      <c r="M2782" s="5"/>
      <c r="R2782" s="25"/>
      <c r="T2782" s="25"/>
      <c r="AA2782" s="4"/>
    </row>
    <row r="2783" spans="2:27" ht="15" customHeight="1" x14ac:dyDescent="0.2">
      <c r="B2783" s="5"/>
      <c r="C2783" s="6"/>
      <c r="G2783" s="33"/>
      <c r="H2783" s="5"/>
      <c r="I2783" s="6"/>
      <c r="J2783" s="5"/>
      <c r="K2783" s="5"/>
      <c r="M2783" s="5"/>
      <c r="R2783" s="25"/>
      <c r="T2783" s="25"/>
      <c r="AA2783" s="4"/>
    </row>
    <row r="2784" spans="2:27" ht="15" customHeight="1" x14ac:dyDescent="0.2">
      <c r="B2784" s="5"/>
      <c r="C2784" s="6"/>
      <c r="G2784" s="33"/>
      <c r="H2784" s="5"/>
      <c r="I2784" s="6"/>
      <c r="J2784" s="5"/>
      <c r="K2784" s="5"/>
      <c r="M2784" s="5"/>
      <c r="R2784" s="25"/>
      <c r="T2784" s="25"/>
      <c r="AA2784" s="4"/>
    </row>
    <row r="2785" spans="2:27" ht="15" customHeight="1" x14ac:dyDescent="0.2">
      <c r="B2785" s="5"/>
      <c r="C2785" s="6"/>
      <c r="G2785" s="33"/>
      <c r="H2785" s="5"/>
      <c r="I2785" s="6"/>
      <c r="J2785" s="5"/>
      <c r="K2785" s="5"/>
      <c r="M2785" s="5"/>
      <c r="R2785" s="25"/>
      <c r="T2785" s="25"/>
      <c r="AA2785" s="4"/>
    </row>
    <row r="2786" spans="2:27" ht="15" customHeight="1" x14ac:dyDescent="0.2">
      <c r="B2786" s="5"/>
      <c r="C2786" s="6"/>
      <c r="G2786" s="33"/>
      <c r="H2786" s="5"/>
      <c r="I2786" s="6"/>
      <c r="J2786" s="5"/>
      <c r="K2786" s="5"/>
      <c r="M2786" s="5"/>
      <c r="R2786" s="25"/>
      <c r="T2786" s="25"/>
      <c r="AA2786" s="4"/>
    </row>
    <row r="2787" spans="2:27" ht="15" customHeight="1" x14ac:dyDescent="0.2">
      <c r="B2787" s="5"/>
      <c r="C2787" s="6"/>
      <c r="G2787" s="33"/>
      <c r="H2787" s="5"/>
      <c r="I2787" s="6"/>
      <c r="J2787" s="5"/>
      <c r="K2787" s="5"/>
      <c r="M2787" s="5"/>
      <c r="R2787" s="25"/>
      <c r="T2787" s="25"/>
      <c r="AA2787" s="4"/>
    </row>
    <row r="2788" spans="2:27" ht="15" customHeight="1" x14ac:dyDescent="0.2">
      <c r="B2788" s="5"/>
      <c r="C2788" s="6"/>
      <c r="G2788" s="33"/>
      <c r="H2788" s="5"/>
      <c r="I2788" s="6"/>
      <c r="J2788" s="5"/>
      <c r="K2788" s="5"/>
      <c r="M2788" s="5"/>
      <c r="R2788" s="25"/>
      <c r="T2788" s="25"/>
      <c r="AA2788" s="4"/>
    </row>
    <row r="2789" spans="2:27" ht="15" customHeight="1" x14ac:dyDescent="0.2">
      <c r="B2789" s="5"/>
      <c r="C2789" s="6"/>
      <c r="G2789" s="33"/>
      <c r="H2789" s="5"/>
      <c r="I2789" s="6"/>
      <c r="J2789" s="5"/>
      <c r="K2789" s="5"/>
      <c r="M2789" s="5"/>
      <c r="R2789" s="25"/>
      <c r="T2789" s="25"/>
      <c r="AA2789" s="4"/>
    </row>
    <row r="2790" spans="2:27" ht="15" customHeight="1" x14ac:dyDescent="0.2">
      <c r="B2790" s="5"/>
      <c r="C2790" s="6"/>
      <c r="G2790" s="33"/>
      <c r="H2790" s="5"/>
      <c r="I2790" s="6"/>
      <c r="J2790" s="5"/>
      <c r="K2790" s="5"/>
      <c r="M2790" s="5"/>
      <c r="R2790" s="25"/>
      <c r="T2790" s="25"/>
      <c r="AA2790" s="4"/>
    </row>
    <row r="2791" spans="2:27" ht="15" customHeight="1" x14ac:dyDescent="0.2">
      <c r="B2791" s="5"/>
      <c r="C2791" s="6"/>
      <c r="G2791" s="33"/>
      <c r="H2791" s="5"/>
      <c r="I2791" s="6"/>
      <c r="J2791" s="5"/>
      <c r="K2791" s="5"/>
      <c r="M2791" s="5"/>
      <c r="R2791" s="25"/>
      <c r="T2791" s="25"/>
      <c r="AA2791" s="4"/>
    </row>
    <row r="2792" spans="2:27" ht="15" customHeight="1" x14ac:dyDescent="0.2">
      <c r="B2792" s="5"/>
      <c r="C2792" s="6"/>
      <c r="G2792" s="33"/>
      <c r="H2792" s="5"/>
      <c r="I2792" s="6"/>
      <c r="J2792" s="5"/>
      <c r="K2792" s="5"/>
      <c r="M2792" s="5"/>
      <c r="R2792" s="25"/>
      <c r="T2792" s="25"/>
      <c r="AA2792" s="4"/>
    </row>
    <row r="2793" spans="2:27" ht="15" customHeight="1" x14ac:dyDescent="0.2">
      <c r="B2793" s="5"/>
      <c r="C2793" s="6"/>
      <c r="G2793" s="33"/>
      <c r="H2793" s="5"/>
      <c r="I2793" s="6"/>
      <c r="J2793" s="5"/>
      <c r="K2793" s="5"/>
      <c r="M2793" s="5"/>
      <c r="R2793" s="25"/>
      <c r="T2793" s="25"/>
      <c r="AA2793" s="4"/>
    </row>
    <row r="2794" spans="2:27" ht="15" customHeight="1" x14ac:dyDescent="0.2">
      <c r="B2794" s="5"/>
      <c r="C2794" s="6"/>
      <c r="G2794" s="33"/>
      <c r="H2794" s="5"/>
      <c r="I2794" s="6"/>
      <c r="J2794" s="5"/>
      <c r="K2794" s="5"/>
      <c r="M2794" s="5"/>
      <c r="R2794" s="25"/>
      <c r="T2794" s="25"/>
      <c r="AA2794" s="4"/>
    </row>
    <row r="2795" spans="2:27" ht="15" customHeight="1" x14ac:dyDescent="0.2">
      <c r="B2795" s="5"/>
      <c r="C2795" s="6"/>
      <c r="G2795" s="33"/>
      <c r="H2795" s="5"/>
      <c r="I2795" s="6"/>
      <c r="J2795" s="5"/>
      <c r="K2795" s="5"/>
      <c r="M2795" s="5"/>
      <c r="R2795" s="25"/>
      <c r="T2795" s="25"/>
      <c r="AA2795" s="4"/>
    </row>
    <row r="2796" spans="2:27" ht="15" customHeight="1" x14ac:dyDescent="0.2">
      <c r="B2796" s="5"/>
      <c r="C2796" s="6"/>
      <c r="G2796" s="33"/>
      <c r="H2796" s="5"/>
      <c r="I2796" s="6"/>
      <c r="J2796" s="5"/>
      <c r="K2796" s="5"/>
      <c r="M2796" s="5"/>
      <c r="R2796" s="25"/>
      <c r="T2796" s="25"/>
      <c r="AA2796" s="4"/>
    </row>
    <row r="2797" spans="2:27" ht="15" customHeight="1" x14ac:dyDescent="0.2">
      <c r="B2797" s="5"/>
      <c r="C2797" s="6"/>
      <c r="G2797" s="33"/>
      <c r="H2797" s="5"/>
      <c r="I2797" s="6"/>
      <c r="J2797" s="5"/>
      <c r="K2797" s="5"/>
      <c r="M2797" s="5"/>
      <c r="R2797" s="25"/>
      <c r="T2797" s="25"/>
      <c r="AA2797" s="4"/>
    </row>
    <row r="2798" spans="2:27" ht="15" customHeight="1" x14ac:dyDescent="0.2">
      <c r="B2798" s="5"/>
      <c r="C2798" s="6"/>
      <c r="G2798" s="33"/>
      <c r="H2798" s="5"/>
      <c r="I2798" s="6"/>
      <c r="J2798" s="5"/>
      <c r="K2798" s="5"/>
      <c r="M2798" s="5"/>
      <c r="R2798" s="25"/>
      <c r="T2798" s="25"/>
      <c r="AA2798" s="4"/>
    </row>
    <row r="2799" spans="2:27" ht="15" customHeight="1" x14ac:dyDescent="0.2">
      <c r="B2799" s="5"/>
      <c r="C2799" s="6"/>
      <c r="G2799" s="33"/>
      <c r="H2799" s="5"/>
      <c r="I2799" s="6"/>
      <c r="J2799" s="5"/>
      <c r="K2799" s="5"/>
      <c r="M2799" s="5"/>
      <c r="R2799" s="25"/>
      <c r="T2799" s="25"/>
      <c r="AA2799" s="4"/>
    </row>
    <row r="2800" spans="2:27" ht="15" customHeight="1" x14ac:dyDescent="0.2">
      <c r="B2800" s="5"/>
      <c r="C2800" s="6"/>
      <c r="G2800" s="33"/>
      <c r="H2800" s="5"/>
      <c r="I2800" s="6"/>
      <c r="J2800" s="5"/>
      <c r="K2800" s="5"/>
      <c r="M2800" s="5"/>
      <c r="R2800" s="25"/>
      <c r="T2800" s="25"/>
      <c r="AA2800" s="4"/>
    </row>
    <row r="2801" spans="2:27" ht="15" customHeight="1" x14ac:dyDescent="0.2">
      <c r="B2801" s="5"/>
      <c r="C2801" s="6"/>
      <c r="G2801" s="33"/>
      <c r="H2801" s="5"/>
      <c r="I2801" s="6"/>
      <c r="J2801" s="5"/>
      <c r="K2801" s="5"/>
      <c r="M2801" s="5"/>
      <c r="R2801" s="25"/>
      <c r="T2801" s="25"/>
      <c r="AA2801" s="4"/>
    </row>
    <row r="2802" spans="2:27" ht="15" customHeight="1" x14ac:dyDescent="0.2">
      <c r="B2802" s="5"/>
      <c r="C2802" s="6"/>
      <c r="G2802" s="33"/>
      <c r="H2802" s="5"/>
      <c r="I2802" s="6"/>
      <c r="J2802" s="5"/>
      <c r="K2802" s="5"/>
      <c r="M2802" s="5"/>
      <c r="R2802" s="25"/>
      <c r="T2802" s="25"/>
      <c r="AA2802" s="4"/>
    </row>
    <row r="2803" spans="2:27" ht="15" customHeight="1" x14ac:dyDescent="0.2">
      <c r="B2803" s="5"/>
      <c r="C2803" s="6"/>
      <c r="G2803" s="33"/>
      <c r="H2803" s="5"/>
      <c r="I2803" s="6"/>
      <c r="J2803" s="5"/>
      <c r="K2803" s="5"/>
      <c r="M2803" s="5"/>
      <c r="R2803" s="25"/>
      <c r="T2803" s="25"/>
      <c r="AA2803" s="4"/>
    </row>
    <row r="2804" spans="2:27" ht="15" customHeight="1" x14ac:dyDescent="0.2">
      <c r="B2804" s="5"/>
      <c r="C2804" s="6"/>
      <c r="G2804" s="33"/>
      <c r="H2804" s="5"/>
      <c r="I2804" s="6"/>
      <c r="J2804" s="5"/>
      <c r="K2804" s="5"/>
      <c r="M2804" s="5"/>
      <c r="R2804" s="25"/>
      <c r="T2804" s="25"/>
      <c r="AA2804" s="4"/>
    </row>
    <row r="2805" spans="2:27" ht="15" customHeight="1" x14ac:dyDescent="0.2">
      <c r="B2805" s="5"/>
      <c r="C2805" s="6"/>
      <c r="G2805" s="33"/>
      <c r="H2805" s="5"/>
      <c r="I2805" s="6"/>
      <c r="J2805" s="5"/>
      <c r="K2805" s="5"/>
      <c r="M2805" s="5"/>
      <c r="R2805" s="25"/>
      <c r="T2805" s="25"/>
      <c r="AA2805" s="4"/>
    </row>
    <row r="2806" spans="2:27" ht="15" customHeight="1" x14ac:dyDescent="0.2">
      <c r="B2806" s="5"/>
      <c r="C2806" s="6"/>
      <c r="G2806" s="33"/>
      <c r="H2806" s="5"/>
      <c r="I2806" s="6"/>
      <c r="J2806" s="5"/>
      <c r="K2806" s="5"/>
      <c r="M2806" s="5"/>
      <c r="R2806" s="25"/>
      <c r="T2806" s="25"/>
      <c r="AA2806" s="4"/>
    </row>
    <row r="2807" spans="2:27" ht="15" customHeight="1" x14ac:dyDescent="0.2">
      <c r="B2807" s="5"/>
      <c r="C2807" s="6"/>
      <c r="G2807" s="33"/>
      <c r="H2807" s="5"/>
      <c r="I2807" s="6"/>
      <c r="J2807" s="5"/>
      <c r="K2807" s="5"/>
      <c r="M2807" s="5"/>
      <c r="R2807" s="25"/>
      <c r="T2807" s="25"/>
      <c r="AA2807" s="4"/>
    </row>
    <row r="2808" spans="2:27" ht="15" customHeight="1" x14ac:dyDescent="0.2">
      <c r="B2808" s="5"/>
      <c r="C2808" s="6"/>
      <c r="G2808" s="33"/>
      <c r="H2808" s="5"/>
      <c r="I2808" s="6"/>
      <c r="J2808" s="5"/>
      <c r="K2808" s="5"/>
      <c r="M2808" s="5"/>
      <c r="R2808" s="25"/>
      <c r="T2808" s="25"/>
      <c r="AA2808" s="4"/>
    </row>
    <row r="2809" spans="2:27" ht="15" customHeight="1" x14ac:dyDescent="0.2">
      <c r="B2809" s="5"/>
      <c r="C2809" s="6"/>
      <c r="G2809" s="33"/>
      <c r="H2809" s="5"/>
      <c r="I2809" s="6"/>
      <c r="J2809" s="5"/>
      <c r="K2809" s="5"/>
      <c r="M2809" s="5"/>
      <c r="R2809" s="25"/>
      <c r="T2809" s="25"/>
      <c r="AA2809" s="4"/>
    </row>
    <row r="2810" spans="2:27" ht="15" customHeight="1" x14ac:dyDescent="0.2">
      <c r="B2810" s="5"/>
      <c r="C2810" s="6"/>
      <c r="G2810" s="33"/>
      <c r="H2810" s="5"/>
      <c r="I2810" s="6"/>
      <c r="J2810" s="5"/>
      <c r="K2810" s="5"/>
      <c r="M2810" s="5"/>
      <c r="R2810" s="25"/>
      <c r="T2810" s="25"/>
      <c r="AA2810" s="4"/>
    </row>
    <row r="2811" spans="2:27" ht="15" customHeight="1" x14ac:dyDescent="0.2">
      <c r="B2811" s="5"/>
      <c r="C2811" s="6"/>
      <c r="G2811" s="33"/>
      <c r="H2811" s="5"/>
      <c r="I2811" s="6"/>
      <c r="J2811" s="5"/>
      <c r="K2811" s="5"/>
      <c r="M2811" s="5"/>
      <c r="R2811" s="25"/>
      <c r="T2811" s="25"/>
      <c r="AA2811" s="4"/>
    </row>
    <row r="2812" spans="2:27" ht="15" customHeight="1" x14ac:dyDescent="0.2">
      <c r="B2812" s="5"/>
      <c r="C2812" s="6"/>
      <c r="G2812" s="33"/>
      <c r="H2812" s="5"/>
      <c r="I2812" s="6"/>
      <c r="J2812" s="5"/>
      <c r="K2812" s="5"/>
      <c r="M2812" s="5"/>
      <c r="R2812" s="25"/>
      <c r="T2812" s="25"/>
      <c r="AA2812" s="4"/>
    </row>
    <row r="2813" spans="2:27" ht="15" customHeight="1" x14ac:dyDescent="0.2">
      <c r="B2813" s="5"/>
      <c r="C2813" s="6"/>
      <c r="G2813" s="33"/>
      <c r="H2813" s="5"/>
      <c r="I2813" s="6"/>
      <c r="J2813" s="5"/>
      <c r="K2813" s="5"/>
      <c r="M2813" s="5"/>
      <c r="R2813" s="25"/>
      <c r="T2813" s="25"/>
      <c r="AA2813" s="4"/>
    </row>
    <row r="2814" spans="2:27" ht="15" customHeight="1" x14ac:dyDescent="0.2">
      <c r="B2814" s="5"/>
      <c r="C2814" s="6"/>
      <c r="G2814" s="33"/>
      <c r="H2814" s="5"/>
      <c r="I2814" s="6"/>
      <c r="J2814" s="5"/>
      <c r="K2814" s="5"/>
      <c r="M2814" s="5"/>
      <c r="R2814" s="25"/>
      <c r="T2814" s="25"/>
      <c r="AA2814" s="4"/>
    </row>
    <row r="2815" spans="2:27" ht="15" customHeight="1" x14ac:dyDescent="0.2">
      <c r="B2815" s="5"/>
      <c r="C2815" s="6"/>
      <c r="G2815" s="33"/>
      <c r="H2815" s="5"/>
      <c r="I2815" s="6"/>
      <c r="J2815" s="5"/>
      <c r="K2815" s="5"/>
      <c r="M2815" s="5"/>
      <c r="R2815" s="25"/>
      <c r="T2815" s="25"/>
      <c r="AA2815" s="4"/>
    </row>
    <row r="2816" spans="2:27" ht="15" customHeight="1" x14ac:dyDescent="0.2">
      <c r="B2816" s="5"/>
      <c r="C2816" s="6"/>
      <c r="G2816" s="33"/>
      <c r="H2816" s="5"/>
      <c r="I2816" s="6"/>
      <c r="J2816" s="5"/>
      <c r="K2816" s="5"/>
      <c r="M2816" s="5"/>
      <c r="R2816" s="25"/>
      <c r="T2816" s="25"/>
      <c r="AA2816" s="4"/>
    </row>
    <row r="2817" spans="2:27" ht="15" customHeight="1" x14ac:dyDescent="0.2">
      <c r="B2817" s="5"/>
      <c r="C2817" s="6"/>
      <c r="G2817" s="33"/>
      <c r="H2817" s="5"/>
      <c r="I2817" s="6"/>
      <c r="J2817" s="5"/>
      <c r="K2817" s="5"/>
      <c r="M2817" s="5"/>
      <c r="R2817" s="25"/>
      <c r="T2817" s="25"/>
      <c r="AA2817" s="4"/>
    </row>
    <row r="2818" spans="2:27" ht="15" customHeight="1" x14ac:dyDescent="0.2">
      <c r="B2818" s="5"/>
      <c r="C2818" s="6"/>
      <c r="G2818" s="33"/>
      <c r="H2818" s="5"/>
      <c r="I2818" s="6"/>
      <c r="J2818" s="5"/>
      <c r="K2818" s="5"/>
      <c r="M2818" s="5"/>
      <c r="R2818" s="25"/>
      <c r="T2818" s="25"/>
      <c r="AA2818" s="4"/>
    </row>
    <row r="2819" spans="2:27" ht="15" customHeight="1" x14ac:dyDescent="0.2">
      <c r="B2819" s="5"/>
      <c r="C2819" s="6"/>
      <c r="G2819" s="33"/>
      <c r="H2819" s="5"/>
      <c r="I2819" s="6"/>
      <c r="J2819" s="5"/>
      <c r="K2819" s="5"/>
      <c r="M2819" s="5"/>
      <c r="R2819" s="25"/>
      <c r="T2819" s="25"/>
      <c r="AA2819" s="4"/>
    </row>
    <row r="2820" spans="2:27" ht="15" customHeight="1" x14ac:dyDescent="0.2">
      <c r="B2820" s="5"/>
      <c r="C2820" s="6"/>
      <c r="G2820" s="33"/>
      <c r="H2820" s="5"/>
      <c r="I2820" s="6"/>
      <c r="J2820" s="5"/>
      <c r="K2820" s="5"/>
      <c r="M2820" s="5"/>
      <c r="R2820" s="25"/>
      <c r="T2820" s="25"/>
      <c r="AA2820" s="4"/>
    </row>
    <row r="2821" spans="2:27" ht="15" customHeight="1" x14ac:dyDescent="0.2">
      <c r="B2821" s="5"/>
      <c r="C2821" s="6"/>
      <c r="G2821" s="33"/>
      <c r="H2821" s="5"/>
      <c r="I2821" s="6"/>
      <c r="J2821" s="5"/>
      <c r="K2821" s="5"/>
      <c r="M2821" s="5"/>
      <c r="R2821" s="25"/>
      <c r="T2821" s="25"/>
      <c r="AA2821" s="4"/>
    </row>
    <row r="2822" spans="2:27" ht="15" customHeight="1" x14ac:dyDescent="0.2">
      <c r="B2822" s="5"/>
      <c r="C2822" s="6"/>
      <c r="G2822" s="33"/>
      <c r="H2822" s="5"/>
      <c r="I2822" s="6"/>
      <c r="J2822" s="5"/>
      <c r="K2822" s="5"/>
      <c r="M2822" s="5"/>
      <c r="R2822" s="25"/>
      <c r="T2822" s="25"/>
      <c r="AA2822" s="4"/>
    </row>
    <row r="2823" spans="2:27" ht="15" customHeight="1" x14ac:dyDescent="0.2">
      <c r="B2823" s="5"/>
      <c r="C2823" s="6"/>
      <c r="G2823" s="33"/>
      <c r="H2823" s="5"/>
      <c r="I2823" s="6"/>
      <c r="J2823" s="5"/>
      <c r="K2823" s="5"/>
      <c r="M2823" s="5"/>
      <c r="R2823" s="25"/>
      <c r="T2823" s="25"/>
      <c r="AA2823" s="4"/>
    </row>
    <row r="2824" spans="2:27" ht="15" customHeight="1" x14ac:dyDescent="0.2">
      <c r="B2824" s="5"/>
      <c r="C2824" s="6"/>
      <c r="G2824" s="33"/>
      <c r="H2824" s="5"/>
      <c r="I2824" s="6"/>
      <c r="J2824" s="5"/>
      <c r="K2824" s="5"/>
      <c r="M2824" s="5"/>
      <c r="R2824" s="25"/>
      <c r="T2824" s="25"/>
      <c r="AA2824" s="4"/>
    </row>
    <row r="2825" spans="2:27" ht="15" customHeight="1" x14ac:dyDescent="0.2">
      <c r="B2825" s="5"/>
      <c r="C2825" s="6"/>
      <c r="G2825" s="33"/>
      <c r="H2825" s="5"/>
      <c r="I2825" s="6"/>
      <c r="J2825" s="5"/>
      <c r="K2825" s="5"/>
      <c r="M2825" s="5"/>
      <c r="R2825" s="25"/>
      <c r="T2825" s="25"/>
      <c r="AA2825" s="4"/>
    </row>
    <row r="2826" spans="2:27" ht="15" customHeight="1" x14ac:dyDescent="0.2">
      <c r="B2826" s="5"/>
      <c r="C2826" s="6"/>
      <c r="G2826" s="33"/>
      <c r="H2826" s="5"/>
      <c r="I2826" s="6"/>
      <c r="J2826" s="5"/>
      <c r="K2826" s="5"/>
      <c r="M2826" s="5"/>
      <c r="R2826" s="25"/>
      <c r="T2826" s="25"/>
      <c r="AA2826" s="4"/>
    </row>
    <row r="2827" spans="2:27" ht="15" customHeight="1" x14ac:dyDescent="0.2">
      <c r="B2827" s="5"/>
      <c r="C2827" s="6"/>
      <c r="G2827" s="33"/>
      <c r="H2827" s="5"/>
      <c r="I2827" s="6"/>
      <c r="J2827" s="5"/>
      <c r="K2827" s="5"/>
      <c r="M2827" s="5"/>
      <c r="R2827" s="25"/>
      <c r="T2827" s="25"/>
      <c r="AA2827" s="4"/>
    </row>
    <row r="2828" spans="2:27" ht="15" customHeight="1" x14ac:dyDescent="0.2">
      <c r="B2828" s="5"/>
      <c r="C2828" s="6"/>
      <c r="G2828" s="33"/>
      <c r="H2828" s="5"/>
      <c r="I2828" s="6"/>
      <c r="J2828" s="5"/>
      <c r="K2828" s="5"/>
      <c r="M2828" s="5"/>
      <c r="R2828" s="25"/>
      <c r="T2828" s="25"/>
      <c r="AA2828" s="4"/>
    </row>
    <row r="2829" spans="2:27" ht="15" customHeight="1" x14ac:dyDescent="0.2">
      <c r="B2829" s="5"/>
      <c r="C2829" s="6"/>
      <c r="G2829" s="33"/>
      <c r="H2829" s="5"/>
      <c r="I2829" s="6"/>
      <c r="J2829" s="5"/>
      <c r="K2829" s="5"/>
      <c r="M2829" s="5"/>
      <c r="R2829" s="25"/>
      <c r="T2829" s="25"/>
      <c r="AA2829" s="4"/>
    </row>
    <row r="2830" spans="2:27" ht="15" customHeight="1" x14ac:dyDescent="0.2">
      <c r="B2830" s="5"/>
      <c r="C2830" s="6"/>
      <c r="G2830" s="33"/>
      <c r="H2830" s="5"/>
      <c r="I2830" s="6"/>
      <c r="J2830" s="5"/>
      <c r="K2830" s="5"/>
      <c r="M2830" s="5"/>
      <c r="R2830" s="25"/>
      <c r="T2830" s="25"/>
      <c r="AA2830" s="4"/>
    </row>
    <row r="2831" spans="2:27" ht="15" customHeight="1" x14ac:dyDescent="0.2">
      <c r="B2831" s="5"/>
      <c r="C2831" s="6"/>
      <c r="G2831" s="33"/>
      <c r="H2831" s="5"/>
      <c r="I2831" s="6"/>
      <c r="J2831" s="5"/>
      <c r="K2831" s="5"/>
      <c r="M2831" s="5"/>
      <c r="R2831" s="25"/>
      <c r="T2831" s="25"/>
      <c r="AA2831" s="4"/>
    </row>
    <row r="2832" spans="2:27" ht="15" customHeight="1" x14ac:dyDescent="0.2">
      <c r="B2832" s="5"/>
      <c r="C2832" s="6"/>
      <c r="G2832" s="33"/>
      <c r="H2832" s="5"/>
      <c r="I2832" s="6"/>
      <c r="J2832" s="5"/>
      <c r="K2832" s="5"/>
      <c r="M2832" s="5"/>
      <c r="R2832" s="25"/>
      <c r="T2832" s="25"/>
      <c r="AA2832" s="4"/>
    </row>
    <row r="2833" spans="2:27" ht="15" customHeight="1" x14ac:dyDescent="0.2">
      <c r="B2833" s="5"/>
      <c r="C2833" s="6"/>
      <c r="G2833" s="33"/>
      <c r="H2833" s="5"/>
      <c r="I2833" s="6"/>
      <c r="J2833" s="5"/>
      <c r="K2833" s="5"/>
      <c r="M2833" s="5"/>
      <c r="R2833" s="25"/>
      <c r="T2833" s="25"/>
      <c r="AA2833" s="4"/>
    </row>
    <row r="2834" spans="2:27" ht="15" customHeight="1" x14ac:dyDescent="0.2">
      <c r="B2834" s="5"/>
      <c r="C2834" s="6"/>
      <c r="G2834" s="33"/>
      <c r="H2834" s="5"/>
      <c r="I2834" s="6"/>
      <c r="J2834" s="5"/>
      <c r="K2834" s="5"/>
      <c r="M2834" s="5"/>
      <c r="R2834" s="25"/>
      <c r="T2834" s="25"/>
      <c r="AA2834" s="4"/>
    </row>
    <row r="2835" spans="2:27" ht="15" customHeight="1" x14ac:dyDescent="0.2">
      <c r="B2835" s="5"/>
      <c r="C2835" s="6"/>
      <c r="G2835" s="33"/>
      <c r="H2835" s="5"/>
      <c r="I2835" s="6"/>
      <c r="J2835" s="5"/>
      <c r="K2835" s="5"/>
      <c r="M2835" s="5"/>
      <c r="R2835" s="25"/>
      <c r="T2835" s="25"/>
      <c r="AA2835" s="4"/>
    </row>
    <row r="2836" spans="2:27" ht="15" customHeight="1" x14ac:dyDescent="0.2">
      <c r="B2836" s="5"/>
      <c r="C2836" s="6"/>
      <c r="G2836" s="33"/>
      <c r="H2836" s="5"/>
      <c r="I2836" s="6"/>
      <c r="J2836" s="5"/>
      <c r="K2836" s="5"/>
      <c r="M2836" s="5"/>
      <c r="R2836" s="25"/>
      <c r="T2836" s="25"/>
      <c r="AA2836" s="4"/>
    </row>
    <row r="2837" spans="2:27" ht="15" customHeight="1" x14ac:dyDescent="0.2">
      <c r="B2837" s="5"/>
      <c r="C2837" s="6"/>
      <c r="G2837" s="33"/>
      <c r="H2837" s="5"/>
      <c r="I2837" s="6"/>
      <c r="J2837" s="5"/>
      <c r="K2837" s="5"/>
      <c r="M2837" s="5"/>
      <c r="R2837" s="25"/>
      <c r="T2837" s="25"/>
      <c r="AA2837" s="4"/>
    </row>
    <row r="2838" spans="2:27" ht="15" customHeight="1" x14ac:dyDescent="0.2">
      <c r="B2838" s="5"/>
      <c r="C2838" s="6"/>
      <c r="G2838" s="33"/>
      <c r="H2838" s="5"/>
      <c r="I2838" s="6"/>
      <c r="J2838" s="5"/>
      <c r="K2838" s="5"/>
      <c r="M2838" s="5"/>
      <c r="R2838" s="25"/>
      <c r="T2838" s="25"/>
      <c r="AA2838" s="4"/>
    </row>
    <row r="2839" spans="2:27" ht="15" customHeight="1" x14ac:dyDescent="0.2">
      <c r="B2839" s="5"/>
      <c r="C2839" s="6"/>
      <c r="G2839" s="33"/>
      <c r="H2839" s="5"/>
      <c r="I2839" s="6"/>
      <c r="J2839" s="5"/>
      <c r="K2839" s="5"/>
      <c r="M2839" s="5"/>
      <c r="R2839" s="25"/>
      <c r="T2839" s="25"/>
      <c r="AA2839" s="4"/>
    </row>
    <row r="2840" spans="2:27" ht="15" customHeight="1" x14ac:dyDescent="0.2">
      <c r="B2840" s="5"/>
      <c r="C2840" s="6"/>
      <c r="G2840" s="33"/>
      <c r="H2840" s="5"/>
      <c r="I2840" s="6"/>
      <c r="J2840" s="5"/>
      <c r="K2840" s="5"/>
      <c r="M2840" s="5"/>
      <c r="R2840" s="25"/>
      <c r="T2840" s="25"/>
      <c r="AA2840" s="4"/>
    </row>
    <row r="2841" spans="2:27" ht="15" customHeight="1" x14ac:dyDescent="0.2">
      <c r="B2841" s="5"/>
      <c r="C2841" s="6"/>
      <c r="G2841" s="33"/>
      <c r="H2841" s="5"/>
      <c r="I2841" s="6"/>
      <c r="J2841" s="5"/>
      <c r="K2841" s="5"/>
      <c r="M2841" s="5"/>
      <c r="R2841" s="25"/>
      <c r="T2841" s="25"/>
      <c r="AA2841" s="4"/>
    </row>
    <row r="2842" spans="2:27" ht="15" customHeight="1" x14ac:dyDescent="0.2">
      <c r="B2842" s="5"/>
      <c r="C2842" s="6"/>
      <c r="G2842" s="33"/>
      <c r="H2842" s="5"/>
      <c r="I2842" s="6"/>
      <c r="J2842" s="5"/>
      <c r="K2842" s="5"/>
      <c r="M2842" s="5"/>
      <c r="R2842" s="25"/>
      <c r="T2842" s="25"/>
      <c r="AA2842" s="4"/>
    </row>
    <row r="2843" spans="2:27" ht="15" customHeight="1" x14ac:dyDescent="0.2">
      <c r="B2843" s="5"/>
      <c r="C2843" s="6"/>
      <c r="G2843" s="33"/>
      <c r="H2843" s="5"/>
      <c r="I2843" s="6"/>
      <c r="J2843" s="5"/>
      <c r="K2843" s="5"/>
      <c r="M2843" s="5"/>
      <c r="R2843" s="25"/>
      <c r="T2843" s="25"/>
      <c r="AA2843" s="4"/>
    </row>
    <row r="2844" spans="2:27" ht="15" customHeight="1" x14ac:dyDescent="0.2">
      <c r="B2844" s="5"/>
      <c r="C2844" s="6"/>
      <c r="G2844" s="33"/>
      <c r="H2844" s="5"/>
      <c r="I2844" s="6"/>
      <c r="J2844" s="5"/>
      <c r="K2844" s="5"/>
      <c r="M2844" s="5"/>
      <c r="R2844" s="25"/>
      <c r="T2844" s="25"/>
      <c r="AA2844" s="4"/>
    </row>
    <row r="2845" spans="2:27" ht="15" customHeight="1" x14ac:dyDescent="0.2">
      <c r="B2845" s="5"/>
      <c r="C2845" s="6"/>
      <c r="G2845" s="33"/>
      <c r="H2845" s="5"/>
      <c r="I2845" s="6"/>
      <c r="J2845" s="5"/>
      <c r="K2845" s="5"/>
      <c r="M2845" s="5"/>
      <c r="R2845" s="25"/>
      <c r="T2845" s="25"/>
      <c r="AA2845" s="4"/>
    </row>
    <row r="2846" spans="2:27" ht="15" customHeight="1" x14ac:dyDescent="0.2">
      <c r="B2846" s="5"/>
      <c r="C2846" s="6"/>
      <c r="G2846" s="33"/>
      <c r="H2846" s="5"/>
      <c r="I2846" s="6"/>
      <c r="J2846" s="5"/>
      <c r="K2846" s="5"/>
      <c r="M2846" s="5"/>
      <c r="R2846" s="25"/>
      <c r="T2846" s="25"/>
      <c r="AA2846" s="4"/>
    </row>
    <row r="2847" spans="2:27" ht="15" customHeight="1" x14ac:dyDescent="0.2">
      <c r="B2847" s="5"/>
      <c r="C2847" s="6"/>
      <c r="G2847" s="33"/>
      <c r="H2847" s="5"/>
      <c r="I2847" s="6"/>
      <c r="J2847" s="5"/>
      <c r="K2847" s="5"/>
      <c r="M2847" s="5"/>
      <c r="R2847" s="25"/>
      <c r="T2847" s="25"/>
      <c r="AA2847" s="4"/>
    </row>
    <row r="2848" spans="2:27" ht="15" customHeight="1" x14ac:dyDescent="0.2">
      <c r="B2848" s="5"/>
      <c r="C2848" s="6"/>
      <c r="G2848" s="33"/>
      <c r="H2848" s="5"/>
      <c r="I2848" s="6"/>
      <c r="J2848" s="5"/>
      <c r="K2848" s="5"/>
      <c r="M2848" s="5"/>
      <c r="R2848" s="25"/>
      <c r="T2848" s="25"/>
      <c r="AA2848" s="4"/>
    </row>
    <row r="2849" spans="2:27" ht="15" customHeight="1" x14ac:dyDescent="0.2">
      <c r="B2849" s="5"/>
      <c r="C2849" s="6"/>
      <c r="G2849" s="33"/>
      <c r="H2849" s="5"/>
      <c r="I2849" s="6"/>
      <c r="J2849" s="5"/>
      <c r="K2849" s="5"/>
      <c r="M2849" s="5"/>
      <c r="R2849" s="25"/>
      <c r="T2849" s="25"/>
      <c r="AA2849" s="4"/>
    </row>
    <row r="2850" spans="2:27" ht="15" customHeight="1" x14ac:dyDescent="0.2">
      <c r="B2850" s="5"/>
      <c r="C2850" s="6"/>
      <c r="G2850" s="33"/>
      <c r="H2850" s="5"/>
      <c r="I2850" s="6"/>
      <c r="J2850" s="5"/>
      <c r="K2850" s="5"/>
      <c r="M2850" s="5"/>
      <c r="R2850" s="25"/>
      <c r="T2850" s="25"/>
      <c r="AA2850" s="4"/>
    </row>
    <row r="2851" spans="2:27" ht="15" customHeight="1" x14ac:dyDescent="0.2">
      <c r="B2851" s="5"/>
      <c r="C2851" s="6"/>
      <c r="G2851" s="33"/>
      <c r="H2851" s="5"/>
      <c r="I2851" s="6"/>
      <c r="J2851" s="5"/>
      <c r="K2851" s="5"/>
      <c r="M2851" s="5"/>
      <c r="R2851" s="25"/>
      <c r="T2851" s="25"/>
      <c r="AA2851" s="4"/>
    </row>
    <row r="2852" spans="2:27" ht="15" customHeight="1" x14ac:dyDescent="0.2">
      <c r="B2852" s="5"/>
      <c r="C2852" s="6"/>
      <c r="G2852" s="33"/>
      <c r="H2852" s="5"/>
      <c r="I2852" s="6"/>
      <c r="J2852" s="5"/>
      <c r="K2852" s="5"/>
      <c r="M2852" s="5"/>
      <c r="R2852" s="25"/>
      <c r="T2852" s="25"/>
      <c r="AA2852" s="4"/>
    </row>
    <row r="2853" spans="2:27" ht="15" customHeight="1" x14ac:dyDescent="0.2">
      <c r="B2853" s="5"/>
      <c r="C2853" s="6"/>
      <c r="G2853" s="33"/>
      <c r="H2853" s="5"/>
      <c r="I2853" s="6"/>
      <c r="J2853" s="5"/>
      <c r="K2853" s="5"/>
      <c r="M2853" s="5"/>
      <c r="R2853" s="25"/>
      <c r="T2853" s="25"/>
      <c r="AA2853" s="4"/>
    </row>
    <row r="2854" spans="2:27" ht="15" customHeight="1" x14ac:dyDescent="0.2">
      <c r="B2854" s="5"/>
      <c r="C2854" s="6"/>
      <c r="G2854" s="33"/>
      <c r="H2854" s="5"/>
      <c r="I2854" s="6"/>
      <c r="J2854" s="5"/>
      <c r="K2854" s="5"/>
      <c r="M2854" s="5"/>
      <c r="R2854" s="25"/>
      <c r="T2854" s="25"/>
      <c r="AA2854" s="4"/>
    </row>
    <row r="2855" spans="2:27" ht="15" customHeight="1" x14ac:dyDescent="0.2">
      <c r="B2855" s="5"/>
      <c r="C2855" s="6"/>
      <c r="G2855" s="33"/>
      <c r="H2855" s="5"/>
      <c r="I2855" s="6"/>
      <c r="J2855" s="5"/>
      <c r="K2855" s="5"/>
      <c r="M2855" s="5"/>
      <c r="R2855" s="25"/>
      <c r="T2855" s="25"/>
      <c r="AA2855" s="4"/>
    </row>
    <row r="2856" spans="2:27" ht="15" customHeight="1" x14ac:dyDescent="0.2">
      <c r="B2856" s="5"/>
      <c r="C2856" s="6"/>
      <c r="G2856" s="33"/>
      <c r="H2856" s="5"/>
      <c r="I2856" s="6"/>
      <c r="J2856" s="5"/>
      <c r="K2856" s="5"/>
      <c r="M2856" s="5"/>
      <c r="R2856" s="25"/>
      <c r="T2856" s="25"/>
      <c r="AA2856" s="4"/>
    </row>
    <row r="2857" spans="2:27" ht="15" customHeight="1" x14ac:dyDescent="0.2">
      <c r="B2857" s="5"/>
      <c r="C2857" s="6"/>
      <c r="G2857" s="33"/>
      <c r="H2857" s="5"/>
      <c r="I2857" s="6"/>
      <c r="J2857" s="5"/>
      <c r="K2857" s="5"/>
      <c r="M2857" s="5"/>
      <c r="R2857" s="25"/>
      <c r="T2857" s="25"/>
      <c r="AA2857" s="4"/>
    </row>
    <row r="2858" spans="2:27" ht="15" customHeight="1" x14ac:dyDescent="0.2">
      <c r="B2858" s="5"/>
      <c r="C2858" s="6"/>
      <c r="G2858" s="33"/>
      <c r="H2858" s="5"/>
      <c r="I2858" s="6"/>
      <c r="J2858" s="5"/>
      <c r="K2858" s="5"/>
      <c r="M2858" s="5"/>
      <c r="R2858" s="25"/>
      <c r="T2858" s="25"/>
      <c r="AA2858" s="4"/>
    </row>
    <row r="2859" spans="2:27" ht="15" customHeight="1" x14ac:dyDescent="0.2">
      <c r="B2859" s="5"/>
      <c r="C2859" s="6"/>
      <c r="G2859" s="33"/>
      <c r="H2859" s="5"/>
      <c r="I2859" s="6"/>
      <c r="J2859" s="5"/>
      <c r="K2859" s="5"/>
      <c r="M2859" s="5"/>
      <c r="R2859" s="25"/>
      <c r="T2859" s="25"/>
      <c r="AA2859" s="4"/>
    </row>
    <row r="2860" spans="2:27" ht="15" customHeight="1" x14ac:dyDescent="0.2">
      <c r="B2860" s="5"/>
      <c r="C2860" s="6"/>
      <c r="G2860" s="33"/>
      <c r="H2860" s="5"/>
      <c r="I2860" s="6"/>
      <c r="J2860" s="5"/>
      <c r="K2860" s="5"/>
      <c r="M2860" s="5"/>
      <c r="R2860" s="25"/>
      <c r="T2860" s="25"/>
      <c r="AA2860" s="4"/>
    </row>
    <row r="2861" spans="2:27" ht="15" customHeight="1" x14ac:dyDescent="0.2">
      <c r="B2861" s="5"/>
      <c r="C2861" s="6"/>
      <c r="G2861" s="33"/>
      <c r="H2861" s="5"/>
      <c r="I2861" s="6"/>
      <c r="J2861" s="5"/>
      <c r="K2861" s="5"/>
      <c r="M2861" s="5"/>
      <c r="R2861" s="25"/>
      <c r="T2861" s="25"/>
      <c r="AA2861" s="4"/>
    </row>
    <row r="2862" spans="2:27" ht="15" customHeight="1" x14ac:dyDescent="0.2">
      <c r="B2862" s="5"/>
      <c r="C2862" s="6"/>
      <c r="G2862" s="33"/>
      <c r="H2862" s="5"/>
      <c r="I2862" s="6"/>
      <c r="J2862" s="5"/>
      <c r="K2862" s="5"/>
      <c r="M2862" s="5"/>
      <c r="R2862" s="25"/>
      <c r="T2862" s="25"/>
      <c r="AA2862" s="4"/>
    </row>
    <row r="2863" spans="2:27" ht="15" customHeight="1" x14ac:dyDescent="0.2">
      <c r="B2863" s="5"/>
      <c r="C2863" s="6"/>
      <c r="G2863" s="33"/>
      <c r="H2863" s="5"/>
      <c r="I2863" s="6"/>
      <c r="J2863" s="5"/>
      <c r="K2863" s="5"/>
      <c r="M2863" s="5"/>
      <c r="R2863" s="25"/>
      <c r="T2863" s="25"/>
      <c r="AA2863" s="4"/>
    </row>
    <row r="2864" spans="2:27" ht="15" customHeight="1" x14ac:dyDescent="0.2">
      <c r="B2864" s="5"/>
      <c r="C2864" s="6"/>
      <c r="G2864" s="33"/>
      <c r="H2864" s="5"/>
      <c r="I2864" s="6"/>
      <c r="J2864" s="5"/>
      <c r="K2864" s="5"/>
      <c r="M2864" s="5"/>
      <c r="R2864" s="25"/>
      <c r="T2864" s="25"/>
      <c r="AA2864" s="4"/>
    </row>
    <row r="2865" spans="2:27" ht="15" customHeight="1" x14ac:dyDescent="0.2">
      <c r="B2865" s="5"/>
      <c r="C2865" s="6"/>
      <c r="G2865" s="33"/>
      <c r="H2865" s="5"/>
      <c r="I2865" s="6"/>
      <c r="J2865" s="5"/>
      <c r="K2865" s="5"/>
      <c r="M2865" s="5"/>
      <c r="R2865" s="25"/>
      <c r="T2865" s="25"/>
      <c r="AA2865" s="4"/>
    </row>
    <row r="2866" spans="2:27" ht="15" customHeight="1" x14ac:dyDescent="0.2">
      <c r="B2866" s="5"/>
      <c r="C2866" s="6"/>
      <c r="G2866" s="33"/>
      <c r="H2866" s="5"/>
      <c r="I2866" s="6"/>
      <c r="J2866" s="5"/>
      <c r="K2866" s="5"/>
      <c r="M2866" s="5"/>
      <c r="R2866" s="25"/>
      <c r="T2866" s="25"/>
      <c r="AA2866" s="4"/>
    </row>
    <row r="2867" spans="2:27" ht="15" customHeight="1" x14ac:dyDescent="0.2">
      <c r="B2867" s="5"/>
      <c r="C2867" s="6"/>
      <c r="G2867" s="33"/>
      <c r="H2867" s="5"/>
      <c r="I2867" s="6"/>
      <c r="J2867" s="5"/>
      <c r="K2867" s="5"/>
      <c r="M2867" s="5"/>
      <c r="R2867" s="25"/>
      <c r="T2867" s="25"/>
      <c r="AA2867" s="4"/>
    </row>
    <row r="2868" spans="2:27" ht="15" customHeight="1" x14ac:dyDescent="0.2">
      <c r="B2868" s="5"/>
      <c r="C2868" s="6"/>
      <c r="G2868" s="33"/>
      <c r="H2868" s="5"/>
      <c r="I2868" s="6"/>
      <c r="J2868" s="5"/>
      <c r="K2868" s="5"/>
      <c r="M2868" s="5"/>
      <c r="R2868" s="25"/>
      <c r="T2868" s="25"/>
      <c r="AA2868" s="4"/>
    </row>
    <row r="2869" spans="2:27" ht="15" customHeight="1" x14ac:dyDescent="0.2">
      <c r="B2869" s="5"/>
      <c r="C2869" s="6"/>
      <c r="G2869" s="33"/>
      <c r="H2869" s="5"/>
      <c r="I2869" s="6"/>
      <c r="J2869" s="5"/>
      <c r="K2869" s="5"/>
      <c r="M2869" s="5"/>
      <c r="R2869" s="25"/>
      <c r="T2869" s="25"/>
      <c r="AA2869" s="4"/>
    </row>
    <row r="2870" spans="2:27" ht="15" customHeight="1" x14ac:dyDescent="0.2">
      <c r="B2870" s="5"/>
      <c r="C2870" s="6"/>
      <c r="G2870" s="33"/>
      <c r="H2870" s="5"/>
      <c r="I2870" s="6"/>
      <c r="J2870" s="5"/>
      <c r="K2870" s="5"/>
      <c r="M2870" s="5"/>
      <c r="R2870" s="25"/>
      <c r="T2870" s="25"/>
      <c r="AA2870" s="4"/>
    </row>
    <row r="2871" spans="2:27" ht="15" customHeight="1" x14ac:dyDescent="0.2">
      <c r="B2871" s="5"/>
      <c r="C2871" s="6"/>
      <c r="G2871" s="33"/>
      <c r="H2871" s="5"/>
      <c r="I2871" s="6"/>
      <c r="J2871" s="5"/>
      <c r="K2871" s="5"/>
      <c r="M2871" s="5"/>
      <c r="R2871" s="25"/>
      <c r="T2871" s="25"/>
      <c r="AA2871" s="4"/>
    </row>
    <row r="2872" spans="2:27" ht="15" customHeight="1" x14ac:dyDescent="0.2">
      <c r="B2872" s="5"/>
      <c r="C2872" s="6"/>
      <c r="G2872" s="33"/>
      <c r="H2872" s="5"/>
      <c r="I2872" s="6"/>
      <c r="J2872" s="5"/>
      <c r="K2872" s="5"/>
      <c r="M2872" s="5"/>
      <c r="R2872" s="25"/>
      <c r="T2872" s="25"/>
      <c r="AA2872" s="4"/>
    </row>
    <row r="2873" spans="2:27" ht="15" customHeight="1" x14ac:dyDescent="0.2">
      <c r="B2873" s="5"/>
      <c r="C2873" s="6"/>
      <c r="G2873" s="33"/>
      <c r="H2873" s="5"/>
      <c r="I2873" s="6"/>
      <c r="J2873" s="5"/>
      <c r="K2873" s="5"/>
      <c r="M2873" s="5"/>
      <c r="R2873" s="25"/>
      <c r="T2873" s="25"/>
      <c r="AA2873" s="4"/>
    </row>
    <row r="2874" spans="2:27" ht="15" customHeight="1" x14ac:dyDescent="0.2">
      <c r="B2874" s="5"/>
      <c r="C2874" s="6"/>
      <c r="G2874" s="33"/>
      <c r="H2874" s="5"/>
      <c r="I2874" s="6"/>
      <c r="J2874" s="5"/>
      <c r="K2874" s="5"/>
      <c r="M2874" s="5"/>
      <c r="R2874" s="25"/>
      <c r="T2874" s="25"/>
      <c r="AA2874" s="4"/>
    </row>
    <row r="2875" spans="2:27" ht="15" customHeight="1" x14ac:dyDescent="0.2">
      <c r="B2875" s="5"/>
      <c r="C2875" s="6"/>
      <c r="G2875" s="33"/>
      <c r="H2875" s="5"/>
      <c r="I2875" s="6"/>
      <c r="J2875" s="5"/>
      <c r="K2875" s="5"/>
      <c r="M2875" s="5"/>
      <c r="R2875" s="25"/>
      <c r="T2875" s="25"/>
      <c r="AA2875" s="4"/>
    </row>
    <row r="2876" spans="2:27" ht="15" customHeight="1" x14ac:dyDescent="0.2">
      <c r="B2876" s="5"/>
      <c r="C2876" s="6"/>
      <c r="G2876" s="33"/>
      <c r="H2876" s="5"/>
      <c r="I2876" s="6"/>
      <c r="J2876" s="5"/>
      <c r="K2876" s="5"/>
      <c r="M2876" s="5"/>
      <c r="R2876" s="25"/>
      <c r="T2876" s="25"/>
      <c r="AA2876" s="4"/>
    </row>
    <row r="2877" spans="2:27" ht="15" customHeight="1" x14ac:dyDescent="0.2">
      <c r="B2877" s="5"/>
      <c r="C2877" s="6"/>
      <c r="G2877" s="33"/>
      <c r="H2877" s="5"/>
      <c r="I2877" s="6"/>
      <c r="J2877" s="5"/>
      <c r="K2877" s="5"/>
      <c r="M2877" s="5"/>
      <c r="R2877" s="25"/>
      <c r="T2877" s="25"/>
      <c r="AA2877" s="4"/>
    </row>
    <row r="2878" spans="2:27" ht="15" customHeight="1" x14ac:dyDescent="0.2">
      <c r="B2878" s="5"/>
      <c r="C2878" s="6"/>
      <c r="G2878" s="33"/>
      <c r="H2878" s="5"/>
      <c r="I2878" s="6"/>
      <c r="J2878" s="5"/>
      <c r="K2878" s="5"/>
      <c r="M2878" s="5"/>
      <c r="R2878" s="25"/>
      <c r="T2878" s="25"/>
      <c r="AA2878" s="4"/>
    </row>
    <row r="2879" spans="2:27" ht="15" customHeight="1" x14ac:dyDescent="0.2">
      <c r="B2879" s="5"/>
      <c r="C2879" s="6"/>
      <c r="G2879" s="33"/>
      <c r="H2879" s="5"/>
      <c r="I2879" s="6"/>
      <c r="J2879" s="5"/>
      <c r="K2879" s="5"/>
      <c r="M2879" s="5"/>
      <c r="R2879" s="25"/>
      <c r="T2879" s="25"/>
      <c r="AA2879" s="4"/>
    </row>
    <row r="2880" spans="2:27" ht="15" customHeight="1" x14ac:dyDescent="0.2">
      <c r="B2880" s="5"/>
      <c r="C2880" s="6"/>
      <c r="G2880" s="33"/>
      <c r="H2880" s="5"/>
      <c r="I2880" s="6"/>
      <c r="J2880" s="5"/>
      <c r="K2880" s="5"/>
      <c r="M2880" s="5"/>
      <c r="R2880" s="25"/>
      <c r="T2880" s="25"/>
      <c r="AA2880" s="4"/>
    </row>
    <row r="2881" spans="2:27" ht="15" customHeight="1" x14ac:dyDescent="0.2">
      <c r="B2881" s="5"/>
      <c r="C2881" s="6"/>
      <c r="G2881" s="33"/>
      <c r="H2881" s="5"/>
      <c r="I2881" s="6"/>
      <c r="J2881" s="5"/>
      <c r="K2881" s="5"/>
      <c r="M2881" s="5"/>
      <c r="R2881" s="25"/>
      <c r="T2881" s="25"/>
      <c r="AA2881" s="4"/>
    </row>
    <row r="2882" spans="2:27" ht="15" customHeight="1" x14ac:dyDescent="0.2">
      <c r="B2882" s="5"/>
      <c r="C2882" s="6"/>
      <c r="G2882" s="33"/>
      <c r="H2882" s="5"/>
      <c r="I2882" s="6"/>
      <c r="J2882" s="5"/>
      <c r="K2882" s="5"/>
      <c r="M2882" s="5"/>
      <c r="R2882" s="25"/>
      <c r="T2882" s="25"/>
      <c r="AA2882" s="4"/>
    </row>
    <row r="2883" spans="2:27" ht="15" customHeight="1" x14ac:dyDescent="0.2">
      <c r="B2883" s="5"/>
      <c r="C2883" s="6"/>
      <c r="G2883" s="33"/>
      <c r="H2883" s="5"/>
      <c r="I2883" s="6"/>
      <c r="J2883" s="5"/>
      <c r="K2883" s="5"/>
      <c r="M2883" s="5"/>
      <c r="R2883" s="25"/>
      <c r="T2883" s="25"/>
      <c r="AA2883" s="4"/>
    </row>
    <row r="2884" spans="2:27" ht="15" customHeight="1" x14ac:dyDescent="0.2">
      <c r="B2884" s="5"/>
      <c r="C2884" s="6"/>
      <c r="G2884" s="33"/>
      <c r="H2884" s="5"/>
      <c r="I2884" s="6"/>
      <c r="J2884" s="5"/>
      <c r="K2884" s="5"/>
      <c r="M2884" s="5"/>
      <c r="R2884" s="25"/>
      <c r="T2884" s="25"/>
      <c r="AA2884" s="4"/>
    </row>
    <row r="2885" spans="2:27" ht="15" customHeight="1" x14ac:dyDescent="0.2">
      <c r="B2885" s="5"/>
      <c r="C2885" s="6"/>
      <c r="G2885" s="33"/>
      <c r="H2885" s="5"/>
      <c r="I2885" s="6"/>
      <c r="J2885" s="5"/>
      <c r="K2885" s="5"/>
      <c r="M2885" s="5"/>
      <c r="R2885" s="25"/>
      <c r="T2885" s="25"/>
      <c r="AA2885" s="4"/>
    </row>
    <row r="2886" spans="2:27" ht="15" customHeight="1" x14ac:dyDescent="0.2">
      <c r="B2886" s="5"/>
      <c r="C2886" s="6"/>
      <c r="G2886" s="33"/>
      <c r="H2886" s="5"/>
      <c r="I2886" s="6"/>
      <c r="J2886" s="5"/>
      <c r="K2886" s="5"/>
      <c r="M2886" s="5"/>
      <c r="R2886" s="25"/>
      <c r="T2886" s="25"/>
      <c r="AA2886" s="4"/>
    </row>
    <row r="2887" spans="2:27" ht="15" customHeight="1" x14ac:dyDescent="0.2">
      <c r="B2887" s="5"/>
      <c r="C2887" s="6"/>
      <c r="G2887" s="33"/>
      <c r="H2887" s="5"/>
      <c r="I2887" s="6"/>
      <c r="J2887" s="5"/>
      <c r="K2887" s="5"/>
      <c r="M2887" s="5"/>
      <c r="R2887" s="25"/>
      <c r="T2887" s="25"/>
      <c r="AA2887" s="4"/>
    </row>
    <row r="2888" spans="2:27" ht="15" customHeight="1" x14ac:dyDescent="0.2">
      <c r="B2888" s="5"/>
      <c r="C2888" s="6"/>
      <c r="G2888" s="33"/>
      <c r="H2888" s="5"/>
      <c r="I2888" s="6"/>
      <c r="J2888" s="5"/>
      <c r="K2888" s="5"/>
      <c r="M2888" s="5"/>
      <c r="R2888" s="25"/>
      <c r="T2888" s="25"/>
      <c r="AA2888" s="4"/>
    </row>
    <row r="2889" spans="2:27" ht="15" customHeight="1" x14ac:dyDescent="0.2">
      <c r="B2889" s="5"/>
      <c r="C2889" s="6"/>
      <c r="G2889" s="33"/>
      <c r="H2889" s="5"/>
      <c r="I2889" s="6"/>
      <c r="J2889" s="5"/>
      <c r="K2889" s="5"/>
      <c r="M2889" s="5"/>
      <c r="R2889" s="25"/>
      <c r="T2889" s="25"/>
      <c r="AA2889" s="4"/>
    </row>
    <row r="2890" spans="2:27" ht="15" customHeight="1" x14ac:dyDescent="0.2">
      <c r="B2890" s="5"/>
      <c r="C2890" s="6"/>
      <c r="G2890" s="33"/>
      <c r="H2890" s="5"/>
      <c r="I2890" s="6"/>
      <c r="J2890" s="5"/>
      <c r="K2890" s="5"/>
      <c r="M2890" s="5"/>
      <c r="R2890" s="25"/>
      <c r="T2890" s="25"/>
      <c r="AA2890" s="4"/>
    </row>
    <row r="2891" spans="2:27" ht="15" customHeight="1" x14ac:dyDescent="0.2">
      <c r="B2891" s="5"/>
      <c r="C2891" s="6"/>
      <c r="G2891" s="33"/>
      <c r="H2891" s="5"/>
      <c r="I2891" s="6"/>
      <c r="J2891" s="5"/>
      <c r="K2891" s="5"/>
      <c r="M2891" s="5"/>
      <c r="R2891" s="25"/>
      <c r="T2891" s="25"/>
      <c r="AA2891" s="4"/>
    </row>
    <row r="2892" spans="2:27" ht="15" customHeight="1" x14ac:dyDescent="0.2">
      <c r="B2892" s="5"/>
      <c r="C2892" s="6"/>
      <c r="G2892" s="33"/>
      <c r="H2892" s="5"/>
      <c r="I2892" s="6"/>
      <c r="J2892" s="5"/>
      <c r="K2892" s="5"/>
      <c r="M2892" s="5"/>
      <c r="R2892" s="25"/>
      <c r="T2892" s="25"/>
      <c r="AA2892" s="4"/>
    </row>
    <row r="2893" spans="2:27" ht="15" customHeight="1" x14ac:dyDescent="0.2">
      <c r="B2893" s="5"/>
      <c r="C2893" s="6"/>
      <c r="G2893" s="33"/>
      <c r="H2893" s="5"/>
      <c r="I2893" s="6"/>
      <c r="J2893" s="5"/>
      <c r="K2893" s="5"/>
      <c r="M2893" s="5"/>
      <c r="R2893" s="25"/>
      <c r="T2893" s="25"/>
      <c r="AA2893" s="4"/>
    </row>
    <row r="2894" spans="2:27" ht="15" customHeight="1" x14ac:dyDescent="0.2">
      <c r="B2894" s="5"/>
      <c r="C2894" s="6"/>
      <c r="G2894" s="33"/>
      <c r="H2894" s="5"/>
      <c r="I2894" s="6"/>
      <c r="J2894" s="5"/>
      <c r="K2894" s="5"/>
      <c r="M2894" s="5"/>
      <c r="R2894" s="25"/>
      <c r="T2894" s="25"/>
      <c r="AA2894" s="4"/>
    </row>
    <row r="2895" spans="2:27" ht="15" customHeight="1" x14ac:dyDescent="0.2">
      <c r="B2895" s="5"/>
      <c r="C2895" s="6"/>
      <c r="G2895" s="33"/>
      <c r="H2895" s="5"/>
      <c r="I2895" s="6"/>
      <c r="J2895" s="5"/>
      <c r="K2895" s="5"/>
      <c r="M2895" s="5"/>
      <c r="R2895" s="25"/>
      <c r="T2895" s="25"/>
      <c r="AA2895" s="4"/>
    </row>
    <row r="2896" spans="2:27" ht="15" customHeight="1" x14ac:dyDescent="0.2">
      <c r="B2896" s="5"/>
      <c r="C2896" s="6"/>
      <c r="G2896" s="33"/>
      <c r="H2896" s="5"/>
      <c r="I2896" s="6"/>
      <c r="J2896" s="5"/>
      <c r="K2896" s="5"/>
      <c r="M2896" s="5"/>
      <c r="R2896" s="25"/>
      <c r="T2896" s="25"/>
      <c r="AA2896" s="4"/>
    </row>
    <row r="2897" spans="2:27" ht="15" customHeight="1" x14ac:dyDescent="0.2">
      <c r="B2897" s="5"/>
      <c r="C2897" s="6"/>
      <c r="G2897" s="33"/>
      <c r="H2897" s="5"/>
      <c r="I2897" s="6"/>
      <c r="J2897" s="5"/>
      <c r="K2897" s="5"/>
      <c r="M2897" s="5"/>
      <c r="R2897" s="25"/>
      <c r="T2897" s="25"/>
      <c r="AA2897" s="4"/>
    </row>
    <row r="2898" spans="2:27" ht="15" customHeight="1" x14ac:dyDescent="0.2">
      <c r="B2898" s="5"/>
      <c r="C2898" s="6"/>
      <c r="G2898" s="33"/>
      <c r="H2898" s="5"/>
      <c r="I2898" s="6"/>
      <c r="J2898" s="5"/>
      <c r="K2898" s="5"/>
      <c r="M2898" s="5"/>
      <c r="R2898" s="25"/>
      <c r="T2898" s="25"/>
      <c r="AA2898" s="4"/>
    </row>
    <row r="2899" spans="2:27" ht="15" customHeight="1" x14ac:dyDescent="0.2">
      <c r="B2899" s="5"/>
      <c r="C2899" s="6"/>
      <c r="G2899" s="33"/>
      <c r="H2899" s="5"/>
      <c r="I2899" s="6"/>
      <c r="J2899" s="5"/>
      <c r="K2899" s="5"/>
      <c r="M2899" s="5"/>
      <c r="R2899" s="25"/>
      <c r="T2899" s="25"/>
      <c r="AA2899" s="4"/>
    </row>
    <row r="2900" spans="2:27" ht="15" customHeight="1" x14ac:dyDescent="0.2">
      <c r="B2900" s="5"/>
      <c r="C2900" s="6"/>
      <c r="G2900" s="33"/>
      <c r="H2900" s="5"/>
      <c r="I2900" s="6"/>
      <c r="J2900" s="5"/>
      <c r="K2900" s="5"/>
      <c r="M2900" s="5"/>
      <c r="R2900" s="25"/>
      <c r="T2900" s="25"/>
      <c r="AA2900" s="4"/>
    </row>
    <row r="2901" spans="2:27" ht="15" customHeight="1" x14ac:dyDescent="0.2">
      <c r="B2901" s="5"/>
      <c r="C2901" s="6"/>
      <c r="G2901" s="33"/>
      <c r="H2901" s="5"/>
      <c r="I2901" s="6"/>
      <c r="J2901" s="5"/>
      <c r="K2901" s="5"/>
      <c r="M2901" s="5"/>
      <c r="R2901" s="25"/>
      <c r="T2901" s="25"/>
      <c r="AA2901" s="4"/>
    </row>
    <row r="2902" spans="2:27" ht="15" customHeight="1" x14ac:dyDescent="0.2">
      <c r="B2902" s="5"/>
      <c r="C2902" s="6"/>
      <c r="G2902" s="33"/>
      <c r="H2902" s="5"/>
      <c r="I2902" s="6"/>
      <c r="J2902" s="5"/>
      <c r="K2902" s="5"/>
      <c r="M2902" s="5"/>
      <c r="R2902" s="25"/>
      <c r="T2902" s="25"/>
      <c r="AA2902" s="4"/>
    </row>
    <row r="2903" spans="2:27" ht="15" customHeight="1" x14ac:dyDescent="0.2">
      <c r="B2903" s="5"/>
      <c r="C2903" s="6"/>
      <c r="G2903" s="33"/>
      <c r="H2903" s="5"/>
      <c r="I2903" s="6"/>
      <c r="J2903" s="5"/>
      <c r="K2903" s="5"/>
      <c r="M2903" s="5"/>
      <c r="R2903" s="25"/>
      <c r="T2903" s="25"/>
      <c r="AA2903" s="4"/>
    </row>
    <row r="2904" spans="2:27" ht="15" customHeight="1" x14ac:dyDescent="0.2">
      <c r="B2904" s="5"/>
      <c r="C2904" s="6"/>
      <c r="G2904" s="33"/>
      <c r="H2904" s="5"/>
      <c r="I2904" s="6"/>
      <c r="J2904" s="5"/>
      <c r="K2904" s="5"/>
      <c r="M2904" s="5"/>
      <c r="R2904" s="25"/>
      <c r="T2904" s="25"/>
      <c r="AA2904" s="4"/>
    </row>
    <row r="2905" spans="2:27" ht="15" customHeight="1" x14ac:dyDescent="0.2">
      <c r="B2905" s="5"/>
      <c r="C2905" s="6"/>
      <c r="G2905" s="33"/>
      <c r="H2905" s="5"/>
      <c r="I2905" s="6"/>
      <c r="J2905" s="5"/>
      <c r="K2905" s="5"/>
      <c r="M2905" s="5"/>
      <c r="R2905" s="25"/>
      <c r="T2905" s="25"/>
      <c r="AA2905" s="4"/>
    </row>
    <row r="2906" spans="2:27" ht="15" customHeight="1" x14ac:dyDescent="0.2">
      <c r="B2906" s="5"/>
      <c r="C2906" s="6"/>
      <c r="G2906" s="33"/>
      <c r="H2906" s="5"/>
      <c r="I2906" s="6"/>
      <c r="J2906" s="5"/>
      <c r="K2906" s="5"/>
      <c r="M2906" s="5"/>
      <c r="R2906" s="25"/>
      <c r="T2906" s="25"/>
      <c r="AA2906" s="4"/>
    </row>
    <row r="2907" spans="2:27" ht="15" customHeight="1" x14ac:dyDescent="0.2">
      <c r="B2907" s="5"/>
      <c r="C2907" s="6"/>
      <c r="G2907" s="33"/>
      <c r="H2907" s="5"/>
      <c r="I2907" s="6"/>
      <c r="J2907" s="5"/>
      <c r="K2907" s="5"/>
      <c r="M2907" s="5"/>
      <c r="R2907" s="25"/>
      <c r="T2907" s="25"/>
      <c r="AA2907" s="4"/>
    </row>
    <row r="2908" spans="2:27" ht="15" customHeight="1" x14ac:dyDescent="0.2">
      <c r="B2908" s="5"/>
      <c r="C2908" s="6"/>
      <c r="G2908" s="33"/>
      <c r="H2908" s="5"/>
      <c r="I2908" s="6"/>
      <c r="J2908" s="5"/>
      <c r="K2908" s="5"/>
      <c r="M2908" s="5"/>
      <c r="R2908" s="25"/>
      <c r="T2908" s="25"/>
      <c r="AA2908" s="4"/>
    </row>
    <row r="2909" spans="2:27" ht="15" customHeight="1" x14ac:dyDescent="0.2">
      <c r="B2909" s="5"/>
      <c r="C2909" s="6"/>
      <c r="G2909" s="33"/>
      <c r="H2909" s="5"/>
      <c r="I2909" s="6"/>
      <c r="J2909" s="5"/>
      <c r="K2909" s="5"/>
      <c r="M2909" s="5"/>
      <c r="R2909" s="25"/>
      <c r="T2909" s="25"/>
      <c r="AA2909" s="4"/>
    </row>
    <row r="2910" spans="2:27" ht="15" customHeight="1" x14ac:dyDescent="0.2">
      <c r="B2910" s="5"/>
      <c r="C2910" s="6"/>
      <c r="G2910" s="33"/>
      <c r="H2910" s="5"/>
      <c r="I2910" s="6"/>
      <c r="J2910" s="5"/>
      <c r="K2910" s="5"/>
      <c r="M2910" s="5"/>
      <c r="R2910" s="25"/>
      <c r="T2910" s="25"/>
      <c r="AA2910" s="4"/>
    </row>
    <row r="2911" spans="2:27" ht="15" customHeight="1" x14ac:dyDescent="0.2">
      <c r="B2911" s="5"/>
      <c r="C2911" s="6"/>
      <c r="G2911" s="33"/>
      <c r="H2911" s="5"/>
      <c r="I2911" s="6"/>
      <c r="J2911" s="5"/>
      <c r="K2911" s="5"/>
      <c r="M2911" s="5"/>
      <c r="R2911" s="25"/>
      <c r="T2911" s="25"/>
      <c r="AA2911" s="4"/>
    </row>
    <row r="2912" spans="2:27" ht="15" customHeight="1" x14ac:dyDescent="0.2">
      <c r="B2912" s="5"/>
      <c r="C2912" s="6"/>
      <c r="G2912" s="33"/>
      <c r="H2912" s="5"/>
      <c r="I2912" s="6"/>
      <c r="J2912" s="5"/>
      <c r="K2912" s="5"/>
      <c r="M2912" s="5"/>
      <c r="R2912" s="25"/>
      <c r="T2912" s="25"/>
      <c r="AA2912" s="4"/>
    </row>
    <row r="2913" spans="2:27" ht="15" customHeight="1" x14ac:dyDescent="0.2">
      <c r="B2913" s="5"/>
      <c r="C2913" s="6"/>
      <c r="G2913" s="33"/>
      <c r="H2913" s="5"/>
      <c r="I2913" s="6"/>
      <c r="J2913" s="5"/>
      <c r="K2913" s="5"/>
      <c r="M2913" s="5"/>
      <c r="R2913" s="25"/>
      <c r="T2913" s="25"/>
      <c r="AA2913" s="4"/>
    </row>
    <row r="2914" spans="2:27" ht="15" customHeight="1" x14ac:dyDescent="0.2">
      <c r="B2914" s="5"/>
      <c r="C2914" s="6"/>
      <c r="G2914" s="33"/>
      <c r="H2914" s="5"/>
      <c r="I2914" s="6"/>
      <c r="J2914" s="5"/>
      <c r="K2914" s="5"/>
      <c r="M2914" s="5"/>
      <c r="R2914" s="25"/>
      <c r="T2914" s="25"/>
      <c r="AA2914" s="4"/>
    </row>
    <row r="2915" spans="2:27" ht="15" customHeight="1" x14ac:dyDescent="0.2">
      <c r="B2915" s="5"/>
      <c r="C2915" s="6"/>
      <c r="G2915" s="33"/>
      <c r="H2915" s="5"/>
      <c r="I2915" s="6"/>
      <c r="J2915" s="5"/>
      <c r="K2915" s="5"/>
      <c r="M2915" s="5"/>
      <c r="R2915" s="25"/>
      <c r="T2915" s="25"/>
      <c r="AA2915" s="4"/>
    </row>
    <row r="2916" spans="2:27" ht="15" customHeight="1" x14ac:dyDescent="0.2">
      <c r="B2916" s="5"/>
      <c r="C2916" s="6"/>
      <c r="G2916" s="33"/>
      <c r="H2916" s="5"/>
      <c r="I2916" s="6"/>
      <c r="J2916" s="5"/>
      <c r="K2916" s="5"/>
      <c r="M2916" s="5"/>
      <c r="R2916" s="25"/>
      <c r="T2916" s="25"/>
      <c r="AA2916" s="4"/>
    </row>
    <row r="2917" spans="2:27" ht="15" customHeight="1" x14ac:dyDescent="0.2">
      <c r="B2917" s="5"/>
      <c r="C2917" s="6"/>
      <c r="G2917" s="33"/>
      <c r="H2917" s="5"/>
      <c r="I2917" s="6"/>
      <c r="J2917" s="5"/>
      <c r="K2917" s="5"/>
      <c r="M2917" s="5"/>
      <c r="R2917" s="25"/>
      <c r="T2917" s="25"/>
      <c r="AA2917" s="4"/>
    </row>
    <row r="2918" spans="2:27" ht="15" customHeight="1" x14ac:dyDescent="0.2">
      <c r="B2918" s="5"/>
      <c r="C2918" s="6"/>
      <c r="G2918" s="33"/>
      <c r="H2918" s="5"/>
      <c r="I2918" s="6"/>
      <c r="J2918" s="5"/>
      <c r="K2918" s="5"/>
      <c r="M2918" s="5"/>
      <c r="R2918" s="25"/>
      <c r="T2918" s="25"/>
      <c r="AA2918" s="4"/>
    </row>
    <row r="2919" spans="2:27" ht="15" customHeight="1" x14ac:dyDescent="0.2">
      <c r="B2919" s="5"/>
      <c r="C2919" s="6"/>
      <c r="G2919" s="33"/>
      <c r="H2919" s="5"/>
      <c r="I2919" s="6"/>
      <c r="J2919" s="5"/>
      <c r="K2919" s="5"/>
      <c r="M2919" s="5"/>
      <c r="R2919" s="25"/>
      <c r="T2919" s="25"/>
      <c r="AA2919" s="4"/>
    </row>
    <row r="2920" spans="2:27" ht="15" customHeight="1" x14ac:dyDescent="0.2">
      <c r="B2920" s="5"/>
      <c r="C2920" s="6"/>
      <c r="G2920" s="33"/>
      <c r="H2920" s="5"/>
      <c r="I2920" s="6"/>
      <c r="J2920" s="5"/>
      <c r="K2920" s="5"/>
      <c r="M2920" s="5"/>
      <c r="R2920" s="25"/>
      <c r="T2920" s="25"/>
      <c r="AA2920" s="4"/>
    </row>
    <row r="2921" spans="2:27" ht="15" customHeight="1" x14ac:dyDescent="0.2">
      <c r="B2921" s="5"/>
      <c r="C2921" s="6"/>
      <c r="G2921" s="33"/>
      <c r="H2921" s="5"/>
      <c r="I2921" s="6"/>
      <c r="J2921" s="5"/>
      <c r="K2921" s="5"/>
      <c r="M2921" s="5"/>
      <c r="R2921" s="25"/>
      <c r="T2921" s="25"/>
      <c r="AA2921" s="4"/>
    </row>
    <row r="2922" spans="2:27" ht="15" customHeight="1" x14ac:dyDescent="0.2">
      <c r="B2922" s="5"/>
      <c r="C2922" s="6"/>
      <c r="G2922" s="33"/>
      <c r="H2922" s="5"/>
      <c r="I2922" s="6"/>
      <c r="J2922" s="5"/>
      <c r="K2922" s="5"/>
      <c r="M2922" s="5"/>
      <c r="R2922" s="25"/>
      <c r="T2922" s="25"/>
      <c r="AA2922" s="4"/>
    </row>
    <row r="2923" spans="2:27" ht="15" customHeight="1" x14ac:dyDescent="0.2">
      <c r="B2923" s="5"/>
      <c r="C2923" s="6"/>
      <c r="G2923" s="33"/>
      <c r="H2923" s="5"/>
      <c r="I2923" s="6"/>
      <c r="J2923" s="5"/>
      <c r="K2923" s="5"/>
      <c r="M2923" s="5"/>
      <c r="R2923" s="25"/>
      <c r="T2923" s="25"/>
      <c r="AA2923" s="4"/>
    </row>
    <row r="2924" spans="2:27" ht="15" customHeight="1" x14ac:dyDescent="0.2">
      <c r="B2924" s="5"/>
      <c r="C2924" s="6"/>
      <c r="G2924" s="33"/>
      <c r="H2924" s="5"/>
      <c r="I2924" s="6"/>
      <c r="J2924" s="5"/>
      <c r="K2924" s="5"/>
      <c r="M2924" s="5"/>
      <c r="R2924" s="25"/>
      <c r="T2924" s="25"/>
      <c r="AA2924" s="4"/>
    </row>
    <row r="2925" spans="2:27" ht="15" customHeight="1" x14ac:dyDescent="0.2">
      <c r="B2925" s="5"/>
      <c r="C2925" s="6"/>
      <c r="G2925" s="33"/>
      <c r="H2925" s="5"/>
      <c r="I2925" s="6"/>
      <c r="J2925" s="5"/>
      <c r="K2925" s="5"/>
      <c r="M2925" s="5"/>
      <c r="R2925" s="25"/>
      <c r="T2925" s="25"/>
      <c r="AA2925" s="4"/>
    </row>
    <row r="2926" spans="2:27" ht="15" customHeight="1" x14ac:dyDescent="0.2">
      <c r="B2926" s="5"/>
      <c r="C2926" s="6"/>
      <c r="G2926" s="33"/>
      <c r="H2926" s="5"/>
      <c r="I2926" s="6"/>
      <c r="J2926" s="5"/>
      <c r="K2926" s="5"/>
      <c r="M2926" s="5"/>
      <c r="R2926" s="25"/>
      <c r="T2926" s="25"/>
      <c r="AA2926" s="4"/>
    </row>
    <row r="2927" spans="2:27" ht="15" customHeight="1" x14ac:dyDescent="0.2">
      <c r="B2927" s="5"/>
      <c r="C2927" s="6"/>
      <c r="G2927" s="33"/>
      <c r="H2927" s="5"/>
      <c r="I2927" s="6"/>
      <c r="J2927" s="5"/>
      <c r="K2927" s="5"/>
      <c r="M2927" s="5"/>
      <c r="R2927" s="25"/>
      <c r="T2927" s="25"/>
      <c r="AA2927" s="4"/>
    </row>
    <row r="2928" spans="2:27" ht="15" customHeight="1" x14ac:dyDescent="0.2">
      <c r="B2928" s="5"/>
      <c r="C2928" s="6"/>
      <c r="G2928" s="33"/>
      <c r="H2928" s="5"/>
      <c r="I2928" s="6"/>
      <c r="J2928" s="5"/>
      <c r="K2928" s="5"/>
      <c r="M2928" s="5"/>
      <c r="R2928" s="25"/>
      <c r="T2928" s="25"/>
      <c r="AA2928" s="4"/>
    </row>
    <row r="2929" spans="2:27" ht="15" customHeight="1" x14ac:dyDescent="0.2">
      <c r="B2929" s="5"/>
      <c r="C2929" s="6"/>
      <c r="G2929" s="33"/>
      <c r="H2929" s="5"/>
      <c r="I2929" s="6"/>
      <c r="J2929" s="5"/>
      <c r="K2929" s="5"/>
      <c r="M2929" s="5"/>
      <c r="R2929" s="25"/>
      <c r="T2929" s="25"/>
      <c r="AA2929" s="4"/>
    </row>
    <row r="2930" spans="2:27" ht="15" customHeight="1" x14ac:dyDescent="0.2">
      <c r="B2930" s="5"/>
      <c r="C2930" s="6"/>
      <c r="G2930" s="33"/>
      <c r="H2930" s="5"/>
      <c r="I2930" s="6"/>
      <c r="J2930" s="5"/>
      <c r="K2930" s="5"/>
      <c r="M2930" s="5"/>
      <c r="R2930" s="25"/>
      <c r="T2930" s="25"/>
      <c r="AA2930" s="4"/>
    </row>
    <row r="2931" spans="2:27" ht="15" customHeight="1" x14ac:dyDescent="0.2">
      <c r="B2931" s="5"/>
      <c r="C2931" s="6"/>
      <c r="G2931" s="33"/>
      <c r="H2931" s="5"/>
      <c r="I2931" s="6"/>
      <c r="J2931" s="5"/>
      <c r="K2931" s="5"/>
      <c r="M2931" s="5"/>
      <c r="R2931" s="25"/>
      <c r="T2931" s="25"/>
      <c r="AA2931" s="4"/>
    </row>
    <row r="2932" spans="2:27" ht="15" customHeight="1" x14ac:dyDescent="0.2">
      <c r="B2932" s="5"/>
      <c r="C2932" s="6"/>
      <c r="G2932" s="33"/>
      <c r="H2932" s="5"/>
      <c r="I2932" s="6"/>
      <c r="J2932" s="5"/>
      <c r="K2932" s="5"/>
      <c r="M2932" s="5"/>
      <c r="R2932" s="25"/>
      <c r="T2932" s="25"/>
      <c r="AA2932" s="4"/>
    </row>
    <row r="2933" spans="2:27" ht="15" customHeight="1" x14ac:dyDescent="0.2">
      <c r="B2933" s="5"/>
      <c r="C2933" s="6"/>
      <c r="G2933" s="33"/>
      <c r="H2933" s="5"/>
      <c r="I2933" s="6"/>
      <c r="J2933" s="5"/>
      <c r="K2933" s="5"/>
      <c r="M2933" s="5"/>
      <c r="R2933" s="25"/>
      <c r="T2933" s="25"/>
      <c r="AA2933" s="4"/>
    </row>
    <row r="2934" spans="2:27" ht="15" customHeight="1" x14ac:dyDescent="0.2">
      <c r="B2934" s="5"/>
      <c r="C2934" s="6"/>
      <c r="G2934" s="33"/>
      <c r="H2934" s="5"/>
      <c r="I2934" s="6"/>
      <c r="J2934" s="5"/>
      <c r="K2934" s="5"/>
      <c r="M2934" s="5"/>
      <c r="R2934" s="25"/>
      <c r="T2934" s="25"/>
      <c r="AA2934" s="4"/>
    </row>
    <row r="2935" spans="2:27" ht="15" customHeight="1" x14ac:dyDescent="0.2">
      <c r="B2935" s="5"/>
      <c r="C2935" s="6"/>
      <c r="G2935" s="33"/>
      <c r="H2935" s="5"/>
      <c r="I2935" s="6"/>
      <c r="J2935" s="5"/>
      <c r="K2935" s="5"/>
      <c r="M2935" s="5"/>
      <c r="R2935" s="25"/>
      <c r="T2935" s="25"/>
      <c r="AA2935" s="4"/>
    </row>
    <row r="2936" spans="2:27" ht="15" customHeight="1" x14ac:dyDescent="0.2">
      <c r="B2936" s="5"/>
      <c r="C2936" s="6"/>
      <c r="G2936" s="33"/>
      <c r="H2936" s="5"/>
      <c r="I2936" s="6"/>
      <c r="J2936" s="5"/>
      <c r="K2936" s="5"/>
      <c r="M2936" s="5"/>
      <c r="R2936" s="25"/>
      <c r="T2936" s="25"/>
      <c r="AA2936" s="4"/>
    </row>
    <row r="2937" spans="2:27" ht="15" customHeight="1" x14ac:dyDescent="0.2">
      <c r="B2937" s="5"/>
      <c r="C2937" s="6"/>
      <c r="G2937" s="33"/>
      <c r="H2937" s="5"/>
      <c r="I2937" s="6"/>
      <c r="J2937" s="5"/>
      <c r="K2937" s="5"/>
      <c r="M2937" s="5"/>
      <c r="R2937" s="25"/>
      <c r="T2937" s="25"/>
      <c r="AA2937" s="4"/>
    </row>
    <row r="2938" spans="2:27" ht="15" customHeight="1" x14ac:dyDescent="0.2">
      <c r="B2938" s="5"/>
      <c r="C2938" s="6"/>
      <c r="G2938" s="33"/>
      <c r="H2938" s="5"/>
      <c r="I2938" s="6"/>
      <c r="J2938" s="5"/>
      <c r="K2938" s="5"/>
      <c r="M2938" s="5"/>
      <c r="R2938" s="25"/>
      <c r="T2938" s="25"/>
      <c r="AA2938" s="4"/>
    </row>
    <row r="2939" spans="2:27" ht="15" customHeight="1" x14ac:dyDescent="0.2">
      <c r="B2939" s="5"/>
      <c r="C2939" s="6"/>
      <c r="G2939" s="33"/>
      <c r="H2939" s="5"/>
      <c r="I2939" s="6"/>
      <c r="J2939" s="5"/>
      <c r="K2939" s="5"/>
      <c r="M2939" s="5"/>
      <c r="R2939" s="25"/>
      <c r="T2939" s="25"/>
      <c r="AA2939" s="4"/>
    </row>
    <row r="2940" spans="2:27" ht="15" customHeight="1" x14ac:dyDescent="0.2">
      <c r="B2940" s="5"/>
      <c r="C2940" s="6"/>
      <c r="G2940" s="33"/>
      <c r="H2940" s="5"/>
      <c r="I2940" s="6"/>
      <c r="J2940" s="5"/>
      <c r="K2940" s="5"/>
      <c r="M2940" s="5"/>
      <c r="R2940" s="25"/>
      <c r="T2940" s="25"/>
      <c r="AA2940" s="4"/>
    </row>
    <row r="2941" spans="2:27" ht="15" customHeight="1" x14ac:dyDescent="0.2">
      <c r="B2941" s="5"/>
      <c r="C2941" s="6"/>
      <c r="G2941" s="33"/>
      <c r="H2941" s="5"/>
      <c r="I2941" s="6"/>
      <c r="J2941" s="5"/>
      <c r="K2941" s="5"/>
      <c r="M2941" s="5"/>
      <c r="R2941" s="25"/>
      <c r="T2941" s="25"/>
      <c r="AA2941" s="4"/>
    </row>
    <row r="2942" spans="2:27" ht="15" customHeight="1" x14ac:dyDescent="0.2">
      <c r="B2942" s="5"/>
      <c r="C2942" s="6"/>
      <c r="G2942" s="33"/>
      <c r="H2942" s="5"/>
      <c r="I2942" s="6"/>
      <c r="J2942" s="5"/>
      <c r="K2942" s="5"/>
      <c r="M2942" s="5"/>
      <c r="R2942" s="25"/>
      <c r="T2942" s="25"/>
      <c r="AA2942" s="4"/>
    </row>
    <row r="2943" spans="2:27" ht="15" customHeight="1" x14ac:dyDescent="0.2">
      <c r="B2943" s="5"/>
      <c r="C2943" s="6"/>
      <c r="G2943" s="33"/>
      <c r="H2943" s="5"/>
      <c r="I2943" s="6"/>
      <c r="J2943" s="5"/>
      <c r="K2943" s="5"/>
      <c r="M2943" s="5"/>
      <c r="R2943" s="25"/>
      <c r="T2943" s="25"/>
      <c r="AA2943" s="4"/>
    </row>
    <row r="2944" spans="2:27" ht="15" customHeight="1" x14ac:dyDescent="0.2">
      <c r="B2944" s="5"/>
      <c r="C2944" s="6"/>
      <c r="G2944" s="33"/>
      <c r="H2944" s="5"/>
      <c r="I2944" s="6"/>
      <c r="J2944" s="5"/>
      <c r="K2944" s="5"/>
      <c r="M2944" s="5"/>
      <c r="R2944" s="25"/>
      <c r="T2944" s="25"/>
      <c r="AA2944" s="4"/>
    </row>
    <row r="2945" spans="2:27" ht="15" customHeight="1" x14ac:dyDescent="0.2">
      <c r="B2945" s="5"/>
      <c r="C2945" s="6"/>
      <c r="G2945" s="33"/>
      <c r="H2945" s="5"/>
      <c r="I2945" s="6"/>
      <c r="J2945" s="5"/>
      <c r="K2945" s="5"/>
      <c r="M2945" s="5"/>
      <c r="R2945" s="25"/>
      <c r="T2945" s="25"/>
      <c r="AA2945" s="4"/>
    </row>
    <row r="2946" spans="2:27" ht="15" customHeight="1" x14ac:dyDescent="0.2">
      <c r="B2946" s="5"/>
      <c r="C2946" s="6"/>
      <c r="G2946" s="33"/>
      <c r="H2946" s="5"/>
      <c r="I2946" s="6"/>
      <c r="J2946" s="5"/>
      <c r="K2946" s="5"/>
      <c r="M2946" s="5"/>
      <c r="R2946" s="25"/>
      <c r="T2946" s="25"/>
      <c r="AA2946" s="4"/>
    </row>
    <row r="2947" spans="2:27" ht="15" customHeight="1" x14ac:dyDescent="0.2">
      <c r="B2947" s="5"/>
      <c r="C2947" s="6"/>
      <c r="G2947" s="33"/>
      <c r="H2947" s="5"/>
      <c r="I2947" s="6"/>
      <c r="J2947" s="5"/>
      <c r="K2947" s="5"/>
      <c r="M2947" s="5"/>
      <c r="R2947" s="25"/>
      <c r="T2947" s="25"/>
      <c r="AA2947" s="4"/>
    </row>
    <row r="2948" spans="2:27" ht="15" customHeight="1" x14ac:dyDescent="0.2">
      <c r="B2948" s="5"/>
      <c r="C2948" s="6"/>
      <c r="G2948" s="33"/>
      <c r="H2948" s="5"/>
      <c r="I2948" s="6"/>
      <c r="J2948" s="5"/>
      <c r="K2948" s="5"/>
      <c r="M2948" s="5"/>
      <c r="R2948" s="25"/>
      <c r="T2948" s="25"/>
      <c r="AA2948" s="4"/>
    </row>
    <row r="2949" spans="2:27" ht="15" customHeight="1" x14ac:dyDescent="0.2">
      <c r="B2949" s="5"/>
      <c r="C2949" s="6"/>
      <c r="G2949" s="33"/>
      <c r="H2949" s="5"/>
      <c r="I2949" s="6"/>
      <c r="J2949" s="5"/>
      <c r="K2949" s="5"/>
      <c r="M2949" s="5"/>
      <c r="R2949" s="25"/>
      <c r="T2949" s="25"/>
      <c r="AA2949" s="4"/>
    </row>
    <row r="2950" spans="2:27" ht="15" customHeight="1" x14ac:dyDescent="0.2">
      <c r="B2950" s="5"/>
      <c r="C2950" s="6"/>
      <c r="G2950" s="33"/>
      <c r="H2950" s="5"/>
      <c r="I2950" s="6"/>
      <c r="J2950" s="5"/>
      <c r="K2950" s="5"/>
      <c r="M2950" s="5"/>
      <c r="R2950" s="25"/>
      <c r="T2950" s="25"/>
      <c r="AA2950" s="4"/>
    </row>
    <row r="2951" spans="2:27" ht="15" customHeight="1" x14ac:dyDescent="0.2">
      <c r="B2951" s="5"/>
      <c r="C2951" s="6"/>
      <c r="G2951" s="33"/>
      <c r="H2951" s="5"/>
      <c r="I2951" s="6"/>
      <c r="J2951" s="5"/>
      <c r="K2951" s="5"/>
      <c r="M2951" s="5"/>
      <c r="R2951" s="25"/>
      <c r="T2951" s="25"/>
      <c r="AA2951" s="4"/>
    </row>
    <row r="2952" spans="2:27" ht="15" customHeight="1" x14ac:dyDescent="0.2">
      <c r="B2952" s="5"/>
      <c r="C2952" s="6"/>
      <c r="G2952" s="33"/>
      <c r="H2952" s="5"/>
      <c r="I2952" s="6"/>
      <c r="J2952" s="5"/>
      <c r="K2952" s="5"/>
      <c r="M2952" s="5"/>
      <c r="R2952" s="25"/>
      <c r="T2952" s="25"/>
      <c r="AA2952" s="4"/>
    </row>
    <row r="2953" spans="2:27" ht="15" customHeight="1" x14ac:dyDescent="0.2">
      <c r="B2953" s="5"/>
      <c r="C2953" s="6"/>
      <c r="G2953" s="33"/>
      <c r="H2953" s="5"/>
      <c r="I2953" s="6"/>
      <c r="J2953" s="5"/>
      <c r="K2953" s="5"/>
      <c r="M2953" s="5"/>
      <c r="R2953" s="25"/>
      <c r="T2953" s="25"/>
      <c r="AA2953" s="4"/>
    </row>
    <row r="2954" spans="2:27" ht="15" customHeight="1" x14ac:dyDescent="0.2">
      <c r="B2954" s="5"/>
      <c r="C2954" s="6"/>
      <c r="G2954" s="33"/>
      <c r="H2954" s="5"/>
      <c r="I2954" s="6"/>
      <c r="J2954" s="5"/>
      <c r="K2954" s="5"/>
      <c r="M2954" s="5"/>
      <c r="R2954" s="25"/>
      <c r="T2954" s="25"/>
      <c r="AA2954" s="4"/>
    </row>
    <row r="2955" spans="2:27" ht="15" customHeight="1" x14ac:dyDescent="0.2">
      <c r="B2955" s="5"/>
      <c r="C2955" s="6"/>
      <c r="G2955" s="33"/>
      <c r="H2955" s="5"/>
      <c r="I2955" s="6"/>
      <c r="J2955" s="5"/>
      <c r="K2955" s="5"/>
      <c r="M2955" s="5"/>
      <c r="R2955" s="25"/>
      <c r="T2955" s="25"/>
      <c r="AA2955" s="4"/>
    </row>
    <row r="2956" spans="2:27" ht="15" customHeight="1" x14ac:dyDescent="0.2">
      <c r="B2956" s="5"/>
      <c r="C2956" s="6"/>
      <c r="G2956" s="33"/>
      <c r="H2956" s="5"/>
      <c r="I2956" s="6"/>
      <c r="J2956" s="5"/>
      <c r="K2956" s="5"/>
      <c r="M2956" s="5"/>
      <c r="R2956" s="25"/>
      <c r="T2956" s="25"/>
      <c r="AA2956" s="4"/>
    </row>
    <row r="2957" spans="2:27" ht="15" customHeight="1" x14ac:dyDescent="0.2">
      <c r="B2957" s="5"/>
      <c r="C2957" s="6"/>
      <c r="G2957" s="33"/>
      <c r="H2957" s="5"/>
      <c r="I2957" s="6"/>
      <c r="J2957" s="5"/>
      <c r="K2957" s="5"/>
      <c r="M2957" s="5"/>
      <c r="R2957" s="25"/>
      <c r="T2957" s="25"/>
      <c r="AA2957" s="4"/>
    </row>
    <row r="2958" spans="2:27" ht="15" customHeight="1" x14ac:dyDescent="0.2">
      <c r="B2958" s="5"/>
      <c r="C2958" s="6"/>
      <c r="G2958" s="33"/>
      <c r="H2958" s="5"/>
      <c r="I2958" s="6"/>
      <c r="J2958" s="5"/>
      <c r="K2958" s="5"/>
      <c r="M2958" s="5"/>
      <c r="R2958" s="25"/>
      <c r="T2958" s="25"/>
      <c r="AA2958" s="4"/>
    </row>
    <row r="2959" spans="2:27" ht="15" customHeight="1" x14ac:dyDescent="0.2">
      <c r="B2959" s="5"/>
      <c r="C2959" s="6"/>
      <c r="G2959" s="33"/>
      <c r="H2959" s="5"/>
      <c r="I2959" s="6"/>
      <c r="J2959" s="5"/>
      <c r="K2959" s="5"/>
      <c r="M2959" s="5"/>
      <c r="R2959" s="25"/>
      <c r="T2959" s="25"/>
      <c r="AA2959" s="4"/>
    </row>
    <row r="2960" spans="2:27" ht="15" customHeight="1" x14ac:dyDescent="0.2">
      <c r="B2960" s="5"/>
      <c r="C2960" s="6"/>
      <c r="G2960" s="33"/>
      <c r="H2960" s="5"/>
      <c r="I2960" s="6"/>
      <c r="J2960" s="5"/>
      <c r="K2960" s="5"/>
      <c r="M2960" s="5"/>
      <c r="R2960" s="25"/>
      <c r="T2960" s="25"/>
      <c r="AA2960" s="4"/>
    </row>
    <row r="2961" spans="2:27" ht="15" customHeight="1" x14ac:dyDescent="0.2">
      <c r="B2961" s="5"/>
      <c r="C2961" s="6"/>
      <c r="G2961" s="33"/>
      <c r="H2961" s="5"/>
      <c r="I2961" s="6"/>
      <c r="J2961" s="5"/>
      <c r="K2961" s="5"/>
      <c r="M2961" s="5"/>
      <c r="R2961" s="25"/>
      <c r="T2961" s="25"/>
      <c r="AA2961" s="4"/>
    </row>
    <row r="2962" spans="2:27" ht="15" customHeight="1" x14ac:dyDescent="0.2">
      <c r="B2962" s="5"/>
      <c r="C2962" s="6"/>
      <c r="G2962" s="33"/>
      <c r="H2962" s="5"/>
      <c r="I2962" s="6"/>
      <c r="J2962" s="5"/>
      <c r="K2962" s="5"/>
      <c r="M2962" s="5"/>
      <c r="R2962" s="25"/>
      <c r="T2962" s="25"/>
      <c r="AA2962" s="4"/>
    </row>
    <row r="2963" spans="2:27" ht="15" customHeight="1" x14ac:dyDescent="0.2">
      <c r="B2963" s="5"/>
      <c r="C2963" s="6"/>
      <c r="G2963" s="33"/>
      <c r="H2963" s="5"/>
      <c r="I2963" s="6"/>
      <c r="J2963" s="5"/>
      <c r="K2963" s="5"/>
      <c r="M2963" s="5"/>
      <c r="R2963" s="25"/>
      <c r="T2963" s="25"/>
      <c r="AA2963" s="4"/>
    </row>
    <row r="2964" spans="2:27" ht="15" customHeight="1" x14ac:dyDescent="0.2">
      <c r="B2964" s="5"/>
      <c r="C2964" s="6"/>
      <c r="G2964" s="33"/>
      <c r="H2964" s="5"/>
      <c r="I2964" s="6"/>
      <c r="J2964" s="5"/>
      <c r="K2964" s="5"/>
      <c r="M2964" s="5"/>
      <c r="R2964" s="25"/>
      <c r="T2964" s="25"/>
      <c r="AA2964" s="4"/>
    </row>
    <row r="2965" spans="2:27" ht="15" customHeight="1" x14ac:dyDescent="0.2">
      <c r="B2965" s="5"/>
      <c r="C2965" s="6"/>
      <c r="G2965" s="33"/>
      <c r="H2965" s="5"/>
      <c r="I2965" s="6"/>
      <c r="J2965" s="5"/>
      <c r="K2965" s="5"/>
      <c r="M2965" s="5"/>
      <c r="R2965" s="25"/>
      <c r="T2965" s="25"/>
      <c r="AA2965" s="4"/>
    </row>
    <row r="2966" spans="2:27" ht="15" customHeight="1" x14ac:dyDescent="0.2">
      <c r="B2966" s="5"/>
      <c r="C2966" s="6"/>
      <c r="G2966" s="33"/>
      <c r="H2966" s="5"/>
      <c r="I2966" s="6"/>
      <c r="J2966" s="5"/>
      <c r="K2966" s="5"/>
      <c r="M2966" s="5"/>
      <c r="R2966" s="25"/>
      <c r="T2966" s="25"/>
      <c r="AA2966" s="4"/>
    </row>
    <row r="2967" spans="2:27" ht="15" customHeight="1" x14ac:dyDescent="0.2">
      <c r="B2967" s="5"/>
      <c r="C2967" s="6"/>
      <c r="G2967" s="33"/>
      <c r="H2967" s="5"/>
      <c r="I2967" s="6"/>
      <c r="J2967" s="5"/>
      <c r="K2967" s="5"/>
      <c r="M2967" s="5"/>
      <c r="R2967" s="25"/>
      <c r="T2967" s="25"/>
      <c r="AA2967" s="4"/>
    </row>
    <row r="2968" spans="2:27" ht="15" customHeight="1" x14ac:dyDescent="0.2">
      <c r="B2968" s="5"/>
      <c r="C2968" s="6"/>
      <c r="G2968" s="33"/>
      <c r="H2968" s="5"/>
      <c r="I2968" s="6"/>
      <c r="J2968" s="5"/>
      <c r="K2968" s="5"/>
      <c r="M2968" s="5"/>
      <c r="R2968" s="25"/>
      <c r="T2968" s="25"/>
      <c r="AA2968" s="4"/>
    </row>
    <row r="2969" spans="2:27" ht="15" customHeight="1" x14ac:dyDescent="0.2">
      <c r="B2969" s="5"/>
      <c r="C2969" s="6"/>
      <c r="G2969" s="33"/>
      <c r="H2969" s="5"/>
      <c r="I2969" s="6"/>
      <c r="J2969" s="5"/>
      <c r="K2969" s="5"/>
      <c r="M2969" s="5"/>
      <c r="R2969" s="25"/>
      <c r="T2969" s="25"/>
      <c r="AA2969" s="4"/>
    </row>
    <row r="2970" spans="2:27" ht="15" customHeight="1" x14ac:dyDescent="0.2">
      <c r="B2970" s="5"/>
      <c r="C2970" s="6"/>
      <c r="G2970" s="33"/>
      <c r="H2970" s="5"/>
      <c r="I2970" s="6"/>
      <c r="J2970" s="5"/>
      <c r="K2970" s="5"/>
      <c r="M2970" s="5"/>
      <c r="R2970" s="25"/>
      <c r="T2970" s="25"/>
      <c r="AA2970" s="4"/>
    </row>
    <row r="2971" spans="2:27" ht="15" customHeight="1" x14ac:dyDescent="0.2">
      <c r="B2971" s="5"/>
      <c r="C2971" s="6"/>
      <c r="G2971" s="33"/>
      <c r="H2971" s="5"/>
      <c r="I2971" s="6"/>
      <c r="J2971" s="5"/>
      <c r="K2971" s="5"/>
      <c r="M2971" s="5"/>
      <c r="R2971" s="25"/>
      <c r="T2971" s="25"/>
      <c r="AA2971" s="4"/>
    </row>
    <row r="2972" spans="2:27" ht="15" customHeight="1" x14ac:dyDescent="0.2">
      <c r="B2972" s="5"/>
      <c r="C2972" s="6"/>
      <c r="G2972" s="33"/>
      <c r="H2972" s="5"/>
      <c r="I2972" s="6"/>
      <c r="J2972" s="5"/>
      <c r="K2972" s="5"/>
      <c r="M2972" s="5"/>
      <c r="R2972" s="25"/>
      <c r="T2972" s="25"/>
      <c r="AA2972" s="4"/>
    </row>
    <row r="2973" spans="2:27" ht="15" customHeight="1" x14ac:dyDescent="0.2">
      <c r="B2973" s="5"/>
      <c r="C2973" s="6"/>
      <c r="G2973" s="33"/>
      <c r="H2973" s="5"/>
      <c r="I2973" s="6"/>
      <c r="J2973" s="5"/>
      <c r="K2973" s="5"/>
      <c r="M2973" s="5"/>
      <c r="R2973" s="25"/>
      <c r="T2973" s="25"/>
      <c r="AA2973" s="4"/>
    </row>
    <row r="2974" spans="2:27" ht="15" customHeight="1" x14ac:dyDescent="0.2">
      <c r="B2974" s="5"/>
      <c r="C2974" s="6"/>
      <c r="G2974" s="33"/>
      <c r="H2974" s="5"/>
      <c r="I2974" s="6"/>
      <c r="J2974" s="5"/>
      <c r="K2974" s="5"/>
      <c r="M2974" s="5"/>
      <c r="R2974" s="25"/>
      <c r="T2974" s="25"/>
      <c r="AA2974" s="4"/>
    </row>
    <row r="2975" spans="2:27" ht="15" customHeight="1" x14ac:dyDescent="0.2">
      <c r="B2975" s="5"/>
      <c r="C2975" s="6"/>
      <c r="G2975" s="33"/>
      <c r="H2975" s="5"/>
      <c r="I2975" s="6"/>
      <c r="J2975" s="5"/>
      <c r="K2975" s="5"/>
      <c r="M2975" s="5"/>
      <c r="R2975" s="25"/>
      <c r="T2975" s="25"/>
      <c r="AA2975" s="4"/>
    </row>
    <row r="2976" spans="2:27" ht="15" customHeight="1" x14ac:dyDescent="0.2">
      <c r="B2976" s="5"/>
      <c r="C2976" s="6"/>
      <c r="G2976" s="33"/>
      <c r="H2976" s="5"/>
      <c r="I2976" s="6"/>
      <c r="J2976" s="5"/>
      <c r="K2976" s="5"/>
      <c r="M2976" s="5"/>
      <c r="R2976" s="25"/>
      <c r="T2976" s="25"/>
      <c r="AA2976" s="4"/>
    </row>
    <row r="2977" spans="2:27" ht="15" customHeight="1" x14ac:dyDescent="0.2">
      <c r="B2977" s="5"/>
      <c r="C2977" s="6"/>
      <c r="G2977" s="33"/>
      <c r="H2977" s="5"/>
      <c r="I2977" s="6"/>
      <c r="J2977" s="5"/>
      <c r="K2977" s="5"/>
      <c r="M2977" s="5"/>
      <c r="R2977" s="25"/>
      <c r="T2977" s="25"/>
      <c r="AA2977" s="4"/>
    </row>
    <row r="2978" spans="2:27" ht="15" customHeight="1" x14ac:dyDescent="0.2">
      <c r="B2978" s="5"/>
      <c r="C2978" s="6"/>
      <c r="G2978" s="33"/>
      <c r="H2978" s="5"/>
      <c r="I2978" s="6"/>
      <c r="J2978" s="5"/>
      <c r="K2978" s="5"/>
      <c r="M2978" s="5"/>
      <c r="R2978" s="25"/>
      <c r="T2978" s="25"/>
      <c r="AA2978" s="4"/>
    </row>
    <row r="2979" spans="2:27" ht="15" customHeight="1" x14ac:dyDescent="0.2">
      <c r="B2979" s="5"/>
      <c r="C2979" s="6"/>
      <c r="G2979" s="33"/>
      <c r="H2979" s="5"/>
      <c r="I2979" s="6"/>
      <c r="J2979" s="5"/>
      <c r="K2979" s="5"/>
      <c r="M2979" s="5"/>
      <c r="R2979" s="25"/>
      <c r="T2979" s="25"/>
      <c r="AA2979" s="4"/>
    </row>
    <row r="2980" spans="2:27" ht="15" customHeight="1" x14ac:dyDescent="0.2">
      <c r="B2980" s="5"/>
      <c r="C2980" s="6"/>
      <c r="G2980" s="33"/>
      <c r="H2980" s="5"/>
      <c r="I2980" s="6"/>
      <c r="J2980" s="5"/>
      <c r="K2980" s="5"/>
      <c r="M2980" s="5"/>
      <c r="R2980" s="25"/>
      <c r="T2980" s="25"/>
      <c r="AA2980" s="4"/>
    </row>
    <row r="2981" spans="2:27" ht="15" customHeight="1" x14ac:dyDescent="0.2">
      <c r="B2981" s="5"/>
      <c r="C2981" s="6"/>
      <c r="G2981" s="33"/>
      <c r="H2981" s="5"/>
      <c r="I2981" s="6"/>
      <c r="J2981" s="5"/>
      <c r="K2981" s="5"/>
      <c r="M2981" s="5"/>
      <c r="R2981" s="25"/>
      <c r="T2981" s="25"/>
      <c r="AA2981" s="4"/>
    </row>
    <row r="2982" spans="2:27" ht="15" customHeight="1" x14ac:dyDescent="0.2">
      <c r="B2982" s="5"/>
      <c r="C2982" s="6"/>
      <c r="G2982" s="33"/>
      <c r="H2982" s="5"/>
      <c r="I2982" s="6"/>
      <c r="J2982" s="5"/>
      <c r="K2982" s="5"/>
      <c r="M2982" s="5"/>
      <c r="R2982" s="25"/>
      <c r="T2982" s="25"/>
      <c r="AA2982" s="4"/>
    </row>
    <row r="2983" spans="2:27" ht="15" customHeight="1" x14ac:dyDescent="0.2">
      <c r="B2983" s="5"/>
      <c r="C2983" s="6"/>
      <c r="G2983" s="33"/>
      <c r="H2983" s="5"/>
      <c r="I2983" s="6"/>
      <c r="J2983" s="5"/>
      <c r="K2983" s="5"/>
      <c r="M2983" s="5"/>
      <c r="R2983" s="25"/>
      <c r="T2983" s="25"/>
      <c r="AA2983" s="4"/>
    </row>
    <row r="2984" spans="2:27" ht="15" customHeight="1" x14ac:dyDescent="0.2">
      <c r="B2984" s="5"/>
      <c r="C2984" s="6"/>
      <c r="G2984" s="33"/>
      <c r="H2984" s="5"/>
      <c r="I2984" s="6"/>
      <c r="J2984" s="5"/>
      <c r="K2984" s="5"/>
      <c r="M2984" s="5"/>
      <c r="R2984" s="25"/>
      <c r="T2984" s="25"/>
      <c r="AA2984" s="4"/>
    </row>
    <row r="2985" spans="2:27" ht="15" customHeight="1" x14ac:dyDescent="0.2">
      <c r="B2985" s="5"/>
      <c r="C2985" s="6"/>
      <c r="G2985" s="33"/>
      <c r="H2985" s="5"/>
      <c r="I2985" s="6"/>
      <c r="J2985" s="5"/>
      <c r="K2985" s="5"/>
      <c r="M2985" s="5"/>
      <c r="R2985" s="25"/>
      <c r="T2985" s="25"/>
      <c r="AA2985" s="4"/>
    </row>
    <row r="2986" spans="2:27" ht="15" customHeight="1" x14ac:dyDescent="0.2">
      <c r="B2986" s="5"/>
      <c r="C2986" s="6"/>
      <c r="G2986" s="33"/>
      <c r="H2986" s="5"/>
      <c r="I2986" s="6"/>
      <c r="J2986" s="5"/>
      <c r="K2986" s="5"/>
      <c r="M2986" s="5"/>
      <c r="R2986" s="25"/>
      <c r="T2986" s="25"/>
      <c r="AA2986" s="4"/>
    </row>
    <row r="2987" spans="2:27" ht="15" customHeight="1" x14ac:dyDescent="0.2">
      <c r="B2987" s="5"/>
      <c r="C2987" s="6"/>
      <c r="G2987" s="33"/>
      <c r="H2987" s="5"/>
      <c r="I2987" s="6"/>
      <c r="J2987" s="5"/>
      <c r="K2987" s="5"/>
      <c r="M2987" s="5"/>
      <c r="R2987" s="25"/>
      <c r="T2987" s="25"/>
      <c r="AA2987" s="4"/>
    </row>
    <row r="2988" spans="2:27" ht="15" customHeight="1" x14ac:dyDescent="0.2">
      <c r="B2988" s="5"/>
      <c r="C2988" s="6"/>
      <c r="G2988" s="33"/>
      <c r="H2988" s="5"/>
      <c r="I2988" s="6"/>
      <c r="J2988" s="5"/>
      <c r="K2988" s="5"/>
      <c r="M2988" s="5"/>
      <c r="R2988" s="25"/>
      <c r="T2988" s="25"/>
      <c r="AA2988" s="4"/>
    </row>
    <row r="2989" spans="2:27" ht="15" customHeight="1" x14ac:dyDescent="0.2">
      <c r="B2989" s="5"/>
      <c r="C2989" s="6"/>
      <c r="G2989" s="33"/>
      <c r="H2989" s="5"/>
      <c r="I2989" s="6"/>
      <c r="J2989" s="5"/>
      <c r="K2989" s="5"/>
      <c r="M2989" s="5"/>
      <c r="R2989" s="25"/>
      <c r="T2989" s="25"/>
      <c r="AA2989" s="4"/>
    </row>
    <row r="2990" spans="2:27" ht="15" customHeight="1" x14ac:dyDescent="0.2">
      <c r="B2990" s="5"/>
      <c r="C2990" s="6"/>
      <c r="G2990" s="33"/>
      <c r="H2990" s="5"/>
      <c r="I2990" s="6"/>
      <c r="J2990" s="5"/>
      <c r="K2990" s="5"/>
      <c r="M2990" s="5"/>
      <c r="R2990" s="25"/>
      <c r="T2990" s="25"/>
      <c r="AA2990" s="4"/>
    </row>
    <row r="2991" spans="2:27" ht="15" customHeight="1" x14ac:dyDescent="0.2">
      <c r="B2991" s="5"/>
      <c r="C2991" s="6"/>
      <c r="G2991" s="33"/>
      <c r="H2991" s="5"/>
      <c r="I2991" s="6"/>
      <c r="J2991" s="5"/>
      <c r="K2991" s="5"/>
      <c r="M2991" s="5"/>
      <c r="R2991" s="25"/>
      <c r="T2991" s="25"/>
      <c r="AA2991" s="4"/>
    </row>
    <row r="2992" spans="2:27" ht="15" customHeight="1" x14ac:dyDescent="0.2">
      <c r="B2992" s="5"/>
      <c r="C2992" s="6"/>
      <c r="G2992" s="33"/>
      <c r="H2992" s="5"/>
      <c r="I2992" s="6"/>
      <c r="J2992" s="5"/>
      <c r="K2992" s="5"/>
      <c r="M2992" s="5"/>
      <c r="R2992" s="25"/>
      <c r="T2992" s="25"/>
      <c r="AA2992" s="4"/>
    </row>
    <row r="2993" spans="2:27" ht="15" customHeight="1" x14ac:dyDescent="0.2">
      <c r="B2993" s="5"/>
      <c r="C2993" s="6"/>
      <c r="G2993" s="33"/>
      <c r="H2993" s="5"/>
      <c r="I2993" s="6"/>
      <c r="J2993" s="5"/>
      <c r="K2993" s="5"/>
      <c r="M2993" s="5"/>
      <c r="R2993" s="25"/>
      <c r="T2993" s="25"/>
      <c r="AA2993" s="4"/>
    </row>
    <row r="2994" spans="2:27" ht="15" customHeight="1" x14ac:dyDescent="0.2">
      <c r="B2994" s="5"/>
      <c r="C2994" s="6"/>
      <c r="G2994" s="33"/>
      <c r="H2994" s="5"/>
      <c r="I2994" s="6"/>
      <c r="J2994" s="5"/>
      <c r="K2994" s="5"/>
      <c r="M2994" s="5"/>
      <c r="R2994" s="25"/>
      <c r="T2994" s="25"/>
      <c r="AA2994" s="4"/>
    </row>
    <row r="2995" spans="2:27" ht="15" customHeight="1" x14ac:dyDescent="0.2">
      <c r="B2995" s="5"/>
      <c r="C2995" s="6"/>
      <c r="G2995" s="33"/>
      <c r="H2995" s="5"/>
      <c r="I2995" s="6"/>
      <c r="J2995" s="5"/>
      <c r="K2995" s="5"/>
      <c r="M2995" s="5"/>
      <c r="R2995" s="25"/>
      <c r="T2995" s="25"/>
      <c r="AA2995" s="4"/>
    </row>
    <row r="2996" spans="2:27" ht="15" customHeight="1" x14ac:dyDescent="0.2">
      <c r="B2996" s="5"/>
      <c r="C2996" s="6"/>
      <c r="G2996" s="33"/>
      <c r="H2996" s="5"/>
      <c r="I2996" s="6"/>
      <c r="J2996" s="5"/>
      <c r="K2996" s="5"/>
      <c r="M2996" s="5"/>
      <c r="R2996" s="25"/>
      <c r="T2996" s="25"/>
      <c r="AA2996" s="4"/>
    </row>
    <row r="2997" spans="2:27" ht="15" customHeight="1" x14ac:dyDescent="0.2">
      <c r="B2997" s="5"/>
      <c r="C2997" s="6"/>
      <c r="G2997" s="33"/>
      <c r="H2997" s="5"/>
      <c r="I2997" s="6"/>
      <c r="J2997" s="5"/>
      <c r="K2997" s="5"/>
      <c r="M2997" s="5"/>
      <c r="R2997" s="25"/>
      <c r="T2997" s="25"/>
      <c r="AA2997" s="4"/>
    </row>
    <row r="2998" spans="2:27" ht="15" customHeight="1" x14ac:dyDescent="0.2">
      <c r="B2998" s="5"/>
      <c r="C2998" s="6"/>
      <c r="G2998" s="33"/>
      <c r="H2998" s="5"/>
      <c r="I2998" s="6"/>
      <c r="J2998" s="5"/>
      <c r="K2998" s="5"/>
      <c r="M2998" s="5"/>
      <c r="R2998" s="25"/>
      <c r="T2998" s="25"/>
      <c r="AA2998" s="4"/>
    </row>
    <row r="2999" spans="2:27" ht="15" customHeight="1" x14ac:dyDescent="0.2">
      <c r="B2999" s="5"/>
      <c r="C2999" s="6"/>
      <c r="G2999" s="33"/>
      <c r="H2999" s="5"/>
      <c r="I2999" s="6"/>
      <c r="J2999" s="5"/>
      <c r="K2999" s="5"/>
      <c r="M2999" s="5"/>
      <c r="R2999" s="25"/>
      <c r="T2999" s="25"/>
      <c r="AA2999" s="4"/>
    </row>
    <row r="3000" spans="2:27" ht="15" customHeight="1" x14ac:dyDescent="0.2">
      <c r="B3000" s="5"/>
      <c r="C3000" s="6"/>
      <c r="G3000" s="33"/>
      <c r="H3000" s="5"/>
      <c r="I3000" s="6"/>
      <c r="J3000" s="5"/>
      <c r="K3000" s="5"/>
      <c r="M3000" s="5"/>
      <c r="R3000" s="25"/>
      <c r="T3000" s="25"/>
      <c r="AA3000" s="4"/>
    </row>
    <row r="3001" spans="2:27" ht="15" customHeight="1" x14ac:dyDescent="0.2">
      <c r="B3001" s="5"/>
      <c r="C3001" s="6"/>
      <c r="G3001" s="33"/>
      <c r="H3001" s="5"/>
      <c r="I3001" s="6"/>
      <c r="J3001" s="5"/>
      <c r="K3001" s="5"/>
      <c r="M3001" s="5"/>
      <c r="R3001" s="25"/>
      <c r="T3001" s="25"/>
      <c r="AA3001" s="4"/>
    </row>
    <row r="3002" spans="2:27" ht="15" customHeight="1" x14ac:dyDescent="0.2">
      <c r="B3002" s="5"/>
      <c r="C3002" s="6"/>
      <c r="G3002" s="33"/>
      <c r="H3002" s="5"/>
      <c r="I3002" s="6"/>
      <c r="J3002" s="5"/>
      <c r="K3002" s="5"/>
      <c r="M3002" s="5"/>
      <c r="R3002" s="25"/>
      <c r="T3002" s="25"/>
      <c r="AA3002" s="4"/>
    </row>
    <row r="3003" spans="2:27" ht="15" customHeight="1" x14ac:dyDescent="0.2">
      <c r="B3003" s="5"/>
      <c r="C3003" s="6"/>
      <c r="G3003" s="33"/>
      <c r="H3003" s="5"/>
      <c r="I3003" s="6"/>
      <c r="J3003" s="5"/>
      <c r="K3003" s="5"/>
      <c r="M3003" s="5"/>
      <c r="R3003" s="25"/>
      <c r="T3003" s="25"/>
      <c r="AA3003" s="4"/>
    </row>
    <row r="3004" spans="2:27" ht="15" customHeight="1" x14ac:dyDescent="0.2">
      <c r="B3004" s="5"/>
      <c r="C3004" s="6"/>
      <c r="G3004" s="33"/>
      <c r="H3004" s="5"/>
      <c r="I3004" s="6"/>
      <c r="J3004" s="5"/>
      <c r="K3004" s="5"/>
      <c r="M3004" s="5"/>
      <c r="R3004" s="25"/>
      <c r="T3004" s="25"/>
      <c r="AA3004" s="4"/>
    </row>
    <row r="3005" spans="2:27" ht="15" customHeight="1" x14ac:dyDescent="0.2">
      <c r="B3005" s="5"/>
      <c r="C3005" s="6"/>
      <c r="G3005" s="33"/>
      <c r="H3005" s="5"/>
      <c r="I3005" s="6"/>
      <c r="J3005" s="5"/>
      <c r="K3005" s="5"/>
      <c r="M3005" s="5"/>
      <c r="R3005" s="25"/>
      <c r="T3005" s="25"/>
      <c r="AA3005" s="4"/>
    </row>
    <row r="3006" spans="2:27" ht="15" customHeight="1" x14ac:dyDescent="0.2">
      <c r="B3006" s="5"/>
      <c r="C3006" s="6"/>
      <c r="G3006" s="33"/>
      <c r="H3006" s="5"/>
      <c r="I3006" s="6"/>
      <c r="J3006" s="5"/>
      <c r="K3006" s="5"/>
      <c r="M3006" s="5"/>
      <c r="R3006" s="25"/>
      <c r="T3006" s="25"/>
      <c r="AA3006" s="4"/>
    </row>
    <row r="3007" spans="2:27" ht="15" customHeight="1" x14ac:dyDescent="0.2">
      <c r="B3007" s="5"/>
      <c r="C3007" s="6"/>
      <c r="G3007" s="33"/>
      <c r="H3007" s="5"/>
      <c r="I3007" s="6"/>
      <c r="J3007" s="5"/>
      <c r="K3007" s="5"/>
      <c r="M3007" s="5"/>
      <c r="R3007" s="25"/>
      <c r="T3007" s="25"/>
      <c r="AA3007" s="4"/>
    </row>
    <row r="3008" spans="2:27" ht="15" customHeight="1" x14ac:dyDescent="0.2">
      <c r="B3008" s="5"/>
      <c r="C3008" s="6"/>
      <c r="G3008" s="33"/>
      <c r="H3008" s="5"/>
      <c r="I3008" s="6"/>
      <c r="J3008" s="5"/>
      <c r="K3008" s="5"/>
      <c r="M3008" s="5"/>
      <c r="R3008" s="25"/>
      <c r="T3008" s="25"/>
      <c r="AA3008" s="4"/>
    </row>
    <row r="3009" spans="2:27" ht="15" customHeight="1" x14ac:dyDescent="0.2">
      <c r="B3009" s="5"/>
      <c r="C3009" s="6"/>
      <c r="G3009" s="33"/>
      <c r="H3009" s="5"/>
      <c r="I3009" s="6"/>
      <c r="J3009" s="5"/>
      <c r="K3009" s="5"/>
      <c r="M3009" s="5"/>
      <c r="R3009" s="25"/>
      <c r="T3009" s="25"/>
      <c r="AA3009" s="4"/>
    </row>
    <row r="3010" spans="2:27" ht="15" customHeight="1" x14ac:dyDescent="0.2">
      <c r="B3010" s="5"/>
      <c r="C3010" s="6"/>
      <c r="G3010" s="33"/>
      <c r="H3010" s="5"/>
      <c r="I3010" s="6"/>
      <c r="J3010" s="5"/>
      <c r="K3010" s="5"/>
      <c r="M3010" s="5"/>
      <c r="R3010" s="25"/>
      <c r="T3010" s="25"/>
      <c r="AA3010" s="4"/>
    </row>
    <row r="3011" spans="2:27" ht="15" customHeight="1" x14ac:dyDescent="0.2">
      <c r="B3011" s="5"/>
      <c r="C3011" s="6"/>
      <c r="G3011" s="33"/>
      <c r="H3011" s="5"/>
      <c r="I3011" s="6"/>
      <c r="J3011" s="5"/>
      <c r="K3011" s="5"/>
      <c r="M3011" s="5"/>
      <c r="R3011" s="25"/>
      <c r="T3011" s="25"/>
      <c r="AA3011" s="4"/>
    </row>
    <row r="3012" spans="2:27" ht="15" customHeight="1" x14ac:dyDescent="0.2">
      <c r="B3012" s="5"/>
      <c r="C3012" s="6"/>
      <c r="G3012" s="33"/>
      <c r="H3012" s="5"/>
      <c r="I3012" s="6"/>
      <c r="J3012" s="5"/>
      <c r="K3012" s="5"/>
      <c r="M3012" s="5"/>
      <c r="R3012" s="25"/>
      <c r="T3012" s="25"/>
      <c r="AA3012" s="4"/>
    </row>
    <row r="3013" spans="2:27" ht="15" customHeight="1" x14ac:dyDescent="0.2">
      <c r="B3013" s="5"/>
      <c r="C3013" s="6"/>
      <c r="G3013" s="33"/>
      <c r="H3013" s="5"/>
      <c r="I3013" s="6"/>
      <c r="J3013" s="5"/>
      <c r="K3013" s="5"/>
      <c r="M3013" s="5"/>
      <c r="R3013" s="25"/>
      <c r="T3013" s="25"/>
      <c r="AA3013" s="4"/>
    </row>
    <row r="3014" spans="2:27" ht="15" customHeight="1" x14ac:dyDescent="0.2">
      <c r="B3014" s="5"/>
      <c r="C3014" s="6"/>
      <c r="G3014" s="33"/>
      <c r="H3014" s="5"/>
      <c r="I3014" s="6"/>
      <c r="J3014" s="5"/>
      <c r="K3014" s="5"/>
      <c r="M3014" s="5"/>
      <c r="R3014" s="25"/>
      <c r="T3014" s="25"/>
      <c r="AA3014" s="4"/>
    </row>
    <row r="3015" spans="2:27" ht="15" customHeight="1" x14ac:dyDescent="0.2">
      <c r="B3015" s="5"/>
      <c r="C3015" s="6"/>
      <c r="G3015" s="33"/>
      <c r="H3015" s="5"/>
      <c r="I3015" s="6"/>
      <c r="J3015" s="5"/>
      <c r="K3015" s="5"/>
      <c r="M3015" s="5"/>
      <c r="R3015" s="25"/>
      <c r="T3015" s="25"/>
      <c r="AA3015" s="4"/>
    </row>
    <row r="3016" spans="2:27" ht="15" customHeight="1" x14ac:dyDescent="0.2">
      <c r="B3016" s="5"/>
      <c r="C3016" s="6"/>
      <c r="G3016" s="33"/>
      <c r="H3016" s="5"/>
      <c r="I3016" s="6"/>
      <c r="J3016" s="5"/>
      <c r="K3016" s="5"/>
      <c r="M3016" s="5"/>
      <c r="R3016" s="25"/>
      <c r="T3016" s="25"/>
      <c r="AA3016" s="4"/>
    </row>
    <row r="3017" spans="2:27" ht="15" customHeight="1" x14ac:dyDescent="0.2">
      <c r="B3017" s="5"/>
      <c r="C3017" s="6"/>
      <c r="G3017" s="33"/>
      <c r="H3017" s="5"/>
      <c r="I3017" s="6"/>
      <c r="J3017" s="5"/>
      <c r="K3017" s="5"/>
      <c r="M3017" s="5"/>
      <c r="R3017" s="25"/>
      <c r="T3017" s="25"/>
      <c r="AA3017" s="4"/>
    </row>
    <row r="3018" spans="2:27" ht="15" customHeight="1" x14ac:dyDescent="0.2">
      <c r="B3018" s="5"/>
      <c r="C3018" s="6"/>
      <c r="G3018" s="33"/>
      <c r="H3018" s="5"/>
      <c r="I3018" s="6"/>
      <c r="J3018" s="5"/>
      <c r="K3018" s="5"/>
      <c r="M3018" s="5"/>
      <c r="R3018" s="25"/>
      <c r="T3018" s="25"/>
      <c r="AA3018" s="4"/>
    </row>
    <row r="3019" spans="2:27" ht="15" customHeight="1" x14ac:dyDescent="0.2">
      <c r="B3019" s="5"/>
      <c r="C3019" s="6"/>
      <c r="G3019" s="33"/>
      <c r="H3019" s="5"/>
      <c r="I3019" s="6"/>
      <c r="J3019" s="5"/>
      <c r="K3019" s="5"/>
      <c r="M3019" s="5"/>
      <c r="R3019" s="25"/>
      <c r="T3019" s="25"/>
      <c r="AA3019" s="4"/>
    </row>
    <row r="3020" spans="2:27" ht="15" customHeight="1" x14ac:dyDescent="0.2">
      <c r="B3020" s="5"/>
      <c r="C3020" s="6"/>
      <c r="G3020" s="33"/>
      <c r="H3020" s="5"/>
      <c r="I3020" s="6"/>
      <c r="J3020" s="5"/>
      <c r="K3020" s="5"/>
      <c r="M3020" s="5"/>
      <c r="R3020" s="25"/>
      <c r="T3020" s="25"/>
      <c r="AA3020" s="4"/>
    </row>
    <row r="3021" spans="2:27" ht="15" customHeight="1" x14ac:dyDescent="0.2">
      <c r="B3021" s="5"/>
      <c r="C3021" s="6"/>
      <c r="G3021" s="33"/>
      <c r="H3021" s="5"/>
      <c r="I3021" s="6"/>
      <c r="J3021" s="5"/>
      <c r="K3021" s="5"/>
      <c r="M3021" s="5"/>
      <c r="R3021" s="25"/>
      <c r="T3021" s="25"/>
      <c r="AA3021" s="4"/>
    </row>
    <row r="3022" spans="2:27" ht="15" customHeight="1" x14ac:dyDescent="0.2">
      <c r="B3022" s="5"/>
      <c r="C3022" s="6"/>
      <c r="G3022" s="33"/>
      <c r="H3022" s="5"/>
      <c r="I3022" s="6"/>
      <c r="J3022" s="5"/>
      <c r="K3022" s="5"/>
      <c r="M3022" s="5"/>
      <c r="R3022" s="25"/>
      <c r="T3022" s="25"/>
      <c r="AA3022" s="4"/>
    </row>
    <row r="3023" spans="2:27" ht="15" customHeight="1" x14ac:dyDescent="0.2">
      <c r="B3023" s="5"/>
      <c r="C3023" s="6"/>
      <c r="G3023" s="33"/>
      <c r="H3023" s="5"/>
      <c r="I3023" s="6"/>
      <c r="J3023" s="5"/>
      <c r="K3023" s="5"/>
      <c r="M3023" s="5"/>
      <c r="R3023" s="25"/>
      <c r="T3023" s="25"/>
      <c r="AA3023" s="4"/>
    </row>
    <row r="3024" spans="2:27" ht="15" customHeight="1" x14ac:dyDescent="0.2">
      <c r="B3024" s="5"/>
      <c r="C3024" s="6"/>
      <c r="G3024" s="33"/>
      <c r="H3024" s="5"/>
      <c r="I3024" s="6"/>
      <c r="J3024" s="5"/>
      <c r="K3024" s="5"/>
      <c r="M3024" s="5"/>
      <c r="R3024" s="25"/>
      <c r="T3024" s="25"/>
      <c r="AA3024" s="4"/>
    </row>
    <row r="3025" spans="2:27" ht="15" customHeight="1" x14ac:dyDescent="0.2">
      <c r="B3025" s="5"/>
      <c r="C3025" s="6"/>
      <c r="G3025" s="33"/>
      <c r="H3025" s="5"/>
      <c r="I3025" s="6"/>
      <c r="J3025" s="5"/>
      <c r="K3025" s="5"/>
      <c r="M3025" s="5"/>
      <c r="R3025" s="25"/>
      <c r="T3025" s="25"/>
      <c r="AA3025" s="4"/>
    </row>
    <row r="3026" spans="2:27" ht="15" customHeight="1" x14ac:dyDescent="0.2">
      <c r="B3026" s="5"/>
      <c r="C3026" s="6"/>
      <c r="G3026" s="33"/>
      <c r="H3026" s="5"/>
      <c r="I3026" s="6"/>
      <c r="J3026" s="5"/>
      <c r="K3026" s="5"/>
      <c r="M3026" s="5"/>
      <c r="R3026" s="25"/>
      <c r="T3026" s="25"/>
      <c r="AA3026" s="4"/>
    </row>
    <row r="3027" spans="2:27" ht="15" customHeight="1" x14ac:dyDescent="0.2">
      <c r="B3027" s="5"/>
      <c r="C3027" s="6"/>
      <c r="G3027" s="33"/>
      <c r="H3027" s="5"/>
      <c r="I3027" s="6"/>
      <c r="J3027" s="5"/>
      <c r="K3027" s="5"/>
      <c r="M3027" s="5"/>
      <c r="R3027" s="25"/>
      <c r="T3027" s="25"/>
      <c r="AA3027" s="4"/>
    </row>
    <row r="3028" spans="2:27" ht="15" customHeight="1" x14ac:dyDescent="0.2">
      <c r="B3028" s="5"/>
      <c r="C3028" s="6"/>
      <c r="G3028" s="33"/>
      <c r="H3028" s="5"/>
      <c r="I3028" s="6"/>
      <c r="J3028" s="5"/>
      <c r="K3028" s="5"/>
      <c r="M3028" s="5"/>
      <c r="R3028" s="25"/>
      <c r="T3028" s="25"/>
      <c r="AA3028" s="4"/>
    </row>
    <row r="3029" spans="2:27" ht="15" customHeight="1" x14ac:dyDescent="0.2">
      <c r="B3029" s="5"/>
      <c r="C3029" s="6"/>
      <c r="G3029" s="33"/>
      <c r="H3029" s="5"/>
      <c r="I3029" s="6"/>
      <c r="J3029" s="5"/>
      <c r="K3029" s="5"/>
      <c r="M3029" s="5"/>
      <c r="R3029" s="25"/>
      <c r="T3029" s="25"/>
      <c r="AA3029" s="4"/>
    </row>
    <row r="3030" spans="2:27" ht="15" customHeight="1" x14ac:dyDescent="0.2">
      <c r="B3030" s="5"/>
      <c r="C3030" s="6"/>
      <c r="G3030" s="33"/>
      <c r="H3030" s="5"/>
      <c r="I3030" s="6"/>
      <c r="J3030" s="5"/>
      <c r="K3030" s="5"/>
      <c r="M3030" s="5"/>
      <c r="R3030" s="25"/>
      <c r="T3030" s="25"/>
      <c r="AA3030" s="4"/>
    </row>
    <row r="3031" spans="2:27" ht="15" customHeight="1" x14ac:dyDescent="0.2">
      <c r="B3031" s="5"/>
      <c r="C3031" s="6"/>
      <c r="G3031" s="33"/>
      <c r="H3031" s="5"/>
      <c r="I3031" s="6"/>
      <c r="J3031" s="5"/>
      <c r="K3031" s="5"/>
      <c r="M3031" s="5"/>
      <c r="R3031" s="25"/>
      <c r="T3031" s="25"/>
      <c r="AA3031" s="4"/>
    </row>
    <row r="3032" spans="2:27" ht="15" customHeight="1" x14ac:dyDescent="0.2">
      <c r="B3032" s="5"/>
      <c r="C3032" s="6"/>
      <c r="G3032" s="33"/>
      <c r="H3032" s="5"/>
      <c r="I3032" s="6"/>
      <c r="J3032" s="5"/>
      <c r="K3032" s="5"/>
      <c r="M3032" s="5"/>
      <c r="R3032" s="25"/>
      <c r="T3032" s="25"/>
      <c r="AA3032" s="4"/>
    </row>
    <row r="3033" spans="2:27" ht="15" customHeight="1" x14ac:dyDescent="0.2">
      <c r="B3033" s="5"/>
      <c r="C3033" s="6"/>
      <c r="G3033" s="33"/>
      <c r="H3033" s="5"/>
      <c r="I3033" s="6"/>
      <c r="J3033" s="5"/>
      <c r="K3033" s="5"/>
      <c r="M3033" s="5"/>
      <c r="R3033" s="25"/>
      <c r="T3033" s="25"/>
      <c r="AA3033" s="4"/>
    </row>
    <row r="3034" spans="2:27" ht="15" customHeight="1" x14ac:dyDescent="0.2">
      <c r="B3034" s="5"/>
      <c r="C3034" s="6"/>
      <c r="G3034" s="33"/>
      <c r="H3034" s="5"/>
      <c r="I3034" s="6"/>
      <c r="J3034" s="5"/>
      <c r="K3034" s="5"/>
      <c r="M3034" s="5"/>
      <c r="R3034" s="25"/>
      <c r="T3034" s="25"/>
      <c r="AA3034" s="4"/>
    </row>
    <row r="3035" spans="2:27" ht="15" customHeight="1" x14ac:dyDescent="0.2">
      <c r="B3035" s="5"/>
      <c r="C3035" s="6"/>
      <c r="G3035" s="33"/>
      <c r="H3035" s="5"/>
      <c r="I3035" s="6"/>
      <c r="J3035" s="5"/>
      <c r="K3035" s="5"/>
      <c r="M3035" s="5"/>
      <c r="R3035" s="25"/>
      <c r="T3035" s="25"/>
      <c r="AA3035" s="4"/>
    </row>
    <row r="3036" spans="2:27" ht="15" customHeight="1" x14ac:dyDescent="0.2">
      <c r="B3036" s="5"/>
      <c r="C3036" s="6"/>
      <c r="G3036" s="33"/>
      <c r="H3036" s="5"/>
      <c r="I3036" s="6"/>
      <c r="J3036" s="5"/>
      <c r="K3036" s="5"/>
      <c r="M3036" s="5"/>
      <c r="R3036" s="25"/>
      <c r="T3036" s="25"/>
      <c r="AA3036" s="4"/>
    </row>
    <row r="3037" spans="2:27" ht="15" customHeight="1" x14ac:dyDescent="0.2">
      <c r="B3037" s="5"/>
      <c r="C3037" s="6"/>
      <c r="G3037" s="33"/>
      <c r="H3037" s="5"/>
      <c r="I3037" s="6"/>
      <c r="J3037" s="5"/>
      <c r="K3037" s="5"/>
      <c r="M3037" s="5"/>
      <c r="R3037" s="25"/>
      <c r="T3037" s="25"/>
      <c r="AA3037" s="4"/>
    </row>
    <row r="3038" spans="2:27" ht="15" customHeight="1" x14ac:dyDescent="0.2">
      <c r="B3038" s="5"/>
      <c r="C3038" s="6"/>
      <c r="G3038" s="33"/>
      <c r="H3038" s="5"/>
      <c r="I3038" s="6"/>
      <c r="J3038" s="5"/>
      <c r="K3038" s="5"/>
      <c r="M3038" s="5"/>
      <c r="R3038" s="25"/>
      <c r="T3038" s="25"/>
      <c r="AA3038" s="4"/>
    </row>
    <row r="3039" spans="2:27" ht="15" customHeight="1" x14ac:dyDescent="0.2">
      <c r="B3039" s="5"/>
      <c r="C3039" s="6"/>
      <c r="G3039" s="33"/>
      <c r="H3039" s="5"/>
      <c r="I3039" s="6"/>
      <c r="J3039" s="5"/>
      <c r="K3039" s="5"/>
      <c r="M3039" s="5"/>
      <c r="R3039" s="25"/>
      <c r="T3039" s="25"/>
      <c r="AA3039" s="4"/>
    </row>
    <row r="3040" spans="2:27" ht="15" customHeight="1" x14ac:dyDescent="0.2">
      <c r="B3040" s="5"/>
      <c r="C3040" s="6"/>
      <c r="G3040" s="33"/>
      <c r="H3040" s="5"/>
      <c r="I3040" s="6"/>
      <c r="J3040" s="5"/>
      <c r="K3040" s="5"/>
      <c r="M3040" s="5"/>
      <c r="R3040" s="25"/>
      <c r="T3040" s="25"/>
      <c r="AA3040" s="4"/>
    </row>
    <row r="3041" spans="2:27" ht="15" customHeight="1" x14ac:dyDescent="0.2">
      <c r="B3041" s="5"/>
      <c r="C3041" s="6"/>
      <c r="G3041" s="33"/>
      <c r="H3041" s="5"/>
      <c r="I3041" s="6"/>
      <c r="J3041" s="5"/>
      <c r="K3041" s="5"/>
      <c r="M3041" s="5"/>
      <c r="R3041" s="25"/>
      <c r="T3041" s="25"/>
      <c r="AA3041" s="4"/>
    </row>
    <row r="3042" spans="2:27" ht="15" customHeight="1" x14ac:dyDescent="0.2">
      <c r="B3042" s="5"/>
      <c r="C3042" s="6"/>
      <c r="G3042" s="33"/>
      <c r="H3042" s="5"/>
      <c r="I3042" s="6"/>
      <c r="J3042" s="5"/>
      <c r="K3042" s="5"/>
      <c r="M3042" s="5"/>
      <c r="R3042" s="25"/>
      <c r="T3042" s="25"/>
      <c r="AA3042" s="4"/>
    </row>
    <row r="3043" spans="2:27" ht="15" customHeight="1" x14ac:dyDescent="0.2">
      <c r="B3043" s="5"/>
      <c r="C3043" s="6"/>
      <c r="G3043" s="33"/>
      <c r="H3043" s="5"/>
      <c r="I3043" s="6"/>
      <c r="J3043" s="5"/>
      <c r="K3043" s="5"/>
      <c r="M3043" s="5"/>
      <c r="R3043" s="25"/>
      <c r="T3043" s="25"/>
      <c r="AA3043" s="4"/>
    </row>
    <row r="3044" spans="2:27" ht="15" customHeight="1" x14ac:dyDescent="0.2">
      <c r="B3044" s="5"/>
      <c r="C3044" s="6"/>
      <c r="G3044" s="33"/>
      <c r="H3044" s="5"/>
      <c r="I3044" s="6"/>
      <c r="J3044" s="5"/>
      <c r="K3044" s="5"/>
      <c r="M3044" s="5"/>
      <c r="R3044" s="25"/>
      <c r="T3044" s="25"/>
      <c r="AA3044" s="4"/>
    </row>
    <row r="3045" spans="2:27" ht="15" customHeight="1" x14ac:dyDescent="0.2">
      <c r="B3045" s="5"/>
      <c r="C3045" s="6"/>
      <c r="G3045" s="33"/>
      <c r="H3045" s="5"/>
      <c r="I3045" s="6"/>
      <c r="J3045" s="5"/>
      <c r="K3045" s="5"/>
      <c r="M3045" s="5"/>
      <c r="R3045" s="25"/>
      <c r="T3045" s="25"/>
      <c r="AA3045" s="4"/>
    </row>
    <row r="3046" spans="2:27" ht="15" customHeight="1" x14ac:dyDescent="0.2">
      <c r="B3046" s="5"/>
      <c r="C3046" s="6"/>
      <c r="G3046" s="33"/>
      <c r="H3046" s="5"/>
      <c r="I3046" s="6"/>
      <c r="J3046" s="5"/>
      <c r="K3046" s="5"/>
      <c r="M3046" s="5"/>
      <c r="R3046" s="25"/>
      <c r="T3046" s="25"/>
      <c r="AA3046" s="4"/>
    </row>
    <row r="3047" spans="2:27" ht="15" customHeight="1" x14ac:dyDescent="0.2">
      <c r="B3047" s="5"/>
      <c r="C3047" s="6"/>
      <c r="G3047" s="33"/>
      <c r="H3047" s="5"/>
      <c r="I3047" s="6"/>
      <c r="J3047" s="5"/>
      <c r="K3047" s="5"/>
      <c r="M3047" s="5"/>
      <c r="R3047" s="25"/>
      <c r="T3047" s="25"/>
      <c r="AA3047" s="4"/>
    </row>
    <row r="3048" spans="2:27" ht="15" customHeight="1" x14ac:dyDescent="0.2">
      <c r="B3048" s="5"/>
      <c r="C3048" s="6"/>
      <c r="G3048" s="33"/>
      <c r="H3048" s="5"/>
      <c r="I3048" s="6"/>
      <c r="J3048" s="5"/>
      <c r="K3048" s="5"/>
      <c r="M3048" s="5"/>
      <c r="R3048" s="25"/>
      <c r="T3048" s="25"/>
      <c r="AA3048" s="4"/>
    </row>
    <row r="3049" spans="2:27" ht="15" customHeight="1" x14ac:dyDescent="0.2">
      <c r="B3049" s="5"/>
      <c r="C3049" s="6"/>
      <c r="G3049" s="33"/>
      <c r="H3049" s="5"/>
      <c r="I3049" s="6"/>
      <c r="J3049" s="5"/>
      <c r="K3049" s="5"/>
      <c r="M3049" s="5"/>
      <c r="R3049" s="25"/>
      <c r="T3049" s="25"/>
      <c r="AA3049" s="4"/>
    </row>
    <row r="3050" spans="2:27" ht="15" customHeight="1" x14ac:dyDescent="0.2">
      <c r="B3050" s="5"/>
      <c r="C3050" s="6"/>
      <c r="G3050" s="33"/>
      <c r="H3050" s="5"/>
      <c r="I3050" s="6"/>
      <c r="J3050" s="5"/>
      <c r="K3050" s="5"/>
      <c r="M3050" s="5"/>
      <c r="R3050" s="25"/>
      <c r="T3050" s="25"/>
      <c r="AA3050" s="4"/>
    </row>
    <row r="3051" spans="2:27" ht="15" customHeight="1" x14ac:dyDescent="0.2">
      <c r="B3051" s="5"/>
      <c r="C3051" s="6"/>
      <c r="G3051" s="33"/>
      <c r="H3051" s="5"/>
      <c r="I3051" s="6"/>
      <c r="J3051" s="5"/>
      <c r="K3051" s="5"/>
      <c r="M3051" s="5"/>
      <c r="R3051" s="25"/>
      <c r="T3051" s="25"/>
      <c r="AA3051" s="4"/>
    </row>
    <row r="3052" spans="2:27" ht="15" customHeight="1" x14ac:dyDescent="0.2">
      <c r="B3052" s="5"/>
      <c r="C3052" s="6"/>
      <c r="G3052" s="33"/>
      <c r="H3052" s="5"/>
      <c r="I3052" s="6"/>
      <c r="J3052" s="5"/>
      <c r="K3052" s="5"/>
      <c r="M3052" s="5"/>
      <c r="R3052" s="25"/>
      <c r="T3052" s="25"/>
      <c r="AA3052" s="4"/>
    </row>
    <row r="3053" spans="2:27" ht="15" customHeight="1" x14ac:dyDescent="0.2">
      <c r="B3053" s="5"/>
      <c r="C3053" s="6"/>
      <c r="G3053" s="33"/>
      <c r="H3053" s="5"/>
      <c r="I3053" s="6"/>
      <c r="J3053" s="5"/>
      <c r="K3053" s="5"/>
      <c r="M3053" s="5"/>
      <c r="R3053" s="25"/>
      <c r="T3053" s="25"/>
      <c r="AA3053" s="4"/>
    </row>
    <row r="3054" spans="2:27" ht="15" customHeight="1" x14ac:dyDescent="0.2">
      <c r="B3054" s="5"/>
      <c r="C3054" s="6"/>
      <c r="G3054" s="33"/>
      <c r="H3054" s="5"/>
      <c r="I3054" s="6"/>
      <c r="J3054" s="5"/>
      <c r="K3054" s="5"/>
      <c r="M3054" s="5"/>
      <c r="R3054" s="25"/>
      <c r="T3054" s="25"/>
      <c r="AA3054" s="4"/>
    </row>
    <row r="3055" spans="2:27" ht="15" customHeight="1" x14ac:dyDescent="0.2">
      <c r="B3055" s="5"/>
      <c r="C3055" s="6"/>
      <c r="G3055" s="33"/>
      <c r="H3055" s="5"/>
      <c r="I3055" s="6"/>
      <c r="J3055" s="5"/>
      <c r="K3055" s="5"/>
      <c r="M3055" s="5"/>
      <c r="R3055" s="25"/>
      <c r="T3055" s="25"/>
      <c r="AA3055" s="4"/>
    </row>
    <row r="3056" spans="2:27" ht="15" customHeight="1" x14ac:dyDescent="0.2">
      <c r="B3056" s="5"/>
      <c r="C3056" s="6"/>
      <c r="G3056" s="33"/>
      <c r="H3056" s="5"/>
      <c r="I3056" s="6"/>
      <c r="J3056" s="5"/>
      <c r="K3056" s="5"/>
      <c r="M3056" s="5"/>
      <c r="R3056" s="25"/>
      <c r="T3056" s="25"/>
      <c r="AA3056" s="4"/>
    </row>
    <row r="3057" spans="2:27" ht="15" customHeight="1" x14ac:dyDescent="0.2">
      <c r="B3057" s="5"/>
      <c r="C3057" s="6"/>
      <c r="G3057" s="33"/>
      <c r="H3057" s="5"/>
      <c r="I3057" s="6"/>
      <c r="J3057" s="5"/>
      <c r="K3057" s="5"/>
      <c r="M3057" s="5"/>
      <c r="R3057" s="25"/>
      <c r="T3057" s="25"/>
      <c r="AA3057" s="4"/>
    </row>
    <row r="3058" spans="2:27" ht="15" customHeight="1" x14ac:dyDescent="0.2">
      <c r="B3058" s="5"/>
      <c r="C3058" s="6"/>
      <c r="G3058" s="33"/>
      <c r="H3058" s="5"/>
      <c r="I3058" s="6"/>
      <c r="J3058" s="5"/>
      <c r="K3058" s="5"/>
      <c r="M3058" s="5"/>
      <c r="R3058" s="25"/>
      <c r="T3058" s="25"/>
      <c r="AA3058" s="4"/>
    </row>
    <row r="3059" spans="2:27" ht="15" customHeight="1" x14ac:dyDescent="0.2">
      <c r="B3059" s="5"/>
      <c r="C3059" s="6"/>
      <c r="G3059" s="33"/>
      <c r="H3059" s="5"/>
      <c r="I3059" s="6"/>
      <c r="J3059" s="5"/>
      <c r="K3059" s="5"/>
      <c r="M3059" s="5"/>
      <c r="R3059" s="25"/>
      <c r="T3059" s="25"/>
      <c r="AA3059" s="4"/>
    </row>
    <row r="3060" spans="2:27" ht="15" customHeight="1" x14ac:dyDescent="0.2">
      <c r="B3060" s="5"/>
      <c r="C3060" s="6"/>
      <c r="G3060" s="33"/>
      <c r="H3060" s="5"/>
      <c r="I3060" s="6"/>
      <c r="J3060" s="5"/>
      <c r="K3060" s="5"/>
      <c r="M3060" s="5"/>
      <c r="R3060" s="25"/>
      <c r="T3060" s="25"/>
      <c r="AA3060" s="4"/>
    </row>
    <row r="3061" spans="2:27" ht="15" customHeight="1" x14ac:dyDescent="0.2">
      <c r="B3061" s="5"/>
      <c r="C3061" s="6"/>
      <c r="G3061" s="33"/>
      <c r="H3061" s="5"/>
      <c r="I3061" s="6"/>
      <c r="J3061" s="5"/>
      <c r="K3061" s="5"/>
      <c r="M3061" s="5"/>
      <c r="R3061" s="25"/>
      <c r="T3061" s="25"/>
      <c r="AA3061" s="4"/>
    </row>
    <row r="3062" spans="2:27" ht="15" customHeight="1" x14ac:dyDescent="0.2">
      <c r="B3062" s="5"/>
      <c r="C3062" s="6"/>
      <c r="G3062" s="33"/>
      <c r="H3062" s="5"/>
      <c r="I3062" s="6"/>
      <c r="J3062" s="5"/>
      <c r="K3062" s="5"/>
      <c r="M3062" s="5"/>
      <c r="R3062" s="25"/>
      <c r="T3062" s="25"/>
      <c r="AA3062" s="4"/>
    </row>
    <row r="3063" spans="2:27" ht="15" customHeight="1" x14ac:dyDescent="0.2">
      <c r="B3063" s="5"/>
      <c r="C3063" s="6"/>
      <c r="G3063" s="33"/>
      <c r="H3063" s="5"/>
      <c r="I3063" s="6"/>
      <c r="J3063" s="5"/>
      <c r="K3063" s="5"/>
      <c r="M3063" s="5"/>
      <c r="R3063" s="25"/>
      <c r="T3063" s="25"/>
      <c r="AA3063" s="4"/>
    </row>
    <row r="3064" spans="2:27" ht="15" customHeight="1" x14ac:dyDescent="0.2">
      <c r="B3064" s="5"/>
      <c r="C3064" s="6"/>
      <c r="G3064" s="33"/>
      <c r="H3064" s="5"/>
      <c r="I3064" s="6"/>
      <c r="J3064" s="5"/>
      <c r="K3064" s="5"/>
      <c r="M3064" s="5"/>
      <c r="R3064" s="25"/>
      <c r="T3064" s="25"/>
      <c r="AA3064" s="4"/>
    </row>
    <row r="3065" spans="2:27" ht="15" customHeight="1" x14ac:dyDescent="0.2">
      <c r="B3065" s="5"/>
      <c r="C3065" s="6"/>
      <c r="G3065" s="33"/>
      <c r="H3065" s="5"/>
      <c r="I3065" s="6"/>
      <c r="J3065" s="5"/>
      <c r="K3065" s="5"/>
      <c r="M3065" s="5"/>
      <c r="R3065" s="25"/>
      <c r="T3065" s="25"/>
      <c r="AA3065" s="4"/>
    </row>
    <row r="3066" spans="2:27" ht="15" customHeight="1" x14ac:dyDescent="0.2">
      <c r="B3066" s="5"/>
      <c r="C3066" s="6"/>
      <c r="G3066" s="33"/>
      <c r="H3066" s="5"/>
      <c r="I3066" s="6"/>
      <c r="J3066" s="5"/>
      <c r="K3066" s="5"/>
      <c r="M3066" s="5"/>
      <c r="R3066" s="25"/>
      <c r="T3066" s="25"/>
      <c r="AA3066" s="4"/>
    </row>
    <row r="3067" spans="2:27" ht="15" customHeight="1" x14ac:dyDescent="0.2">
      <c r="B3067" s="5"/>
      <c r="C3067" s="6"/>
      <c r="G3067" s="33"/>
      <c r="H3067" s="5"/>
      <c r="I3067" s="6"/>
      <c r="J3067" s="5"/>
      <c r="K3067" s="5"/>
      <c r="M3067" s="5"/>
      <c r="R3067" s="25"/>
      <c r="T3067" s="25"/>
      <c r="AA3067" s="4"/>
    </row>
    <row r="3068" spans="2:27" ht="15" customHeight="1" x14ac:dyDescent="0.2">
      <c r="B3068" s="5"/>
      <c r="C3068" s="6"/>
      <c r="G3068" s="33"/>
      <c r="H3068" s="5"/>
      <c r="I3068" s="6"/>
      <c r="J3068" s="5"/>
      <c r="K3068" s="5"/>
      <c r="M3068" s="5"/>
      <c r="R3068" s="25"/>
      <c r="T3068" s="25"/>
      <c r="AA3068" s="4"/>
    </row>
    <row r="3069" spans="2:27" ht="15" customHeight="1" x14ac:dyDescent="0.2">
      <c r="B3069" s="5"/>
      <c r="C3069" s="6"/>
      <c r="G3069" s="33"/>
      <c r="H3069" s="5"/>
      <c r="I3069" s="6"/>
      <c r="J3069" s="5"/>
      <c r="K3069" s="5"/>
      <c r="M3069" s="5"/>
      <c r="R3069" s="25"/>
      <c r="T3069" s="25"/>
      <c r="AA3069" s="4"/>
    </row>
    <row r="3070" spans="2:27" ht="15" customHeight="1" x14ac:dyDescent="0.2">
      <c r="B3070" s="5"/>
      <c r="C3070" s="6"/>
      <c r="G3070" s="33"/>
      <c r="H3070" s="5"/>
      <c r="I3070" s="6"/>
      <c r="J3070" s="5"/>
      <c r="K3070" s="5"/>
      <c r="M3070" s="5"/>
      <c r="R3070" s="25"/>
      <c r="T3070" s="25"/>
      <c r="AA3070" s="4"/>
    </row>
    <row r="3071" spans="2:27" ht="15" customHeight="1" x14ac:dyDescent="0.2">
      <c r="B3071" s="5"/>
      <c r="C3071" s="6"/>
      <c r="G3071" s="33"/>
      <c r="H3071" s="5"/>
      <c r="I3071" s="6"/>
      <c r="J3071" s="5"/>
      <c r="K3071" s="5"/>
      <c r="M3071" s="5"/>
      <c r="R3071" s="25"/>
      <c r="T3071" s="25"/>
      <c r="AA3071" s="4"/>
    </row>
    <row r="3072" spans="2:27" ht="15" customHeight="1" x14ac:dyDescent="0.2">
      <c r="B3072" s="5"/>
      <c r="C3072" s="6"/>
      <c r="G3072" s="33"/>
      <c r="H3072" s="5"/>
      <c r="I3072" s="6"/>
      <c r="J3072" s="5"/>
      <c r="K3072" s="5"/>
      <c r="M3072" s="5"/>
      <c r="R3072" s="25"/>
      <c r="T3072" s="25"/>
      <c r="AA3072" s="4"/>
    </row>
    <row r="3073" spans="2:27" ht="15" customHeight="1" x14ac:dyDescent="0.2">
      <c r="B3073" s="5"/>
      <c r="C3073" s="6"/>
      <c r="G3073" s="33"/>
      <c r="H3073" s="5"/>
      <c r="I3073" s="6"/>
      <c r="J3073" s="5"/>
      <c r="K3073" s="5"/>
      <c r="M3073" s="5"/>
      <c r="R3073" s="25"/>
      <c r="T3073" s="25"/>
      <c r="AA3073" s="4"/>
    </row>
    <row r="3074" spans="2:27" ht="15" customHeight="1" x14ac:dyDescent="0.2">
      <c r="B3074" s="5"/>
      <c r="C3074" s="6"/>
      <c r="G3074" s="33"/>
      <c r="H3074" s="5"/>
      <c r="I3074" s="6"/>
      <c r="J3074" s="5"/>
      <c r="K3074" s="5"/>
      <c r="M3074" s="5"/>
      <c r="R3074" s="25"/>
      <c r="T3074" s="25"/>
      <c r="AA3074" s="4"/>
    </row>
    <row r="3075" spans="2:27" ht="15" customHeight="1" x14ac:dyDescent="0.2">
      <c r="B3075" s="5"/>
      <c r="C3075" s="6"/>
      <c r="G3075" s="33"/>
      <c r="H3075" s="5"/>
      <c r="I3075" s="6"/>
      <c r="J3075" s="5"/>
      <c r="K3075" s="5"/>
      <c r="M3075" s="5"/>
      <c r="R3075" s="25"/>
      <c r="T3075" s="25"/>
      <c r="AA3075" s="4"/>
    </row>
    <row r="3076" spans="2:27" ht="15" customHeight="1" x14ac:dyDescent="0.2">
      <c r="B3076" s="5"/>
      <c r="C3076" s="6"/>
      <c r="G3076" s="33"/>
      <c r="H3076" s="5"/>
      <c r="I3076" s="6"/>
      <c r="J3076" s="5"/>
      <c r="K3076" s="5"/>
      <c r="M3076" s="5"/>
      <c r="R3076" s="25"/>
      <c r="T3076" s="25"/>
      <c r="AA3076" s="4"/>
    </row>
    <row r="3077" spans="2:27" ht="15" customHeight="1" x14ac:dyDescent="0.2">
      <c r="B3077" s="5"/>
      <c r="C3077" s="6"/>
      <c r="G3077" s="33"/>
      <c r="H3077" s="5"/>
      <c r="I3077" s="6"/>
      <c r="J3077" s="5"/>
      <c r="K3077" s="5"/>
      <c r="M3077" s="5"/>
      <c r="R3077" s="25"/>
      <c r="T3077" s="25"/>
      <c r="AA3077" s="4"/>
    </row>
    <row r="3078" spans="2:27" ht="15" customHeight="1" x14ac:dyDescent="0.2">
      <c r="B3078" s="5"/>
      <c r="C3078" s="6"/>
      <c r="G3078" s="33"/>
      <c r="H3078" s="5"/>
      <c r="I3078" s="6"/>
      <c r="J3078" s="5"/>
      <c r="K3078" s="5"/>
      <c r="M3078" s="5"/>
      <c r="R3078" s="25"/>
      <c r="T3078" s="25"/>
      <c r="AA3078" s="4"/>
    </row>
    <row r="3079" spans="2:27" ht="15" customHeight="1" x14ac:dyDescent="0.2">
      <c r="B3079" s="5"/>
      <c r="C3079" s="6"/>
      <c r="G3079" s="33"/>
      <c r="H3079" s="5"/>
      <c r="I3079" s="6"/>
      <c r="J3079" s="5"/>
      <c r="K3079" s="5"/>
      <c r="M3079" s="5"/>
      <c r="R3079" s="25"/>
      <c r="T3079" s="25"/>
      <c r="AA3079" s="4"/>
    </row>
    <row r="3080" spans="2:27" ht="15" customHeight="1" x14ac:dyDescent="0.2">
      <c r="B3080" s="5"/>
      <c r="C3080" s="6"/>
      <c r="G3080" s="33"/>
      <c r="H3080" s="5"/>
      <c r="I3080" s="6"/>
      <c r="J3080" s="5"/>
      <c r="K3080" s="5"/>
      <c r="M3080" s="5"/>
      <c r="R3080" s="25"/>
      <c r="T3080" s="25"/>
      <c r="AA3080" s="4"/>
    </row>
    <row r="3081" spans="2:27" ht="15" customHeight="1" x14ac:dyDescent="0.2">
      <c r="B3081" s="5"/>
      <c r="C3081" s="6"/>
      <c r="G3081" s="33"/>
      <c r="H3081" s="5"/>
      <c r="I3081" s="6"/>
      <c r="J3081" s="5"/>
      <c r="K3081" s="5"/>
      <c r="M3081" s="5"/>
      <c r="R3081" s="25"/>
      <c r="T3081" s="25"/>
      <c r="AA3081" s="4"/>
    </row>
    <row r="3082" spans="2:27" ht="15" customHeight="1" x14ac:dyDescent="0.2">
      <c r="B3082" s="5"/>
      <c r="C3082" s="6"/>
      <c r="G3082" s="33"/>
      <c r="H3082" s="5"/>
      <c r="I3082" s="6"/>
      <c r="J3082" s="5"/>
      <c r="K3082" s="5"/>
      <c r="M3082" s="5"/>
      <c r="R3082" s="25"/>
      <c r="T3082" s="25"/>
      <c r="AA3082" s="4"/>
    </row>
    <row r="3083" spans="2:27" ht="15" customHeight="1" x14ac:dyDescent="0.2">
      <c r="B3083" s="5"/>
      <c r="C3083" s="6"/>
      <c r="G3083" s="33"/>
      <c r="H3083" s="5"/>
      <c r="I3083" s="6"/>
      <c r="J3083" s="5"/>
      <c r="K3083" s="5"/>
      <c r="M3083" s="5"/>
      <c r="R3083" s="25"/>
      <c r="T3083" s="25"/>
      <c r="AA3083" s="4"/>
    </row>
    <row r="3084" spans="2:27" ht="15" customHeight="1" x14ac:dyDescent="0.2">
      <c r="B3084" s="5"/>
      <c r="C3084" s="6"/>
      <c r="G3084" s="33"/>
      <c r="H3084" s="5"/>
      <c r="I3084" s="6"/>
      <c r="J3084" s="5"/>
      <c r="K3084" s="5"/>
      <c r="M3084" s="5"/>
      <c r="R3084" s="25"/>
      <c r="T3084" s="25"/>
      <c r="AA3084" s="4"/>
    </row>
    <row r="3085" spans="2:27" ht="15" customHeight="1" x14ac:dyDescent="0.2">
      <c r="B3085" s="5"/>
      <c r="C3085" s="6"/>
      <c r="G3085" s="33"/>
      <c r="H3085" s="5"/>
      <c r="I3085" s="6"/>
      <c r="J3085" s="5"/>
      <c r="K3085" s="5"/>
      <c r="M3085" s="5"/>
      <c r="R3085" s="25"/>
      <c r="T3085" s="25"/>
      <c r="AA3085" s="4"/>
    </row>
    <row r="3086" spans="2:27" ht="15" customHeight="1" x14ac:dyDescent="0.2">
      <c r="B3086" s="5"/>
      <c r="C3086" s="6"/>
      <c r="G3086" s="33"/>
      <c r="H3086" s="5"/>
      <c r="I3086" s="6"/>
      <c r="J3086" s="5"/>
      <c r="K3086" s="5"/>
      <c r="M3086" s="5"/>
      <c r="R3086" s="25"/>
      <c r="T3086" s="25"/>
      <c r="AA3086" s="4"/>
    </row>
    <row r="3087" spans="2:27" ht="15" customHeight="1" x14ac:dyDescent="0.2">
      <c r="B3087" s="5"/>
      <c r="C3087" s="6"/>
      <c r="G3087" s="33"/>
      <c r="H3087" s="5"/>
      <c r="I3087" s="6"/>
      <c r="J3087" s="5"/>
      <c r="K3087" s="5"/>
      <c r="M3087" s="5"/>
      <c r="R3087" s="25"/>
      <c r="T3087" s="25"/>
      <c r="AA3087" s="4"/>
    </row>
    <row r="3088" spans="2:27" ht="15" customHeight="1" x14ac:dyDescent="0.2">
      <c r="B3088" s="5"/>
      <c r="C3088" s="6"/>
      <c r="G3088" s="33"/>
      <c r="H3088" s="5"/>
      <c r="I3088" s="6"/>
      <c r="J3088" s="5"/>
      <c r="K3088" s="5"/>
      <c r="M3088" s="5"/>
      <c r="R3088" s="25"/>
      <c r="T3088" s="25"/>
      <c r="AA3088" s="4"/>
    </row>
    <row r="3089" spans="2:27" ht="15" customHeight="1" x14ac:dyDescent="0.2">
      <c r="B3089" s="5"/>
      <c r="C3089" s="6"/>
      <c r="G3089" s="33"/>
      <c r="H3089" s="5"/>
      <c r="I3089" s="6"/>
      <c r="J3089" s="5"/>
      <c r="K3089" s="5"/>
      <c r="M3089" s="5"/>
      <c r="R3089" s="25"/>
      <c r="T3089" s="25"/>
      <c r="AA3089" s="4"/>
    </row>
    <row r="3090" spans="2:27" ht="15" customHeight="1" x14ac:dyDescent="0.2">
      <c r="B3090" s="5"/>
      <c r="C3090" s="6"/>
      <c r="G3090" s="33"/>
      <c r="H3090" s="5"/>
      <c r="I3090" s="6"/>
      <c r="J3090" s="5"/>
      <c r="K3090" s="5"/>
      <c r="M3090" s="5"/>
      <c r="R3090" s="25"/>
      <c r="T3090" s="25"/>
      <c r="AA3090" s="4"/>
    </row>
    <row r="3091" spans="2:27" ht="15" customHeight="1" x14ac:dyDescent="0.2">
      <c r="B3091" s="5"/>
      <c r="C3091" s="6"/>
      <c r="G3091" s="33"/>
      <c r="H3091" s="5"/>
      <c r="I3091" s="6"/>
      <c r="J3091" s="5"/>
      <c r="K3091" s="5"/>
      <c r="M3091" s="5"/>
      <c r="R3091" s="25"/>
      <c r="T3091" s="25"/>
      <c r="AA3091" s="4"/>
    </row>
    <row r="3092" spans="2:27" ht="15" customHeight="1" x14ac:dyDescent="0.2">
      <c r="B3092" s="5"/>
      <c r="C3092" s="6"/>
      <c r="G3092" s="33"/>
      <c r="H3092" s="5"/>
      <c r="I3092" s="6"/>
      <c r="J3092" s="5"/>
      <c r="K3092" s="5"/>
      <c r="M3092" s="5"/>
      <c r="R3092" s="25"/>
      <c r="T3092" s="25"/>
      <c r="AA3092" s="4"/>
    </row>
    <row r="3093" spans="2:27" ht="15" customHeight="1" x14ac:dyDescent="0.2">
      <c r="B3093" s="5"/>
      <c r="C3093" s="6"/>
      <c r="G3093" s="33"/>
      <c r="H3093" s="5"/>
      <c r="I3093" s="6"/>
      <c r="J3093" s="5"/>
      <c r="K3093" s="5"/>
      <c r="M3093" s="5"/>
      <c r="R3093" s="25"/>
      <c r="T3093" s="25"/>
      <c r="AA3093" s="4"/>
    </row>
    <row r="3094" spans="2:27" ht="15" customHeight="1" x14ac:dyDescent="0.2">
      <c r="B3094" s="5"/>
      <c r="C3094" s="6"/>
      <c r="G3094" s="33"/>
      <c r="H3094" s="5"/>
      <c r="I3094" s="6"/>
      <c r="J3094" s="5"/>
      <c r="K3094" s="5"/>
      <c r="M3094" s="5"/>
      <c r="R3094" s="25"/>
      <c r="T3094" s="25"/>
      <c r="AA3094" s="4"/>
    </row>
    <row r="3095" spans="2:27" ht="15" customHeight="1" x14ac:dyDescent="0.2">
      <c r="B3095" s="5"/>
      <c r="C3095" s="6"/>
      <c r="G3095" s="33"/>
      <c r="H3095" s="5"/>
      <c r="I3095" s="6"/>
      <c r="J3095" s="5"/>
      <c r="K3095" s="5"/>
      <c r="M3095" s="5"/>
      <c r="R3095" s="25"/>
      <c r="T3095" s="25"/>
      <c r="AA3095" s="4"/>
    </row>
    <row r="3096" spans="2:27" ht="15" customHeight="1" x14ac:dyDescent="0.2">
      <c r="B3096" s="5"/>
      <c r="C3096" s="6"/>
      <c r="G3096" s="33"/>
      <c r="H3096" s="5"/>
      <c r="I3096" s="6"/>
      <c r="J3096" s="5"/>
      <c r="K3096" s="5"/>
      <c r="M3096" s="5"/>
      <c r="R3096" s="25"/>
      <c r="T3096" s="25"/>
      <c r="AA3096" s="4"/>
    </row>
    <row r="3097" spans="2:27" ht="15" customHeight="1" x14ac:dyDescent="0.2">
      <c r="B3097" s="5"/>
      <c r="C3097" s="6"/>
      <c r="G3097" s="33"/>
      <c r="H3097" s="5"/>
      <c r="I3097" s="6"/>
      <c r="J3097" s="5"/>
      <c r="K3097" s="5"/>
      <c r="M3097" s="5"/>
      <c r="R3097" s="25"/>
      <c r="T3097" s="25"/>
      <c r="AA3097" s="4"/>
    </row>
    <row r="3098" spans="2:27" ht="15" customHeight="1" x14ac:dyDescent="0.2">
      <c r="B3098" s="5"/>
      <c r="C3098" s="6"/>
      <c r="G3098" s="33"/>
      <c r="H3098" s="5"/>
      <c r="I3098" s="6"/>
      <c r="J3098" s="5"/>
      <c r="K3098" s="5"/>
      <c r="M3098" s="5"/>
      <c r="R3098" s="25"/>
      <c r="T3098" s="25"/>
      <c r="AA3098" s="4"/>
    </row>
    <row r="3099" spans="2:27" ht="15" customHeight="1" x14ac:dyDescent="0.2">
      <c r="B3099" s="5"/>
      <c r="C3099" s="6"/>
      <c r="G3099" s="33"/>
      <c r="H3099" s="5"/>
      <c r="I3099" s="6"/>
      <c r="J3099" s="5"/>
      <c r="K3099" s="5"/>
      <c r="M3099" s="5"/>
      <c r="R3099" s="25"/>
      <c r="T3099" s="25"/>
      <c r="AA3099" s="4"/>
    </row>
    <row r="3100" spans="2:27" ht="15" customHeight="1" x14ac:dyDescent="0.2">
      <c r="B3100" s="5"/>
      <c r="C3100" s="6"/>
      <c r="G3100" s="33"/>
      <c r="H3100" s="5"/>
      <c r="I3100" s="6"/>
      <c r="J3100" s="5"/>
      <c r="K3100" s="5"/>
      <c r="M3100" s="5"/>
      <c r="R3100" s="25"/>
      <c r="T3100" s="25"/>
      <c r="AA3100" s="4"/>
    </row>
    <row r="3101" spans="2:27" ht="15" customHeight="1" x14ac:dyDescent="0.2">
      <c r="B3101" s="5"/>
      <c r="C3101" s="6"/>
      <c r="G3101" s="33"/>
      <c r="H3101" s="5"/>
      <c r="I3101" s="6"/>
      <c r="J3101" s="5"/>
      <c r="K3101" s="5"/>
      <c r="M3101" s="5"/>
      <c r="R3101" s="25"/>
      <c r="T3101" s="25"/>
      <c r="AA3101" s="4"/>
    </row>
    <row r="3102" spans="2:27" ht="15" customHeight="1" x14ac:dyDescent="0.2">
      <c r="B3102" s="5"/>
      <c r="C3102" s="6"/>
      <c r="G3102" s="33"/>
      <c r="H3102" s="5"/>
      <c r="I3102" s="6"/>
      <c r="J3102" s="5"/>
      <c r="K3102" s="5"/>
      <c r="M3102" s="5"/>
      <c r="R3102" s="25"/>
      <c r="T3102" s="25"/>
      <c r="AA3102" s="4"/>
    </row>
    <row r="3103" spans="2:27" ht="15" customHeight="1" x14ac:dyDescent="0.2">
      <c r="B3103" s="5"/>
      <c r="C3103" s="6"/>
      <c r="G3103" s="33"/>
      <c r="H3103" s="5"/>
      <c r="I3103" s="6"/>
      <c r="J3103" s="5"/>
      <c r="K3103" s="5"/>
      <c r="M3103" s="5"/>
      <c r="R3103" s="25"/>
      <c r="T3103" s="25"/>
      <c r="AA3103" s="4"/>
    </row>
    <row r="3104" spans="2:27" ht="15" customHeight="1" x14ac:dyDescent="0.2">
      <c r="B3104" s="5"/>
      <c r="C3104" s="6"/>
      <c r="G3104" s="33"/>
      <c r="H3104" s="5"/>
      <c r="I3104" s="6"/>
      <c r="J3104" s="5"/>
      <c r="K3104" s="5"/>
      <c r="M3104" s="5"/>
      <c r="R3104" s="25"/>
      <c r="T3104" s="25"/>
      <c r="AA3104" s="4"/>
    </row>
    <row r="3105" spans="2:27" ht="15" customHeight="1" x14ac:dyDescent="0.2">
      <c r="B3105" s="5"/>
      <c r="C3105" s="6"/>
      <c r="G3105" s="33"/>
      <c r="H3105" s="5"/>
      <c r="I3105" s="6"/>
      <c r="J3105" s="5"/>
      <c r="K3105" s="5"/>
      <c r="M3105" s="5"/>
      <c r="R3105" s="25"/>
      <c r="T3105" s="25"/>
      <c r="AA3105" s="4"/>
    </row>
    <row r="3106" spans="2:27" ht="15" customHeight="1" x14ac:dyDescent="0.2">
      <c r="B3106" s="5"/>
      <c r="C3106" s="6"/>
      <c r="G3106" s="33"/>
      <c r="H3106" s="5"/>
      <c r="I3106" s="6"/>
      <c r="J3106" s="5"/>
      <c r="K3106" s="5"/>
      <c r="M3106" s="5"/>
      <c r="R3106" s="25"/>
      <c r="T3106" s="25"/>
      <c r="AA3106" s="4"/>
    </row>
    <row r="3107" spans="2:27" ht="15" customHeight="1" x14ac:dyDescent="0.2">
      <c r="B3107" s="5"/>
      <c r="C3107" s="6"/>
      <c r="G3107" s="33"/>
      <c r="H3107" s="5"/>
      <c r="I3107" s="6"/>
      <c r="J3107" s="5"/>
      <c r="K3107" s="5"/>
      <c r="M3107" s="5"/>
      <c r="R3107" s="25"/>
      <c r="T3107" s="25"/>
      <c r="AA3107" s="4"/>
    </row>
    <row r="3108" spans="2:27" ht="15" customHeight="1" x14ac:dyDescent="0.2">
      <c r="B3108" s="5"/>
      <c r="C3108" s="6"/>
      <c r="G3108" s="33"/>
      <c r="H3108" s="5"/>
      <c r="I3108" s="6"/>
      <c r="J3108" s="5"/>
      <c r="K3108" s="5"/>
      <c r="M3108" s="5"/>
      <c r="R3108" s="25"/>
      <c r="T3108" s="25"/>
      <c r="AA3108" s="4"/>
    </row>
    <row r="3109" spans="2:27" ht="15" customHeight="1" x14ac:dyDescent="0.2">
      <c r="B3109" s="5"/>
      <c r="C3109" s="6"/>
      <c r="G3109" s="33"/>
      <c r="H3109" s="5"/>
      <c r="I3109" s="6"/>
      <c r="J3109" s="5"/>
      <c r="K3109" s="5"/>
      <c r="M3109" s="5"/>
      <c r="R3109" s="25"/>
      <c r="T3109" s="25"/>
      <c r="AA3109" s="4"/>
    </row>
    <row r="3110" spans="2:27" ht="15" customHeight="1" x14ac:dyDescent="0.2">
      <c r="B3110" s="5"/>
      <c r="C3110" s="6"/>
      <c r="G3110" s="33"/>
      <c r="H3110" s="5"/>
      <c r="I3110" s="6"/>
      <c r="J3110" s="5"/>
      <c r="K3110" s="5"/>
      <c r="M3110" s="5"/>
      <c r="R3110" s="25"/>
      <c r="T3110" s="25"/>
      <c r="AA3110" s="4"/>
    </row>
    <row r="3111" spans="2:27" ht="15" customHeight="1" x14ac:dyDescent="0.2">
      <c r="B3111" s="5"/>
      <c r="C3111" s="6"/>
      <c r="G3111" s="33"/>
      <c r="H3111" s="5"/>
      <c r="I3111" s="6"/>
      <c r="J3111" s="5"/>
      <c r="K3111" s="5"/>
      <c r="M3111" s="5"/>
      <c r="R3111" s="25"/>
      <c r="T3111" s="25"/>
      <c r="AA3111" s="4"/>
    </row>
    <row r="3112" spans="2:27" ht="15" customHeight="1" x14ac:dyDescent="0.2">
      <c r="B3112" s="5"/>
      <c r="C3112" s="6"/>
      <c r="G3112" s="33"/>
      <c r="H3112" s="5"/>
      <c r="I3112" s="6"/>
      <c r="J3112" s="5"/>
      <c r="K3112" s="5"/>
      <c r="M3112" s="5"/>
      <c r="R3112" s="25"/>
      <c r="T3112" s="25"/>
      <c r="AA3112" s="4"/>
    </row>
    <row r="3113" spans="2:27" ht="15" customHeight="1" x14ac:dyDescent="0.2">
      <c r="B3113" s="5"/>
      <c r="C3113" s="6"/>
      <c r="G3113" s="33"/>
      <c r="H3113" s="5"/>
      <c r="I3113" s="6"/>
      <c r="J3113" s="5"/>
      <c r="K3113" s="5"/>
      <c r="M3113" s="5"/>
      <c r="R3113" s="25"/>
      <c r="T3113" s="25"/>
      <c r="AA3113" s="4"/>
    </row>
    <row r="3114" spans="2:27" ht="15" customHeight="1" x14ac:dyDescent="0.2">
      <c r="B3114" s="5"/>
      <c r="C3114" s="6"/>
      <c r="G3114" s="33"/>
      <c r="H3114" s="5"/>
      <c r="I3114" s="6"/>
      <c r="J3114" s="5"/>
      <c r="K3114" s="5"/>
      <c r="M3114" s="5"/>
      <c r="R3114" s="25"/>
      <c r="T3114" s="25"/>
      <c r="AA3114" s="4"/>
    </row>
    <row r="3115" spans="2:27" ht="15" customHeight="1" x14ac:dyDescent="0.2">
      <c r="B3115" s="5"/>
      <c r="C3115" s="6"/>
      <c r="G3115" s="33"/>
      <c r="H3115" s="5"/>
      <c r="I3115" s="6"/>
      <c r="J3115" s="5"/>
      <c r="K3115" s="5"/>
      <c r="M3115" s="5"/>
      <c r="R3115" s="25"/>
      <c r="T3115" s="25"/>
      <c r="AA3115" s="4"/>
    </row>
    <row r="3116" spans="2:27" ht="15" customHeight="1" x14ac:dyDescent="0.2">
      <c r="B3116" s="5"/>
      <c r="C3116" s="6"/>
      <c r="G3116" s="33"/>
      <c r="H3116" s="5"/>
      <c r="I3116" s="6"/>
      <c r="J3116" s="5"/>
      <c r="K3116" s="5"/>
      <c r="M3116" s="5"/>
      <c r="R3116" s="25"/>
      <c r="T3116" s="25"/>
      <c r="AA3116" s="4"/>
    </row>
    <row r="3117" spans="2:27" ht="15" customHeight="1" x14ac:dyDescent="0.2">
      <c r="B3117" s="5"/>
      <c r="C3117" s="6"/>
      <c r="G3117" s="33"/>
      <c r="H3117" s="5"/>
      <c r="I3117" s="6"/>
      <c r="J3117" s="5"/>
      <c r="K3117" s="5"/>
      <c r="M3117" s="5"/>
      <c r="R3117" s="25"/>
      <c r="T3117" s="25"/>
      <c r="AA3117" s="4"/>
    </row>
    <row r="3118" spans="2:27" ht="15" customHeight="1" x14ac:dyDescent="0.2">
      <c r="B3118" s="5"/>
      <c r="C3118" s="6"/>
      <c r="G3118" s="33"/>
      <c r="H3118" s="5"/>
      <c r="I3118" s="6"/>
      <c r="J3118" s="5"/>
      <c r="K3118" s="5"/>
      <c r="M3118" s="5"/>
      <c r="R3118" s="25"/>
      <c r="T3118" s="25"/>
      <c r="AA3118" s="4"/>
    </row>
    <row r="3119" spans="2:27" ht="15" customHeight="1" x14ac:dyDescent="0.2">
      <c r="B3119" s="5"/>
      <c r="C3119" s="6"/>
      <c r="G3119" s="33"/>
      <c r="H3119" s="5"/>
      <c r="I3119" s="6"/>
      <c r="J3119" s="5"/>
      <c r="K3119" s="5"/>
      <c r="M3119" s="5"/>
      <c r="R3119" s="25"/>
      <c r="T3119" s="25"/>
      <c r="AA3119" s="4"/>
    </row>
    <row r="3120" spans="2:27" ht="15" customHeight="1" x14ac:dyDescent="0.2">
      <c r="B3120" s="5"/>
      <c r="C3120" s="6"/>
      <c r="G3120" s="33"/>
      <c r="H3120" s="5"/>
      <c r="I3120" s="6"/>
      <c r="J3120" s="5"/>
      <c r="K3120" s="5"/>
      <c r="M3120" s="5"/>
      <c r="R3120" s="25"/>
      <c r="T3120" s="25"/>
      <c r="AA3120" s="4"/>
    </row>
    <row r="3121" spans="2:27" ht="15" customHeight="1" x14ac:dyDescent="0.2">
      <c r="B3121" s="5"/>
      <c r="C3121" s="6"/>
      <c r="G3121" s="33"/>
      <c r="H3121" s="5"/>
      <c r="I3121" s="6"/>
      <c r="J3121" s="5"/>
      <c r="K3121" s="5"/>
      <c r="M3121" s="5"/>
      <c r="R3121" s="25"/>
      <c r="T3121" s="25"/>
      <c r="AA3121" s="4"/>
    </row>
    <row r="3122" spans="2:27" ht="15" customHeight="1" x14ac:dyDescent="0.2">
      <c r="B3122" s="5"/>
      <c r="C3122" s="6"/>
      <c r="G3122" s="33"/>
      <c r="H3122" s="5"/>
      <c r="I3122" s="6"/>
      <c r="J3122" s="5"/>
      <c r="K3122" s="5"/>
      <c r="M3122" s="5"/>
      <c r="R3122" s="25"/>
      <c r="T3122" s="25"/>
      <c r="AA3122" s="4"/>
    </row>
    <row r="3123" spans="2:27" ht="15" customHeight="1" x14ac:dyDescent="0.2">
      <c r="B3123" s="5"/>
      <c r="C3123" s="6"/>
      <c r="G3123" s="33"/>
      <c r="H3123" s="5"/>
      <c r="I3123" s="6"/>
      <c r="J3123" s="5"/>
      <c r="K3123" s="5"/>
      <c r="M3123" s="5"/>
      <c r="R3123" s="25"/>
      <c r="T3123" s="25"/>
      <c r="AA3123" s="4"/>
    </row>
    <row r="3124" spans="2:27" ht="15" customHeight="1" x14ac:dyDescent="0.2">
      <c r="B3124" s="5"/>
      <c r="C3124" s="6"/>
      <c r="G3124" s="33"/>
      <c r="H3124" s="5"/>
      <c r="I3124" s="6"/>
      <c r="J3124" s="5"/>
      <c r="K3124" s="5"/>
      <c r="M3124" s="5"/>
      <c r="R3124" s="25"/>
      <c r="T3124" s="25"/>
      <c r="AA3124" s="4"/>
    </row>
    <row r="3125" spans="2:27" ht="15" customHeight="1" x14ac:dyDescent="0.2">
      <c r="B3125" s="5"/>
      <c r="C3125" s="6"/>
      <c r="G3125" s="33"/>
      <c r="H3125" s="5"/>
      <c r="I3125" s="6"/>
      <c r="J3125" s="5"/>
      <c r="K3125" s="5"/>
      <c r="M3125" s="5"/>
      <c r="R3125" s="25"/>
      <c r="T3125" s="25"/>
      <c r="AA3125" s="4"/>
    </row>
    <row r="3126" spans="2:27" ht="15" customHeight="1" x14ac:dyDescent="0.2">
      <c r="B3126" s="5"/>
      <c r="C3126" s="6"/>
      <c r="G3126" s="33"/>
      <c r="H3126" s="5"/>
      <c r="I3126" s="6"/>
      <c r="J3126" s="5"/>
      <c r="K3126" s="5"/>
      <c r="M3126" s="5"/>
      <c r="R3126" s="25"/>
      <c r="T3126" s="25"/>
      <c r="AA3126" s="4"/>
    </row>
    <row r="3127" spans="2:27" ht="15" customHeight="1" x14ac:dyDescent="0.2">
      <c r="B3127" s="5"/>
      <c r="C3127" s="6"/>
      <c r="G3127" s="33"/>
      <c r="H3127" s="5"/>
      <c r="I3127" s="6"/>
      <c r="J3127" s="5"/>
      <c r="K3127" s="5"/>
      <c r="M3127" s="5"/>
      <c r="R3127" s="25"/>
      <c r="T3127" s="25"/>
      <c r="AA3127" s="4"/>
    </row>
    <row r="3128" spans="2:27" ht="15" customHeight="1" x14ac:dyDescent="0.2">
      <c r="B3128" s="5"/>
      <c r="C3128" s="6"/>
      <c r="G3128" s="33"/>
      <c r="H3128" s="5"/>
      <c r="I3128" s="6"/>
      <c r="J3128" s="5"/>
      <c r="K3128" s="5"/>
      <c r="M3128" s="5"/>
      <c r="R3128" s="25"/>
      <c r="T3128" s="25"/>
      <c r="AA3128" s="4"/>
    </row>
    <row r="3129" spans="2:27" ht="15" customHeight="1" x14ac:dyDescent="0.2">
      <c r="B3129" s="5"/>
      <c r="C3129" s="6"/>
      <c r="G3129" s="33"/>
      <c r="H3129" s="5"/>
      <c r="I3129" s="6"/>
      <c r="J3129" s="5"/>
      <c r="K3129" s="5"/>
      <c r="M3129" s="5"/>
      <c r="R3129" s="25"/>
      <c r="T3129" s="25"/>
      <c r="AA3129" s="4"/>
    </row>
    <row r="3130" spans="2:27" ht="15" customHeight="1" x14ac:dyDescent="0.2">
      <c r="B3130" s="5"/>
      <c r="C3130" s="6"/>
      <c r="G3130" s="33"/>
      <c r="H3130" s="5"/>
      <c r="I3130" s="6"/>
      <c r="J3130" s="5"/>
      <c r="K3130" s="5"/>
      <c r="M3130" s="5"/>
      <c r="R3130" s="25"/>
      <c r="T3130" s="25"/>
      <c r="AA3130" s="4"/>
    </row>
    <row r="3131" spans="2:27" ht="15" customHeight="1" x14ac:dyDescent="0.2">
      <c r="B3131" s="5"/>
      <c r="C3131" s="6"/>
      <c r="G3131" s="33"/>
      <c r="H3131" s="5"/>
      <c r="I3131" s="6"/>
      <c r="J3131" s="5"/>
      <c r="K3131" s="5"/>
      <c r="M3131" s="5"/>
      <c r="R3131" s="25"/>
      <c r="T3131" s="25"/>
      <c r="AA3131" s="4"/>
    </row>
    <row r="3132" spans="2:27" ht="15" customHeight="1" x14ac:dyDescent="0.2">
      <c r="B3132" s="5"/>
      <c r="C3132" s="6"/>
      <c r="G3132" s="33"/>
      <c r="H3132" s="5"/>
      <c r="I3132" s="6"/>
      <c r="J3132" s="5"/>
      <c r="K3132" s="5"/>
      <c r="M3132" s="5"/>
      <c r="R3132" s="25"/>
      <c r="T3132" s="25"/>
      <c r="AA3132" s="4"/>
    </row>
    <row r="3133" spans="2:27" ht="15" customHeight="1" x14ac:dyDescent="0.2">
      <c r="B3133" s="5"/>
      <c r="C3133" s="6"/>
      <c r="G3133" s="33"/>
      <c r="H3133" s="5"/>
      <c r="I3133" s="6"/>
      <c r="J3133" s="5"/>
      <c r="K3133" s="5"/>
      <c r="M3133" s="5"/>
      <c r="R3133" s="25"/>
      <c r="T3133" s="25"/>
      <c r="AA3133" s="4"/>
    </row>
    <row r="3134" spans="2:27" ht="15" customHeight="1" x14ac:dyDescent="0.2">
      <c r="B3134" s="5"/>
      <c r="C3134" s="6"/>
      <c r="G3134" s="33"/>
      <c r="H3134" s="5"/>
      <c r="I3134" s="6"/>
      <c r="J3134" s="5"/>
      <c r="K3134" s="5"/>
      <c r="M3134" s="5"/>
      <c r="R3134" s="25"/>
      <c r="T3134" s="25"/>
      <c r="AA3134" s="4"/>
    </row>
    <row r="3135" spans="2:27" ht="15" customHeight="1" x14ac:dyDescent="0.2">
      <c r="B3135" s="5"/>
      <c r="C3135" s="6"/>
      <c r="G3135" s="33"/>
      <c r="H3135" s="5"/>
      <c r="I3135" s="6"/>
      <c r="J3135" s="5"/>
      <c r="K3135" s="5"/>
      <c r="M3135" s="5"/>
      <c r="R3135" s="25"/>
      <c r="T3135" s="25"/>
      <c r="AA3135" s="4"/>
    </row>
    <row r="3136" spans="2:27" ht="15" customHeight="1" x14ac:dyDescent="0.2">
      <c r="B3136" s="5"/>
      <c r="C3136" s="6"/>
      <c r="G3136" s="33"/>
      <c r="H3136" s="5"/>
      <c r="I3136" s="6"/>
      <c r="J3136" s="5"/>
      <c r="K3136" s="5"/>
      <c r="M3136" s="5"/>
      <c r="R3136" s="25"/>
      <c r="T3136" s="25"/>
      <c r="AA3136" s="4"/>
    </row>
    <row r="3137" spans="2:27" ht="15" customHeight="1" x14ac:dyDescent="0.2">
      <c r="B3137" s="5"/>
      <c r="C3137" s="6"/>
      <c r="G3137" s="33"/>
      <c r="H3137" s="5"/>
      <c r="I3137" s="6"/>
      <c r="J3137" s="5"/>
      <c r="K3137" s="5"/>
      <c r="M3137" s="5"/>
      <c r="R3137" s="25"/>
      <c r="T3137" s="25"/>
      <c r="AA3137" s="4"/>
    </row>
    <row r="3138" spans="2:27" ht="15" customHeight="1" x14ac:dyDescent="0.2">
      <c r="B3138" s="5"/>
      <c r="C3138" s="6"/>
      <c r="G3138" s="33"/>
      <c r="H3138" s="5"/>
      <c r="I3138" s="6"/>
      <c r="J3138" s="5"/>
      <c r="K3138" s="5"/>
      <c r="M3138" s="5"/>
      <c r="R3138" s="25"/>
      <c r="T3138" s="25"/>
      <c r="AA3138" s="4"/>
    </row>
    <row r="3139" spans="2:27" ht="15" customHeight="1" x14ac:dyDescent="0.2">
      <c r="B3139" s="5"/>
      <c r="C3139" s="6"/>
      <c r="G3139" s="33"/>
      <c r="H3139" s="5"/>
      <c r="I3139" s="6"/>
      <c r="J3139" s="5"/>
      <c r="K3139" s="5"/>
      <c r="M3139" s="5"/>
      <c r="R3139" s="25"/>
      <c r="T3139" s="25"/>
      <c r="AA3139" s="4"/>
    </row>
    <row r="3140" spans="2:27" ht="15" customHeight="1" x14ac:dyDescent="0.2">
      <c r="B3140" s="5"/>
      <c r="C3140" s="6"/>
      <c r="G3140" s="33"/>
      <c r="H3140" s="5"/>
      <c r="I3140" s="6"/>
      <c r="J3140" s="5"/>
      <c r="K3140" s="5"/>
      <c r="M3140" s="5"/>
      <c r="R3140" s="25"/>
      <c r="T3140" s="25"/>
      <c r="AA3140" s="4"/>
    </row>
    <row r="3141" spans="2:27" ht="15" customHeight="1" x14ac:dyDescent="0.2">
      <c r="B3141" s="5"/>
      <c r="C3141" s="6"/>
      <c r="G3141" s="33"/>
      <c r="H3141" s="5"/>
      <c r="I3141" s="6"/>
      <c r="J3141" s="5"/>
      <c r="K3141" s="5"/>
      <c r="M3141" s="5"/>
      <c r="R3141" s="25"/>
      <c r="T3141" s="25"/>
      <c r="AA3141" s="4"/>
    </row>
    <row r="3142" spans="2:27" ht="15" customHeight="1" x14ac:dyDescent="0.2">
      <c r="B3142" s="5"/>
      <c r="C3142" s="6"/>
      <c r="G3142" s="33"/>
      <c r="H3142" s="5"/>
      <c r="I3142" s="6"/>
      <c r="J3142" s="5"/>
      <c r="K3142" s="5"/>
      <c r="M3142" s="5"/>
      <c r="R3142" s="25"/>
      <c r="T3142" s="25"/>
      <c r="AA3142" s="4"/>
    </row>
    <row r="3143" spans="2:27" ht="15" customHeight="1" x14ac:dyDescent="0.2">
      <c r="B3143" s="5"/>
      <c r="C3143" s="6"/>
      <c r="G3143" s="33"/>
      <c r="H3143" s="5"/>
      <c r="I3143" s="6"/>
      <c r="J3143" s="5"/>
      <c r="K3143" s="5"/>
      <c r="M3143" s="5"/>
      <c r="R3143" s="25"/>
      <c r="T3143" s="25"/>
      <c r="AA3143" s="4"/>
    </row>
    <row r="3144" spans="2:27" ht="15" customHeight="1" x14ac:dyDescent="0.2">
      <c r="B3144" s="5"/>
      <c r="C3144" s="6"/>
      <c r="G3144" s="33"/>
      <c r="H3144" s="5"/>
      <c r="I3144" s="6"/>
      <c r="J3144" s="5"/>
      <c r="K3144" s="5"/>
      <c r="M3144" s="5"/>
      <c r="R3144" s="25"/>
      <c r="T3144" s="25"/>
      <c r="AA3144" s="4"/>
    </row>
    <row r="3145" spans="2:27" ht="15" customHeight="1" x14ac:dyDescent="0.2">
      <c r="B3145" s="5"/>
      <c r="C3145" s="6"/>
      <c r="G3145" s="33"/>
      <c r="H3145" s="5"/>
      <c r="I3145" s="6"/>
      <c r="J3145" s="5"/>
      <c r="K3145" s="5"/>
      <c r="M3145" s="5"/>
      <c r="R3145" s="25"/>
      <c r="T3145" s="25"/>
      <c r="AA3145" s="4"/>
    </row>
    <row r="3146" spans="2:27" ht="15" customHeight="1" x14ac:dyDescent="0.2">
      <c r="B3146" s="5"/>
      <c r="C3146" s="6"/>
      <c r="G3146" s="33"/>
      <c r="H3146" s="5"/>
      <c r="I3146" s="6"/>
      <c r="J3146" s="5"/>
      <c r="K3146" s="5"/>
      <c r="M3146" s="5"/>
      <c r="R3146" s="25"/>
      <c r="T3146" s="25"/>
      <c r="AA3146" s="4"/>
    </row>
    <row r="3147" spans="2:27" ht="15" customHeight="1" x14ac:dyDescent="0.2">
      <c r="B3147" s="5"/>
      <c r="C3147" s="6"/>
      <c r="G3147" s="33"/>
      <c r="H3147" s="5"/>
      <c r="I3147" s="6"/>
      <c r="J3147" s="5"/>
      <c r="K3147" s="5"/>
      <c r="M3147" s="5"/>
      <c r="R3147" s="25"/>
      <c r="T3147" s="25"/>
      <c r="AA3147" s="4"/>
    </row>
    <row r="3148" spans="2:27" ht="15" customHeight="1" x14ac:dyDescent="0.2">
      <c r="B3148" s="5"/>
      <c r="C3148" s="6"/>
      <c r="G3148" s="33"/>
      <c r="H3148" s="5"/>
      <c r="I3148" s="6"/>
      <c r="J3148" s="5"/>
      <c r="K3148" s="5"/>
      <c r="M3148" s="5"/>
      <c r="R3148" s="25"/>
      <c r="T3148" s="25"/>
      <c r="AA3148" s="4"/>
    </row>
    <row r="3149" spans="2:27" ht="15" customHeight="1" x14ac:dyDescent="0.2">
      <c r="B3149" s="5"/>
      <c r="C3149" s="6"/>
      <c r="G3149" s="33"/>
      <c r="H3149" s="5"/>
      <c r="I3149" s="6"/>
      <c r="J3149" s="5"/>
      <c r="K3149" s="5"/>
      <c r="M3149" s="5"/>
      <c r="R3149" s="25"/>
      <c r="T3149" s="25"/>
      <c r="AA3149" s="4"/>
    </row>
    <row r="3150" spans="2:27" ht="15" customHeight="1" x14ac:dyDescent="0.2">
      <c r="B3150" s="5"/>
      <c r="C3150" s="6"/>
      <c r="G3150" s="33"/>
      <c r="H3150" s="5"/>
      <c r="I3150" s="6"/>
      <c r="J3150" s="5"/>
      <c r="K3150" s="5"/>
      <c r="M3150" s="5"/>
      <c r="R3150" s="25"/>
      <c r="T3150" s="25"/>
      <c r="AA3150" s="4"/>
    </row>
    <row r="3151" spans="2:27" ht="15" customHeight="1" x14ac:dyDescent="0.2">
      <c r="B3151" s="5"/>
      <c r="C3151" s="6"/>
      <c r="G3151" s="33"/>
      <c r="H3151" s="5"/>
      <c r="I3151" s="6"/>
      <c r="J3151" s="5"/>
      <c r="K3151" s="5"/>
      <c r="M3151" s="5"/>
      <c r="R3151" s="25"/>
      <c r="T3151" s="25"/>
      <c r="AA3151" s="4"/>
    </row>
    <row r="3152" spans="2:27" ht="15" customHeight="1" x14ac:dyDescent="0.2">
      <c r="B3152" s="5"/>
      <c r="C3152" s="6"/>
      <c r="G3152" s="33"/>
      <c r="H3152" s="5"/>
      <c r="I3152" s="6"/>
      <c r="J3152" s="5"/>
      <c r="K3152" s="5"/>
      <c r="M3152" s="5"/>
      <c r="R3152" s="25"/>
      <c r="T3152" s="25"/>
      <c r="AA3152" s="4"/>
    </row>
    <row r="3153" spans="2:27" ht="15" customHeight="1" x14ac:dyDescent="0.2">
      <c r="B3153" s="5"/>
      <c r="C3153" s="6"/>
      <c r="G3153" s="33"/>
      <c r="H3153" s="5"/>
      <c r="I3153" s="6"/>
      <c r="J3153" s="5"/>
      <c r="K3153" s="5"/>
      <c r="M3153" s="5"/>
      <c r="R3153" s="25"/>
      <c r="T3153" s="25"/>
      <c r="AA3153" s="4"/>
    </row>
    <row r="3154" spans="2:27" ht="15" customHeight="1" x14ac:dyDescent="0.2">
      <c r="B3154" s="5"/>
      <c r="C3154" s="6"/>
      <c r="G3154" s="33"/>
      <c r="H3154" s="5"/>
      <c r="I3154" s="6"/>
      <c r="J3154" s="5"/>
      <c r="K3154" s="5"/>
      <c r="M3154" s="5"/>
      <c r="R3154" s="25"/>
      <c r="T3154" s="25"/>
      <c r="AA3154" s="4"/>
    </row>
    <row r="3155" spans="2:27" ht="15" customHeight="1" x14ac:dyDescent="0.2">
      <c r="B3155" s="5"/>
      <c r="C3155" s="6"/>
      <c r="G3155" s="33"/>
      <c r="H3155" s="5"/>
      <c r="I3155" s="6"/>
      <c r="J3155" s="5"/>
      <c r="K3155" s="5"/>
      <c r="M3155" s="5"/>
      <c r="R3155" s="25"/>
      <c r="T3155" s="25"/>
      <c r="AA3155" s="4"/>
    </row>
    <row r="3156" spans="2:27" ht="15" customHeight="1" x14ac:dyDescent="0.2">
      <c r="B3156" s="5"/>
      <c r="C3156" s="6"/>
      <c r="G3156" s="33"/>
      <c r="H3156" s="5"/>
      <c r="I3156" s="6"/>
      <c r="J3156" s="5"/>
      <c r="K3156" s="5"/>
      <c r="M3156" s="5"/>
      <c r="R3156" s="25"/>
      <c r="T3156" s="25"/>
      <c r="AA3156" s="4"/>
    </row>
    <row r="3157" spans="2:27" ht="15" customHeight="1" x14ac:dyDescent="0.2">
      <c r="B3157" s="5"/>
      <c r="C3157" s="6"/>
      <c r="G3157" s="33"/>
      <c r="H3157" s="5"/>
      <c r="I3157" s="6"/>
      <c r="J3157" s="5"/>
      <c r="K3157" s="5"/>
      <c r="M3157" s="5"/>
      <c r="R3157" s="25"/>
      <c r="T3157" s="25"/>
      <c r="AA3157" s="4"/>
    </row>
    <row r="3158" spans="2:27" ht="15" customHeight="1" x14ac:dyDescent="0.2">
      <c r="B3158" s="5"/>
      <c r="C3158" s="6"/>
      <c r="G3158" s="33"/>
      <c r="H3158" s="5"/>
      <c r="I3158" s="6"/>
      <c r="J3158" s="5"/>
      <c r="K3158" s="5"/>
      <c r="M3158" s="5"/>
      <c r="R3158" s="25"/>
      <c r="T3158" s="25"/>
      <c r="AA3158" s="4"/>
    </row>
    <row r="3159" spans="2:27" ht="15" customHeight="1" x14ac:dyDescent="0.2">
      <c r="B3159" s="5"/>
      <c r="C3159" s="6"/>
      <c r="G3159" s="33"/>
      <c r="H3159" s="5"/>
      <c r="I3159" s="6"/>
      <c r="J3159" s="5"/>
      <c r="K3159" s="5"/>
      <c r="M3159" s="5"/>
      <c r="R3159" s="25"/>
      <c r="T3159" s="25"/>
      <c r="AA3159" s="4"/>
    </row>
    <row r="3160" spans="2:27" ht="15" customHeight="1" x14ac:dyDescent="0.2">
      <c r="B3160" s="5"/>
      <c r="C3160" s="6"/>
      <c r="G3160" s="33"/>
      <c r="H3160" s="5"/>
      <c r="I3160" s="6"/>
      <c r="J3160" s="5"/>
      <c r="K3160" s="5"/>
      <c r="M3160" s="5"/>
      <c r="R3160" s="25"/>
      <c r="T3160" s="25"/>
      <c r="AA3160" s="4"/>
    </row>
    <row r="3161" spans="2:27" ht="15" customHeight="1" x14ac:dyDescent="0.2">
      <c r="B3161" s="5"/>
      <c r="C3161" s="6"/>
      <c r="G3161" s="33"/>
      <c r="H3161" s="5"/>
      <c r="I3161" s="6"/>
      <c r="J3161" s="5"/>
      <c r="K3161" s="5"/>
      <c r="M3161" s="5"/>
      <c r="R3161" s="25"/>
      <c r="T3161" s="25"/>
      <c r="AA3161" s="4"/>
    </row>
    <row r="3162" spans="2:27" ht="15" customHeight="1" x14ac:dyDescent="0.2">
      <c r="B3162" s="5"/>
      <c r="C3162" s="6"/>
      <c r="G3162" s="33"/>
      <c r="H3162" s="5"/>
      <c r="I3162" s="6"/>
      <c r="J3162" s="5"/>
      <c r="K3162" s="5"/>
      <c r="M3162" s="5"/>
      <c r="R3162" s="25"/>
      <c r="T3162" s="25"/>
      <c r="AA3162" s="4"/>
    </row>
    <row r="3163" spans="2:27" ht="15" customHeight="1" x14ac:dyDescent="0.2">
      <c r="B3163" s="5"/>
      <c r="C3163" s="6"/>
      <c r="G3163" s="33"/>
      <c r="H3163" s="5"/>
      <c r="I3163" s="6"/>
      <c r="J3163" s="5"/>
      <c r="K3163" s="5"/>
      <c r="M3163" s="5"/>
      <c r="R3163" s="25"/>
      <c r="T3163" s="25"/>
      <c r="AA3163" s="4"/>
    </row>
    <row r="3164" spans="2:27" ht="15" customHeight="1" x14ac:dyDescent="0.2">
      <c r="B3164" s="5"/>
      <c r="C3164" s="6"/>
      <c r="G3164" s="33"/>
      <c r="H3164" s="5"/>
      <c r="I3164" s="6"/>
      <c r="J3164" s="5"/>
      <c r="K3164" s="5"/>
      <c r="M3164" s="5"/>
      <c r="R3164" s="25"/>
      <c r="T3164" s="25"/>
      <c r="AA3164" s="4"/>
    </row>
    <row r="3165" spans="2:27" ht="15" customHeight="1" x14ac:dyDescent="0.2">
      <c r="B3165" s="5"/>
      <c r="C3165" s="6"/>
      <c r="G3165" s="33"/>
      <c r="H3165" s="5"/>
      <c r="I3165" s="6"/>
      <c r="J3165" s="5"/>
      <c r="K3165" s="5"/>
      <c r="M3165" s="5"/>
      <c r="R3165" s="25"/>
      <c r="T3165" s="25"/>
      <c r="AA3165" s="4"/>
    </row>
    <row r="3166" spans="2:27" ht="15" customHeight="1" x14ac:dyDescent="0.2">
      <c r="B3166" s="5"/>
      <c r="C3166" s="6"/>
      <c r="G3166" s="33"/>
      <c r="H3166" s="5"/>
      <c r="I3166" s="6"/>
      <c r="J3166" s="5"/>
      <c r="K3166" s="5"/>
      <c r="M3166" s="5"/>
      <c r="R3166" s="25"/>
      <c r="T3166" s="25"/>
      <c r="AA3166" s="4"/>
    </row>
    <row r="3167" spans="2:27" ht="15" customHeight="1" x14ac:dyDescent="0.2">
      <c r="B3167" s="5"/>
      <c r="C3167" s="6"/>
      <c r="G3167" s="33"/>
      <c r="H3167" s="5"/>
      <c r="I3167" s="6"/>
      <c r="J3167" s="5"/>
      <c r="K3167" s="5"/>
      <c r="M3167" s="5"/>
      <c r="R3167" s="25"/>
      <c r="T3167" s="25"/>
      <c r="AA3167" s="4"/>
    </row>
    <row r="3168" spans="2:27" ht="15" customHeight="1" x14ac:dyDescent="0.2">
      <c r="B3168" s="5"/>
      <c r="C3168" s="6"/>
      <c r="G3168" s="33"/>
      <c r="H3168" s="5"/>
      <c r="I3168" s="6"/>
      <c r="J3168" s="5"/>
      <c r="K3168" s="5"/>
      <c r="M3168" s="5"/>
      <c r="R3168" s="25"/>
      <c r="T3168" s="25"/>
      <c r="AA3168" s="4"/>
    </row>
    <row r="3169" spans="2:27" ht="15" customHeight="1" x14ac:dyDescent="0.2">
      <c r="B3169" s="5"/>
      <c r="C3169" s="6"/>
      <c r="G3169" s="33"/>
      <c r="H3169" s="5"/>
      <c r="I3169" s="6"/>
      <c r="J3169" s="5"/>
      <c r="K3169" s="5"/>
      <c r="M3169" s="5"/>
      <c r="R3169" s="25"/>
      <c r="T3169" s="25"/>
      <c r="AA3169" s="4"/>
    </row>
    <row r="3170" spans="2:27" ht="15" customHeight="1" x14ac:dyDescent="0.2">
      <c r="B3170" s="5"/>
      <c r="C3170" s="6"/>
      <c r="G3170" s="33"/>
      <c r="H3170" s="5"/>
      <c r="I3170" s="6"/>
      <c r="J3170" s="5"/>
      <c r="K3170" s="5"/>
      <c r="M3170" s="5"/>
      <c r="R3170" s="25"/>
      <c r="T3170" s="25"/>
      <c r="AA3170" s="4"/>
    </row>
    <row r="3171" spans="2:27" ht="15" customHeight="1" x14ac:dyDescent="0.2">
      <c r="B3171" s="5"/>
      <c r="C3171" s="6"/>
      <c r="G3171" s="33"/>
      <c r="H3171" s="5"/>
      <c r="I3171" s="6"/>
      <c r="J3171" s="5"/>
      <c r="K3171" s="5"/>
      <c r="M3171" s="5"/>
      <c r="R3171" s="25"/>
      <c r="T3171" s="25"/>
      <c r="AA3171" s="4"/>
    </row>
    <row r="3172" spans="2:27" ht="15" customHeight="1" x14ac:dyDescent="0.2">
      <c r="B3172" s="5"/>
      <c r="C3172" s="6"/>
      <c r="G3172" s="33"/>
      <c r="H3172" s="5"/>
      <c r="I3172" s="6"/>
      <c r="J3172" s="5"/>
      <c r="K3172" s="5"/>
      <c r="M3172" s="5"/>
      <c r="R3172" s="25"/>
      <c r="T3172" s="25"/>
      <c r="AA3172" s="4"/>
    </row>
    <row r="3173" spans="2:27" ht="15" customHeight="1" x14ac:dyDescent="0.2">
      <c r="B3173" s="5"/>
      <c r="C3173" s="6"/>
      <c r="G3173" s="33"/>
      <c r="H3173" s="5"/>
      <c r="I3173" s="6"/>
      <c r="J3173" s="5"/>
      <c r="K3173" s="5"/>
      <c r="M3173" s="5"/>
      <c r="R3173" s="25"/>
      <c r="T3173" s="25"/>
      <c r="AA3173" s="4"/>
    </row>
    <row r="3174" spans="2:27" ht="15" customHeight="1" x14ac:dyDescent="0.2">
      <c r="B3174" s="5"/>
      <c r="C3174" s="6"/>
      <c r="G3174" s="33"/>
      <c r="H3174" s="5"/>
      <c r="I3174" s="6"/>
      <c r="J3174" s="5"/>
      <c r="K3174" s="5"/>
      <c r="M3174" s="5"/>
      <c r="R3174" s="25"/>
      <c r="T3174" s="25"/>
      <c r="AA3174" s="4"/>
    </row>
    <row r="3175" spans="2:27" ht="15" customHeight="1" x14ac:dyDescent="0.2">
      <c r="B3175" s="5"/>
      <c r="C3175" s="6"/>
      <c r="G3175" s="33"/>
      <c r="H3175" s="5"/>
      <c r="I3175" s="6"/>
      <c r="J3175" s="5"/>
      <c r="K3175" s="5"/>
      <c r="M3175" s="5"/>
      <c r="R3175" s="25"/>
      <c r="T3175" s="25"/>
      <c r="AA3175" s="4"/>
    </row>
    <row r="3176" spans="2:27" ht="15" customHeight="1" x14ac:dyDescent="0.2">
      <c r="B3176" s="5"/>
      <c r="C3176" s="6"/>
      <c r="G3176" s="33"/>
      <c r="H3176" s="5"/>
      <c r="I3176" s="6"/>
      <c r="J3176" s="5"/>
      <c r="K3176" s="5"/>
      <c r="M3176" s="5"/>
      <c r="R3176" s="25"/>
      <c r="T3176" s="25"/>
      <c r="AA3176" s="4"/>
    </row>
    <row r="3177" spans="2:27" ht="15" customHeight="1" x14ac:dyDescent="0.2">
      <c r="B3177" s="5"/>
      <c r="C3177" s="6"/>
      <c r="G3177" s="33"/>
      <c r="H3177" s="5"/>
      <c r="I3177" s="6"/>
      <c r="J3177" s="5"/>
      <c r="K3177" s="5"/>
      <c r="M3177" s="5"/>
      <c r="R3177" s="25"/>
      <c r="T3177" s="25"/>
      <c r="AA3177" s="4"/>
    </row>
    <row r="3178" spans="2:27" ht="15" customHeight="1" x14ac:dyDescent="0.2">
      <c r="B3178" s="5"/>
      <c r="C3178" s="6"/>
      <c r="G3178" s="33"/>
      <c r="H3178" s="5"/>
      <c r="I3178" s="6"/>
      <c r="J3178" s="5"/>
      <c r="K3178" s="5"/>
      <c r="M3178" s="5"/>
      <c r="R3178" s="25"/>
      <c r="T3178" s="25"/>
      <c r="AA3178" s="4"/>
    </row>
    <row r="3179" spans="2:27" ht="15" customHeight="1" x14ac:dyDescent="0.2">
      <c r="B3179" s="5"/>
      <c r="C3179" s="6"/>
      <c r="G3179" s="33"/>
      <c r="H3179" s="5"/>
      <c r="I3179" s="6"/>
      <c r="J3179" s="5"/>
      <c r="K3179" s="5"/>
      <c r="M3179" s="5"/>
      <c r="R3179" s="25"/>
      <c r="T3179" s="25"/>
      <c r="AA3179" s="4"/>
    </row>
    <row r="3180" spans="2:27" ht="15" customHeight="1" x14ac:dyDescent="0.2">
      <c r="B3180" s="5"/>
      <c r="C3180" s="6"/>
      <c r="G3180" s="33"/>
      <c r="H3180" s="5"/>
      <c r="I3180" s="6"/>
      <c r="J3180" s="5"/>
      <c r="K3180" s="5"/>
      <c r="M3180" s="5"/>
      <c r="R3180" s="25"/>
      <c r="T3180" s="25"/>
      <c r="AA3180" s="4"/>
    </row>
    <row r="3181" spans="2:27" ht="15" customHeight="1" x14ac:dyDescent="0.2">
      <c r="B3181" s="5"/>
      <c r="C3181" s="6"/>
      <c r="G3181" s="33"/>
      <c r="H3181" s="5"/>
      <c r="I3181" s="6"/>
      <c r="J3181" s="5"/>
      <c r="K3181" s="5"/>
      <c r="M3181" s="5"/>
      <c r="R3181" s="25"/>
      <c r="T3181" s="25"/>
      <c r="AA3181" s="4"/>
    </row>
    <row r="3182" spans="2:27" ht="15" customHeight="1" x14ac:dyDescent="0.2">
      <c r="B3182" s="5"/>
      <c r="C3182" s="6"/>
      <c r="G3182" s="33"/>
      <c r="H3182" s="5"/>
      <c r="I3182" s="6"/>
      <c r="J3182" s="5"/>
      <c r="K3182" s="5"/>
      <c r="M3182" s="5"/>
      <c r="R3182" s="25"/>
      <c r="T3182" s="25"/>
      <c r="AA3182" s="4"/>
    </row>
    <row r="3183" spans="2:27" ht="15" customHeight="1" x14ac:dyDescent="0.2">
      <c r="B3183" s="5"/>
      <c r="C3183" s="6"/>
      <c r="G3183" s="33"/>
      <c r="H3183" s="5"/>
      <c r="I3183" s="6"/>
      <c r="J3183" s="5"/>
      <c r="K3183" s="5"/>
      <c r="M3183" s="5"/>
      <c r="R3183" s="25"/>
      <c r="T3183" s="25"/>
      <c r="AA3183" s="4"/>
    </row>
    <row r="3184" spans="2:27" ht="15" customHeight="1" x14ac:dyDescent="0.2">
      <c r="B3184" s="5"/>
      <c r="C3184" s="6"/>
      <c r="G3184" s="33"/>
      <c r="H3184" s="5"/>
      <c r="I3184" s="6"/>
      <c r="J3184" s="5"/>
      <c r="K3184" s="5"/>
      <c r="M3184" s="5"/>
      <c r="R3184" s="25"/>
      <c r="T3184" s="25"/>
      <c r="AA3184" s="4"/>
    </row>
    <row r="3185" spans="2:27" ht="15" customHeight="1" x14ac:dyDescent="0.2">
      <c r="B3185" s="5"/>
      <c r="C3185" s="6"/>
      <c r="G3185" s="33"/>
      <c r="H3185" s="5"/>
      <c r="I3185" s="6"/>
      <c r="J3185" s="5"/>
      <c r="K3185" s="5"/>
      <c r="M3185" s="5"/>
      <c r="R3185" s="25"/>
      <c r="T3185" s="25"/>
      <c r="AA3185" s="4"/>
    </row>
    <row r="3186" spans="2:27" ht="15" customHeight="1" x14ac:dyDescent="0.2">
      <c r="B3186" s="5"/>
      <c r="C3186" s="6"/>
      <c r="G3186" s="33"/>
      <c r="H3186" s="5"/>
      <c r="I3186" s="6"/>
      <c r="J3186" s="5"/>
      <c r="K3186" s="5"/>
      <c r="M3186" s="5"/>
      <c r="R3186" s="25"/>
      <c r="T3186" s="25"/>
      <c r="AA3186" s="4"/>
    </row>
    <row r="3187" spans="2:27" ht="15" customHeight="1" x14ac:dyDescent="0.2">
      <c r="B3187" s="5"/>
      <c r="C3187" s="6"/>
      <c r="G3187" s="33"/>
      <c r="H3187" s="5"/>
      <c r="I3187" s="6"/>
      <c r="J3187" s="5"/>
      <c r="K3187" s="5"/>
      <c r="M3187" s="5"/>
      <c r="R3187" s="25"/>
      <c r="T3187" s="25"/>
      <c r="AA3187" s="4"/>
    </row>
    <row r="3188" spans="2:27" ht="15" customHeight="1" x14ac:dyDescent="0.2">
      <c r="B3188" s="5"/>
      <c r="C3188" s="6"/>
      <c r="G3188" s="33"/>
      <c r="H3188" s="5"/>
      <c r="I3188" s="6"/>
      <c r="J3188" s="5"/>
      <c r="K3188" s="5"/>
      <c r="M3188" s="5"/>
      <c r="R3188" s="25"/>
      <c r="T3188" s="25"/>
      <c r="AA3188" s="4"/>
    </row>
    <row r="3189" spans="2:27" ht="15" customHeight="1" x14ac:dyDescent="0.2">
      <c r="B3189" s="5"/>
      <c r="C3189" s="6"/>
      <c r="G3189" s="33"/>
      <c r="H3189" s="5"/>
      <c r="I3189" s="6"/>
      <c r="J3189" s="5"/>
      <c r="K3189" s="5"/>
      <c r="M3189" s="5"/>
      <c r="R3189" s="25"/>
      <c r="T3189" s="25"/>
      <c r="AA3189" s="4"/>
    </row>
    <row r="3190" spans="2:27" ht="15" customHeight="1" x14ac:dyDescent="0.2">
      <c r="B3190" s="5"/>
      <c r="C3190" s="6"/>
      <c r="G3190" s="33"/>
      <c r="H3190" s="5"/>
      <c r="I3190" s="6"/>
      <c r="J3190" s="5"/>
      <c r="K3190" s="5"/>
      <c r="M3190" s="5"/>
      <c r="R3190" s="25"/>
      <c r="T3190" s="25"/>
      <c r="AA3190" s="4"/>
    </row>
    <row r="3191" spans="2:27" ht="15" customHeight="1" x14ac:dyDescent="0.2">
      <c r="B3191" s="5"/>
      <c r="C3191" s="6"/>
      <c r="G3191" s="33"/>
      <c r="H3191" s="5"/>
      <c r="I3191" s="6"/>
      <c r="J3191" s="5"/>
      <c r="K3191" s="5"/>
      <c r="M3191" s="5"/>
      <c r="R3191" s="25"/>
      <c r="T3191" s="25"/>
      <c r="AA3191" s="4"/>
    </row>
    <row r="3192" spans="2:27" ht="15" customHeight="1" x14ac:dyDescent="0.2">
      <c r="B3192" s="5"/>
      <c r="C3192" s="6"/>
      <c r="G3192" s="33"/>
      <c r="H3192" s="5"/>
      <c r="I3192" s="6"/>
      <c r="J3192" s="5"/>
      <c r="K3192" s="5"/>
      <c r="M3192" s="5"/>
      <c r="R3192" s="25"/>
      <c r="T3192" s="25"/>
      <c r="AA3192" s="4"/>
    </row>
    <row r="3193" spans="2:27" ht="15" customHeight="1" x14ac:dyDescent="0.2">
      <c r="B3193" s="5"/>
      <c r="C3193" s="6"/>
      <c r="G3193" s="33"/>
      <c r="H3193" s="5"/>
      <c r="I3193" s="6"/>
      <c r="J3193" s="5"/>
      <c r="K3193" s="5"/>
      <c r="M3193" s="5"/>
      <c r="R3193" s="25"/>
      <c r="T3193" s="25"/>
      <c r="AA3193" s="4"/>
    </row>
    <row r="3194" spans="2:27" ht="15" customHeight="1" x14ac:dyDescent="0.2">
      <c r="B3194" s="5"/>
      <c r="C3194" s="6"/>
      <c r="G3194" s="33"/>
      <c r="H3194" s="5"/>
      <c r="I3194" s="6"/>
      <c r="J3194" s="5"/>
      <c r="K3194" s="5"/>
      <c r="M3194" s="5"/>
      <c r="R3194" s="25"/>
      <c r="T3194" s="25"/>
      <c r="AA3194" s="4"/>
    </row>
    <row r="3195" spans="2:27" ht="15" customHeight="1" x14ac:dyDescent="0.2">
      <c r="B3195" s="5"/>
      <c r="C3195" s="6"/>
      <c r="G3195" s="33"/>
      <c r="H3195" s="5"/>
      <c r="I3195" s="6"/>
      <c r="J3195" s="5"/>
      <c r="K3195" s="5"/>
      <c r="M3195" s="5"/>
      <c r="R3195" s="25"/>
      <c r="T3195" s="25"/>
      <c r="AA3195" s="4"/>
    </row>
    <row r="3196" spans="2:27" ht="15" customHeight="1" x14ac:dyDescent="0.2">
      <c r="B3196" s="5"/>
      <c r="C3196" s="6"/>
      <c r="G3196" s="33"/>
      <c r="H3196" s="5"/>
      <c r="I3196" s="6"/>
      <c r="J3196" s="5"/>
      <c r="K3196" s="5"/>
      <c r="M3196" s="5"/>
      <c r="R3196" s="25"/>
      <c r="T3196" s="25"/>
      <c r="AA3196" s="4"/>
    </row>
    <row r="3197" spans="2:27" ht="15" customHeight="1" x14ac:dyDescent="0.2">
      <c r="B3197" s="5"/>
      <c r="C3197" s="6"/>
      <c r="G3197" s="33"/>
      <c r="H3197" s="5"/>
      <c r="I3197" s="6"/>
      <c r="J3197" s="5"/>
      <c r="K3197" s="5"/>
      <c r="M3197" s="5"/>
      <c r="R3197" s="25"/>
      <c r="T3197" s="25"/>
      <c r="AA3197" s="4"/>
    </row>
    <row r="3198" spans="2:27" ht="15" customHeight="1" x14ac:dyDescent="0.2">
      <c r="B3198" s="5"/>
      <c r="C3198" s="6"/>
      <c r="G3198" s="33"/>
      <c r="H3198" s="5"/>
      <c r="I3198" s="6"/>
      <c r="J3198" s="5"/>
      <c r="K3198" s="5"/>
      <c r="M3198" s="5"/>
      <c r="R3198" s="25"/>
      <c r="T3198" s="25"/>
      <c r="AA3198" s="4"/>
    </row>
    <row r="3199" spans="2:27" ht="15" customHeight="1" x14ac:dyDescent="0.2">
      <c r="B3199" s="5"/>
      <c r="C3199" s="6"/>
      <c r="G3199" s="33"/>
      <c r="H3199" s="5"/>
      <c r="I3199" s="6"/>
      <c r="J3199" s="5"/>
      <c r="K3199" s="5"/>
      <c r="M3199" s="5"/>
      <c r="R3199" s="25"/>
      <c r="T3199" s="25"/>
      <c r="AA3199" s="4"/>
    </row>
    <row r="3200" spans="2:27" ht="15" customHeight="1" x14ac:dyDescent="0.2">
      <c r="B3200" s="5"/>
      <c r="C3200" s="6"/>
      <c r="G3200" s="33"/>
      <c r="H3200" s="5"/>
      <c r="I3200" s="6"/>
      <c r="J3200" s="5"/>
      <c r="K3200" s="5"/>
      <c r="M3200" s="5"/>
      <c r="R3200" s="25"/>
      <c r="T3200" s="25"/>
      <c r="AA3200" s="4"/>
    </row>
    <row r="3201" spans="2:27" ht="15" customHeight="1" x14ac:dyDescent="0.2">
      <c r="B3201" s="5"/>
      <c r="C3201" s="6"/>
      <c r="G3201" s="33"/>
      <c r="H3201" s="5"/>
      <c r="I3201" s="6"/>
      <c r="J3201" s="5"/>
      <c r="K3201" s="5"/>
      <c r="M3201" s="5"/>
      <c r="R3201" s="25"/>
      <c r="T3201" s="25"/>
      <c r="AA3201" s="4"/>
    </row>
    <row r="3202" spans="2:27" ht="15" customHeight="1" x14ac:dyDescent="0.2">
      <c r="B3202" s="5"/>
      <c r="C3202" s="6"/>
      <c r="G3202" s="33"/>
      <c r="H3202" s="5"/>
      <c r="I3202" s="6"/>
      <c r="J3202" s="5"/>
      <c r="K3202" s="5"/>
      <c r="M3202" s="5"/>
      <c r="R3202" s="25"/>
      <c r="T3202" s="25"/>
      <c r="AA3202" s="4"/>
    </row>
    <row r="3203" spans="2:27" ht="15" customHeight="1" x14ac:dyDescent="0.2">
      <c r="B3203" s="5"/>
      <c r="C3203" s="6"/>
      <c r="G3203" s="33"/>
      <c r="H3203" s="5"/>
      <c r="I3203" s="6"/>
      <c r="J3203" s="5"/>
      <c r="K3203" s="5"/>
      <c r="M3203" s="5"/>
      <c r="R3203" s="25"/>
      <c r="T3203" s="25"/>
      <c r="AA3203" s="4"/>
    </row>
    <row r="3204" spans="2:27" ht="15" customHeight="1" x14ac:dyDescent="0.2">
      <c r="B3204" s="5"/>
      <c r="C3204" s="6"/>
      <c r="G3204" s="33"/>
      <c r="H3204" s="5"/>
      <c r="I3204" s="6"/>
      <c r="J3204" s="5"/>
      <c r="K3204" s="5"/>
      <c r="M3204" s="5"/>
      <c r="R3204" s="25"/>
      <c r="T3204" s="25"/>
      <c r="AA3204" s="4"/>
    </row>
    <row r="3205" spans="2:27" ht="15" customHeight="1" x14ac:dyDescent="0.2">
      <c r="B3205" s="5"/>
      <c r="C3205" s="6"/>
      <c r="G3205" s="33"/>
      <c r="H3205" s="5"/>
      <c r="I3205" s="6"/>
      <c r="J3205" s="5"/>
      <c r="K3205" s="5"/>
      <c r="M3205" s="5"/>
      <c r="R3205" s="25"/>
      <c r="T3205" s="25"/>
      <c r="AA3205" s="4"/>
    </row>
    <row r="3206" spans="2:27" ht="15" customHeight="1" x14ac:dyDescent="0.2">
      <c r="B3206" s="5"/>
      <c r="C3206" s="6"/>
      <c r="G3206" s="33"/>
      <c r="H3206" s="5"/>
      <c r="I3206" s="6"/>
      <c r="J3206" s="5"/>
      <c r="K3206" s="5"/>
      <c r="M3206" s="5"/>
      <c r="R3206" s="25"/>
      <c r="T3206" s="25"/>
      <c r="AA3206" s="4"/>
    </row>
    <row r="3207" spans="2:27" ht="15" customHeight="1" x14ac:dyDescent="0.2">
      <c r="B3207" s="5"/>
      <c r="C3207" s="6"/>
      <c r="G3207" s="33"/>
      <c r="H3207" s="5"/>
      <c r="I3207" s="6"/>
      <c r="J3207" s="5"/>
      <c r="K3207" s="5"/>
      <c r="M3207" s="5"/>
      <c r="R3207" s="25"/>
      <c r="T3207" s="25"/>
      <c r="AA3207" s="4"/>
    </row>
    <row r="3208" spans="2:27" ht="15" customHeight="1" x14ac:dyDescent="0.2">
      <c r="B3208" s="5"/>
      <c r="C3208" s="6"/>
      <c r="G3208" s="33"/>
      <c r="H3208" s="5"/>
      <c r="I3208" s="6"/>
      <c r="J3208" s="5"/>
      <c r="K3208" s="5"/>
      <c r="M3208" s="5"/>
      <c r="R3208" s="25"/>
      <c r="T3208" s="25"/>
      <c r="AA3208" s="4"/>
    </row>
    <row r="3209" spans="2:27" ht="15" customHeight="1" x14ac:dyDescent="0.2">
      <c r="B3209" s="5"/>
      <c r="C3209" s="6"/>
      <c r="G3209" s="33"/>
      <c r="H3209" s="5"/>
      <c r="I3209" s="6"/>
      <c r="J3209" s="5"/>
      <c r="K3209" s="5"/>
      <c r="M3209" s="5"/>
      <c r="R3209" s="25"/>
      <c r="T3209" s="25"/>
      <c r="AA3209" s="4"/>
    </row>
    <row r="3210" spans="2:27" ht="15" customHeight="1" x14ac:dyDescent="0.2">
      <c r="B3210" s="5"/>
      <c r="C3210" s="6"/>
      <c r="G3210" s="33"/>
      <c r="H3210" s="5"/>
      <c r="I3210" s="6"/>
      <c r="J3210" s="5"/>
      <c r="K3210" s="5"/>
      <c r="M3210" s="5"/>
      <c r="R3210" s="25"/>
      <c r="T3210" s="25"/>
      <c r="AA3210" s="4"/>
    </row>
    <row r="3211" spans="2:27" ht="15" customHeight="1" x14ac:dyDescent="0.2">
      <c r="B3211" s="5"/>
      <c r="C3211" s="6"/>
      <c r="G3211" s="33"/>
      <c r="H3211" s="5"/>
      <c r="I3211" s="6"/>
      <c r="J3211" s="5"/>
      <c r="K3211" s="5"/>
      <c r="M3211" s="5"/>
      <c r="R3211" s="25"/>
      <c r="T3211" s="25"/>
      <c r="AA3211" s="4"/>
    </row>
    <row r="3212" spans="2:27" ht="15" customHeight="1" x14ac:dyDescent="0.2">
      <c r="B3212" s="5"/>
      <c r="C3212" s="6"/>
      <c r="G3212" s="33"/>
      <c r="H3212" s="5"/>
      <c r="I3212" s="6"/>
      <c r="J3212" s="5"/>
      <c r="K3212" s="5"/>
      <c r="M3212" s="5"/>
      <c r="R3212" s="25"/>
      <c r="T3212" s="25"/>
      <c r="AA3212" s="4"/>
    </row>
    <row r="3213" spans="2:27" ht="15" customHeight="1" x14ac:dyDescent="0.2">
      <c r="B3213" s="5"/>
      <c r="C3213" s="6"/>
      <c r="G3213" s="33"/>
      <c r="H3213" s="5"/>
      <c r="I3213" s="6"/>
      <c r="J3213" s="5"/>
      <c r="K3213" s="5"/>
      <c r="M3213" s="5"/>
      <c r="R3213" s="25"/>
      <c r="T3213" s="25"/>
      <c r="AA3213" s="4"/>
    </row>
    <row r="3214" spans="2:27" ht="15" customHeight="1" x14ac:dyDescent="0.2">
      <c r="B3214" s="5"/>
      <c r="C3214" s="6"/>
      <c r="G3214" s="33"/>
      <c r="H3214" s="5"/>
      <c r="I3214" s="6"/>
      <c r="J3214" s="5"/>
      <c r="K3214" s="5"/>
      <c r="M3214" s="5"/>
      <c r="R3214" s="25"/>
      <c r="T3214" s="25"/>
      <c r="AA3214" s="4"/>
    </row>
    <row r="3215" spans="2:27" ht="15" customHeight="1" x14ac:dyDescent="0.2">
      <c r="B3215" s="5"/>
      <c r="C3215" s="6"/>
      <c r="G3215" s="33"/>
      <c r="H3215" s="5"/>
      <c r="I3215" s="6"/>
      <c r="J3215" s="5"/>
      <c r="K3215" s="5"/>
      <c r="M3215" s="5"/>
      <c r="R3215" s="25"/>
      <c r="T3215" s="25"/>
      <c r="AA3215" s="4"/>
    </row>
    <row r="3216" spans="2:27" ht="15" customHeight="1" x14ac:dyDescent="0.2">
      <c r="B3216" s="5"/>
      <c r="C3216" s="6"/>
      <c r="G3216" s="33"/>
      <c r="H3216" s="5"/>
      <c r="I3216" s="6"/>
      <c r="J3216" s="5"/>
      <c r="K3216" s="5"/>
      <c r="M3216" s="5"/>
      <c r="R3216" s="25"/>
      <c r="T3216" s="25"/>
      <c r="AA3216" s="4"/>
    </row>
    <row r="3217" spans="2:27" ht="15" customHeight="1" x14ac:dyDescent="0.2">
      <c r="B3217" s="5"/>
      <c r="C3217" s="6"/>
      <c r="G3217" s="33"/>
      <c r="H3217" s="5"/>
      <c r="I3217" s="6"/>
      <c r="J3217" s="5"/>
      <c r="K3217" s="5"/>
      <c r="M3217" s="5"/>
      <c r="R3217" s="25"/>
      <c r="T3217" s="25"/>
      <c r="AA3217" s="4"/>
    </row>
    <row r="3218" spans="2:27" ht="15" customHeight="1" x14ac:dyDescent="0.2">
      <c r="B3218" s="5"/>
      <c r="C3218" s="6"/>
      <c r="G3218" s="33"/>
      <c r="H3218" s="5"/>
      <c r="I3218" s="6"/>
      <c r="J3218" s="5"/>
      <c r="K3218" s="5"/>
      <c r="M3218" s="5"/>
      <c r="R3218" s="25"/>
      <c r="T3218" s="25"/>
      <c r="AA3218" s="4"/>
    </row>
    <row r="3219" spans="2:27" ht="15" customHeight="1" x14ac:dyDescent="0.2">
      <c r="B3219" s="5"/>
      <c r="C3219" s="6"/>
      <c r="G3219" s="33"/>
      <c r="H3219" s="5"/>
      <c r="I3219" s="6"/>
      <c r="J3219" s="5"/>
      <c r="K3219" s="5"/>
      <c r="M3219" s="5"/>
      <c r="R3219" s="25"/>
      <c r="T3219" s="25"/>
      <c r="AA3219" s="4"/>
    </row>
    <row r="3220" spans="2:27" ht="15" customHeight="1" x14ac:dyDescent="0.2">
      <c r="B3220" s="5"/>
      <c r="C3220" s="6"/>
      <c r="G3220" s="33"/>
      <c r="H3220" s="5"/>
      <c r="I3220" s="6"/>
      <c r="J3220" s="5"/>
      <c r="K3220" s="5"/>
      <c r="M3220" s="5"/>
      <c r="R3220" s="25"/>
      <c r="T3220" s="25"/>
      <c r="AA3220" s="4"/>
    </row>
    <row r="3221" spans="2:27" ht="15" customHeight="1" x14ac:dyDescent="0.2">
      <c r="B3221" s="5"/>
      <c r="C3221" s="6"/>
      <c r="G3221" s="33"/>
      <c r="H3221" s="5"/>
      <c r="I3221" s="6"/>
      <c r="J3221" s="5"/>
      <c r="K3221" s="5"/>
      <c r="M3221" s="5"/>
      <c r="R3221" s="25"/>
      <c r="T3221" s="25"/>
      <c r="AA3221" s="4"/>
    </row>
    <row r="3222" spans="2:27" ht="15" customHeight="1" x14ac:dyDescent="0.2">
      <c r="B3222" s="5"/>
      <c r="C3222" s="6"/>
      <c r="G3222" s="33"/>
      <c r="H3222" s="5"/>
      <c r="I3222" s="6"/>
      <c r="J3222" s="5"/>
      <c r="K3222" s="5"/>
      <c r="M3222" s="5"/>
      <c r="R3222" s="25"/>
      <c r="T3222" s="25"/>
      <c r="AA3222" s="4"/>
    </row>
    <row r="3223" spans="2:27" ht="15" customHeight="1" x14ac:dyDescent="0.2">
      <c r="B3223" s="5"/>
      <c r="C3223" s="6"/>
      <c r="G3223" s="33"/>
      <c r="H3223" s="5"/>
      <c r="I3223" s="6"/>
      <c r="J3223" s="5"/>
      <c r="K3223" s="5"/>
      <c r="M3223" s="5"/>
      <c r="R3223" s="25"/>
      <c r="T3223" s="25"/>
      <c r="AA3223" s="4"/>
    </row>
    <row r="3224" spans="2:27" ht="15" customHeight="1" x14ac:dyDescent="0.2">
      <c r="B3224" s="5"/>
      <c r="C3224" s="6"/>
      <c r="G3224" s="33"/>
      <c r="H3224" s="5"/>
      <c r="I3224" s="6"/>
      <c r="J3224" s="5"/>
      <c r="K3224" s="5"/>
      <c r="M3224" s="5"/>
      <c r="R3224" s="25"/>
      <c r="T3224" s="25"/>
      <c r="AA3224" s="4"/>
    </row>
    <row r="3225" spans="2:27" ht="15" customHeight="1" x14ac:dyDescent="0.2">
      <c r="B3225" s="5"/>
      <c r="C3225" s="6"/>
      <c r="G3225" s="33"/>
      <c r="H3225" s="5"/>
      <c r="I3225" s="6"/>
      <c r="J3225" s="5"/>
      <c r="K3225" s="5"/>
      <c r="M3225" s="5"/>
      <c r="R3225" s="25"/>
      <c r="T3225" s="25"/>
      <c r="AA3225" s="4"/>
    </row>
    <row r="3226" spans="2:27" ht="15" customHeight="1" x14ac:dyDescent="0.2">
      <c r="B3226" s="5"/>
      <c r="C3226" s="6"/>
      <c r="G3226" s="33"/>
      <c r="H3226" s="5"/>
      <c r="I3226" s="6"/>
      <c r="J3226" s="5"/>
      <c r="K3226" s="5"/>
      <c r="M3226" s="5"/>
      <c r="R3226" s="25"/>
      <c r="T3226" s="25"/>
      <c r="AA3226" s="4"/>
    </row>
    <row r="3227" spans="2:27" ht="15" customHeight="1" x14ac:dyDescent="0.2">
      <c r="B3227" s="5"/>
      <c r="C3227" s="6"/>
      <c r="G3227" s="33"/>
      <c r="H3227" s="5"/>
      <c r="I3227" s="6"/>
      <c r="J3227" s="5"/>
      <c r="K3227" s="5"/>
      <c r="M3227" s="5"/>
      <c r="R3227" s="25"/>
      <c r="T3227" s="25"/>
      <c r="AA3227" s="4"/>
    </row>
    <row r="3228" spans="2:27" ht="15" customHeight="1" x14ac:dyDescent="0.2">
      <c r="B3228" s="5"/>
      <c r="C3228" s="6"/>
      <c r="G3228" s="33"/>
      <c r="H3228" s="5"/>
      <c r="I3228" s="6"/>
      <c r="J3228" s="5"/>
      <c r="K3228" s="5"/>
      <c r="M3228" s="5"/>
      <c r="R3228" s="25"/>
      <c r="T3228" s="25"/>
      <c r="AA3228" s="4"/>
    </row>
    <row r="3229" spans="2:27" ht="15" customHeight="1" x14ac:dyDescent="0.2">
      <c r="B3229" s="5"/>
      <c r="C3229" s="6"/>
      <c r="G3229" s="33"/>
      <c r="H3229" s="5"/>
      <c r="I3229" s="6"/>
      <c r="J3229" s="5"/>
      <c r="K3229" s="5"/>
      <c r="M3229" s="5"/>
      <c r="R3229" s="25"/>
      <c r="T3229" s="25"/>
      <c r="AA3229" s="4"/>
    </row>
    <row r="3230" spans="2:27" ht="15" customHeight="1" x14ac:dyDescent="0.2">
      <c r="B3230" s="5"/>
      <c r="C3230" s="6"/>
      <c r="G3230" s="33"/>
      <c r="H3230" s="5"/>
      <c r="I3230" s="6"/>
      <c r="J3230" s="5"/>
      <c r="K3230" s="5"/>
      <c r="M3230" s="5"/>
      <c r="R3230" s="25"/>
      <c r="T3230" s="25"/>
      <c r="AA3230" s="4"/>
    </row>
    <row r="3231" spans="2:27" ht="15" customHeight="1" x14ac:dyDescent="0.2">
      <c r="B3231" s="5"/>
      <c r="C3231" s="6"/>
      <c r="G3231" s="33"/>
      <c r="H3231" s="5"/>
      <c r="I3231" s="6"/>
      <c r="J3231" s="5"/>
      <c r="K3231" s="5"/>
      <c r="M3231" s="5"/>
      <c r="R3231" s="25"/>
      <c r="T3231" s="25"/>
      <c r="AA3231" s="4"/>
    </row>
    <row r="3232" spans="2:27" ht="15" customHeight="1" x14ac:dyDescent="0.2">
      <c r="B3232" s="5"/>
      <c r="C3232" s="6"/>
      <c r="G3232" s="33"/>
      <c r="H3232" s="5"/>
      <c r="I3232" s="6"/>
      <c r="J3232" s="5"/>
      <c r="K3232" s="5"/>
      <c r="M3232" s="5"/>
      <c r="R3232" s="25"/>
      <c r="T3232" s="25"/>
      <c r="AA3232" s="4"/>
    </row>
    <row r="3233" spans="2:27" ht="15" customHeight="1" x14ac:dyDescent="0.2">
      <c r="B3233" s="5"/>
      <c r="C3233" s="6"/>
      <c r="G3233" s="33"/>
      <c r="H3233" s="5"/>
      <c r="I3233" s="6"/>
      <c r="J3233" s="5"/>
      <c r="K3233" s="5"/>
      <c r="M3233" s="5"/>
      <c r="R3233" s="25"/>
      <c r="T3233" s="25"/>
      <c r="AA3233" s="4"/>
    </row>
    <row r="3234" spans="2:27" ht="15" customHeight="1" x14ac:dyDescent="0.2">
      <c r="B3234" s="5"/>
      <c r="C3234" s="6"/>
      <c r="G3234" s="33"/>
      <c r="H3234" s="5"/>
      <c r="I3234" s="6"/>
      <c r="J3234" s="5"/>
      <c r="K3234" s="5"/>
      <c r="M3234" s="5"/>
      <c r="R3234" s="25"/>
      <c r="T3234" s="25"/>
      <c r="AA3234" s="4"/>
    </row>
    <row r="3235" spans="2:27" ht="15" customHeight="1" x14ac:dyDescent="0.2">
      <c r="B3235" s="5"/>
      <c r="C3235" s="6"/>
      <c r="G3235" s="33"/>
      <c r="H3235" s="5"/>
      <c r="I3235" s="6"/>
      <c r="J3235" s="5"/>
      <c r="K3235" s="5"/>
      <c r="M3235" s="5"/>
      <c r="R3235" s="25"/>
      <c r="T3235" s="25"/>
      <c r="AA3235" s="4"/>
    </row>
    <row r="3236" spans="2:27" ht="15" customHeight="1" x14ac:dyDescent="0.2">
      <c r="B3236" s="5"/>
      <c r="C3236" s="6"/>
      <c r="G3236" s="33"/>
      <c r="H3236" s="5"/>
      <c r="I3236" s="6"/>
      <c r="J3236" s="5"/>
      <c r="K3236" s="5"/>
      <c r="M3236" s="5"/>
      <c r="R3236" s="25"/>
      <c r="T3236" s="25"/>
      <c r="AA3236" s="4"/>
    </row>
    <row r="3237" spans="2:27" ht="15" customHeight="1" x14ac:dyDescent="0.2">
      <c r="B3237" s="5"/>
      <c r="C3237" s="6"/>
      <c r="G3237" s="33"/>
      <c r="H3237" s="5"/>
      <c r="I3237" s="6"/>
      <c r="J3237" s="5"/>
      <c r="K3237" s="5"/>
      <c r="M3237" s="5"/>
      <c r="R3237" s="25"/>
      <c r="T3237" s="25"/>
      <c r="AA3237" s="4"/>
    </row>
    <row r="3238" spans="2:27" ht="15" customHeight="1" x14ac:dyDescent="0.2">
      <c r="B3238" s="5"/>
      <c r="C3238" s="6"/>
      <c r="G3238" s="33"/>
      <c r="H3238" s="5"/>
      <c r="I3238" s="6"/>
      <c r="J3238" s="5"/>
      <c r="K3238" s="5"/>
      <c r="M3238" s="5"/>
      <c r="R3238" s="25"/>
      <c r="T3238" s="25"/>
      <c r="AA3238" s="4"/>
    </row>
    <row r="3239" spans="2:27" ht="15" customHeight="1" x14ac:dyDescent="0.2">
      <c r="B3239" s="5"/>
      <c r="C3239" s="6"/>
      <c r="G3239" s="33"/>
      <c r="H3239" s="5"/>
      <c r="I3239" s="6"/>
      <c r="J3239" s="5"/>
      <c r="K3239" s="5"/>
      <c r="M3239" s="5"/>
      <c r="R3239" s="25"/>
      <c r="T3239" s="25"/>
      <c r="AA3239" s="4"/>
    </row>
    <row r="3240" spans="2:27" ht="15" customHeight="1" x14ac:dyDescent="0.2">
      <c r="B3240" s="5"/>
      <c r="C3240" s="6"/>
      <c r="G3240" s="33"/>
      <c r="H3240" s="5"/>
      <c r="I3240" s="6"/>
      <c r="J3240" s="5"/>
      <c r="K3240" s="5"/>
      <c r="M3240" s="5"/>
      <c r="R3240" s="25"/>
      <c r="T3240" s="25"/>
      <c r="AA3240" s="4"/>
    </row>
    <row r="3241" spans="2:27" ht="15" customHeight="1" x14ac:dyDescent="0.2">
      <c r="B3241" s="5"/>
      <c r="C3241" s="6"/>
      <c r="G3241" s="33"/>
      <c r="H3241" s="5"/>
      <c r="I3241" s="6"/>
      <c r="J3241" s="5"/>
      <c r="K3241" s="5"/>
      <c r="M3241" s="5"/>
      <c r="R3241" s="25"/>
      <c r="T3241" s="25"/>
      <c r="AA3241" s="4"/>
    </row>
    <row r="3242" spans="2:27" ht="15" customHeight="1" x14ac:dyDescent="0.2">
      <c r="B3242" s="5"/>
      <c r="C3242" s="6"/>
      <c r="G3242" s="33"/>
      <c r="H3242" s="5"/>
      <c r="I3242" s="6"/>
      <c r="J3242" s="5"/>
      <c r="K3242" s="5"/>
      <c r="M3242" s="5"/>
      <c r="R3242" s="25"/>
      <c r="T3242" s="25"/>
      <c r="AA3242" s="4"/>
    </row>
    <row r="3243" spans="2:27" ht="15" customHeight="1" x14ac:dyDescent="0.2">
      <c r="B3243" s="5"/>
      <c r="C3243" s="6"/>
      <c r="G3243" s="33"/>
      <c r="H3243" s="5"/>
      <c r="I3243" s="6"/>
      <c r="J3243" s="5"/>
      <c r="K3243" s="5"/>
      <c r="M3243" s="5"/>
      <c r="R3243" s="25"/>
      <c r="T3243" s="25"/>
      <c r="AA3243" s="4"/>
    </row>
    <row r="3244" spans="2:27" ht="15" customHeight="1" x14ac:dyDescent="0.2">
      <c r="B3244" s="5"/>
      <c r="C3244" s="6"/>
      <c r="G3244" s="33"/>
      <c r="H3244" s="5"/>
      <c r="I3244" s="6"/>
      <c r="J3244" s="5"/>
      <c r="K3244" s="5"/>
      <c r="M3244" s="5"/>
      <c r="R3244" s="25"/>
      <c r="T3244" s="25"/>
      <c r="AA3244" s="4"/>
    </row>
    <row r="3245" spans="2:27" ht="15" customHeight="1" x14ac:dyDescent="0.2">
      <c r="B3245" s="5"/>
      <c r="C3245" s="6"/>
      <c r="G3245" s="33"/>
      <c r="H3245" s="5"/>
      <c r="I3245" s="6"/>
      <c r="J3245" s="5"/>
      <c r="K3245" s="5"/>
      <c r="M3245" s="5"/>
      <c r="R3245" s="25"/>
      <c r="T3245" s="25"/>
      <c r="AA3245" s="4"/>
    </row>
    <row r="3246" spans="2:27" ht="15" customHeight="1" x14ac:dyDescent="0.2">
      <c r="B3246" s="5"/>
      <c r="C3246" s="6"/>
      <c r="G3246" s="33"/>
      <c r="H3246" s="5"/>
      <c r="I3246" s="6"/>
      <c r="J3246" s="5"/>
      <c r="K3246" s="5"/>
      <c r="M3246" s="5"/>
      <c r="R3246" s="25"/>
      <c r="T3246" s="25"/>
      <c r="AA3246" s="4"/>
    </row>
    <row r="3247" spans="2:27" ht="15" customHeight="1" x14ac:dyDescent="0.2">
      <c r="B3247" s="5"/>
      <c r="C3247" s="6"/>
      <c r="G3247" s="33"/>
      <c r="H3247" s="5"/>
      <c r="I3247" s="6"/>
      <c r="J3247" s="5"/>
      <c r="K3247" s="5"/>
      <c r="M3247" s="5"/>
      <c r="R3247" s="25"/>
      <c r="T3247" s="25"/>
      <c r="AA3247" s="4"/>
    </row>
    <row r="3248" spans="2:27" ht="15" customHeight="1" x14ac:dyDescent="0.2">
      <c r="B3248" s="5"/>
      <c r="C3248" s="6"/>
      <c r="G3248" s="33"/>
      <c r="H3248" s="5"/>
      <c r="I3248" s="6"/>
      <c r="J3248" s="5"/>
      <c r="K3248" s="5"/>
      <c r="M3248" s="5"/>
      <c r="R3248" s="25"/>
      <c r="T3248" s="25"/>
      <c r="AA3248" s="4"/>
    </row>
    <row r="3249" spans="2:27" ht="15" customHeight="1" x14ac:dyDescent="0.2">
      <c r="B3249" s="5"/>
      <c r="C3249" s="6"/>
      <c r="G3249" s="33"/>
      <c r="H3249" s="5"/>
      <c r="I3249" s="6"/>
      <c r="J3249" s="5"/>
      <c r="K3249" s="5"/>
      <c r="M3249" s="5"/>
      <c r="R3249" s="25"/>
      <c r="T3249" s="25"/>
      <c r="AA3249" s="4"/>
    </row>
    <row r="3250" spans="2:27" ht="15" customHeight="1" x14ac:dyDescent="0.2">
      <c r="B3250" s="5"/>
      <c r="C3250" s="6"/>
      <c r="G3250" s="33"/>
      <c r="H3250" s="5"/>
      <c r="I3250" s="6"/>
      <c r="J3250" s="5"/>
      <c r="K3250" s="5"/>
      <c r="M3250" s="5"/>
      <c r="R3250" s="25"/>
      <c r="T3250" s="25"/>
      <c r="AA3250" s="4"/>
    </row>
    <row r="3251" spans="2:27" ht="15" customHeight="1" x14ac:dyDescent="0.2">
      <c r="B3251" s="5"/>
      <c r="C3251" s="6"/>
      <c r="G3251" s="33"/>
      <c r="H3251" s="5"/>
      <c r="I3251" s="6"/>
      <c r="J3251" s="5"/>
      <c r="K3251" s="5"/>
      <c r="M3251" s="5"/>
      <c r="R3251" s="25"/>
      <c r="T3251" s="25"/>
      <c r="AA3251" s="4"/>
    </row>
    <row r="3252" spans="2:27" ht="15" customHeight="1" x14ac:dyDescent="0.2">
      <c r="B3252" s="5"/>
      <c r="C3252" s="6"/>
      <c r="G3252" s="33"/>
      <c r="H3252" s="5"/>
      <c r="I3252" s="6"/>
      <c r="J3252" s="5"/>
      <c r="K3252" s="5"/>
      <c r="M3252" s="5"/>
      <c r="R3252" s="25"/>
      <c r="T3252" s="25"/>
      <c r="AA3252" s="4"/>
    </row>
    <row r="3253" spans="2:27" ht="15" customHeight="1" x14ac:dyDescent="0.2">
      <c r="B3253" s="5"/>
      <c r="C3253" s="6"/>
      <c r="G3253" s="33"/>
      <c r="H3253" s="5"/>
      <c r="I3253" s="6"/>
      <c r="J3253" s="5"/>
      <c r="K3253" s="5"/>
      <c r="M3253" s="5"/>
      <c r="R3253" s="25"/>
      <c r="T3253" s="25"/>
      <c r="AA3253" s="4"/>
    </row>
    <row r="3254" spans="2:27" ht="15" customHeight="1" x14ac:dyDescent="0.2">
      <c r="B3254" s="5"/>
      <c r="C3254" s="6"/>
      <c r="G3254" s="33"/>
      <c r="H3254" s="5"/>
      <c r="I3254" s="6"/>
      <c r="J3254" s="5"/>
      <c r="K3254" s="5"/>
      <c r="M3254" s="5"/>
      <c r="R3254" s="25"/>
      <c r="T3254" s="25"/>
      <c r="AA3254" s="4"/>
    </row>
    <row r="3255" spans="2:27" ht="15" customHeight="1" x14ac:dyDescent="0.2">
      <c r="B3255" s="5"/>
      <c r="C3255" s="6"/>
      <c r="G3255" s="33"/>
      <c r="H3255" s="5"/>
      <c r="I3255" s="6"/>
      <c r="J3255" s="5"/>
      <c r="K3255" s="5"/>
      <c r="M3255" s="5"/>
      <c r="R3255" s="25"/>
      <c r="T3255" s="25"/>
      <c r="AA3255" s="4"/>
    </row>
    <row r="3256" spans="2:27" ht="15" customHeight="1" x14ac:dyDescent="0.2">
      <c r="B3256" s="5"/>
      <c r="C3256" s="6"/>
      <c r="G3256" s="33"/>
      <c r="H3256" s="5"/>
      <c r="I3256" s="6"/>
      <c r="J3256" s="5"/>
      <c r="K3256" s="5"/>
      <c r="M3256" s="5"/>
      <c r="R3256" s="25"/>
      <c r="T3256" s="25"/>
      <c r="AA3256" s="4"/>
    </row>
    <row r="3257" spans="2:27" ht="15" customHeight="1" x14ac:dyDescent="0.2">
      <c r="B3257" s="5"/>
      <c r="C3257" s="6"/>
      <c r="G3257" s="33"/>
      <c r="H3257" s="5"/>
      <c r="I3257" s="6"/>
      <c r="J3257" s="5"/>
      <c r="K3257" s="5"/>
      <c r="M3257" s="5"/>
      <c r="R3257" s="25"/>
      <c r="T3257" s="25"/>
      <c r="AA3257" s="4"/>
    </row>
    <row r="3258" spans="2:27" ht="15" customHeight="1" x14ac:dyDescent="0.2">
      <c r="B3258" s="5"/>
      <c r="C3258" s="6"/>
      <c r="G3258" s="33"/>
      <c r="H3258" s="5"/>
      <c r="I3258" s="6"/>
      <c r="J3258" s="5"/>
      <c r="K3258" s="5"/>
      <c r="M3258" s="5"/>
      <c r="R3258" s="25"/>
      <c r="T3258" s="25"/>
      <c r="AA3258" s="4"/>
    </row>
    <row r="3259" spans="2:27" ht="15" customHeight="1" x14ac:dyDescent="0.2">
      <c r="B3259" s="5"/>
      <c r="C3259" s="6"/>
      <c r="G3259" s="33"/>
      <c r="H3259" s="5"/>
      <c r="I3259" s="6"/>
      <c r="J3259" s="5"/>
      <c r="K3259" s="5"/>
      <c r="M3259" s="5"/>
      <c r="R3259" s="25"/>
      <c r="T3259" s="25"/>
      <c r="AA3259" s="4"/>
    </row>
    <row r="3260" spans="2:27" ht="15" customHeight="1" x14ac:dyDescent="0.2">
      <c r="B3260" s="5"/>
      <c r="C3260" s="6"/>
      <c r="G3260" s="33"/>
      <c r="H3260" s="5"/>
      <c r="I3260" s="6"/>
      <c r="J3260" s="5"/>
      <c r="K3260" s="5"/>
      <c r="M3260" s="5"/>
      <c r="R3260" s="25"/>
      <c r="T3260" s="25"/>
      <c r="AA3260" s="4"/>
    </row>
    <row r="3261" spans="2:27" ht="15" customHeight="1" x14ac:dyDescent="0.2">
      <c r="B3261" s="5"/>
      <c r="C3261" s="6"/>
      <c r="G3261" s="33"/>
      <c r="H3261" s="5"/>
      <c r="I3261" s="6"/>
      <c r="J3261" s="5"/>
      <c r="K3261" s="5"/>
      <c r="M3261" s="5"/>
      <c r="R3261" s="25"/>
      <c r="T3261" s="25"/>
      <c r="AA3261" s="4"/>
    </row>
    <row r="3262" spans="2:27" ht="15" customHeight="1" x14ac:dyDescent="0.2">
      <c r="B3262" s="5"/>
      <c r="C3262" s="6"/>
      <c r="G3262" s="33"/>
      <c r="H3262" s="5"/>
      <c r="I3262" s="6"/>
      <c r="J3262" s="5"/>
      <c r="K3262" s="5"/>
      <c r="M3262" s="5"/>
      <c r="R3262" s="25"/>
      <c r="T3262" s="25"/>
      <c r="AA3262" s="4"/>
    </row>
    <row r="3263" spans="2:27" ht="15" customHeight="1" x14ac:dyDescent="0.2">
      <c r="B3263" s="5"/>
      <c r="C3263" s="6"/>
      <c r="G3263" s="33"/>
      <c r="H3263" s="5"/>
      <c r="I3263" s="6"/>
      <c r="J3263" s="5"/>
      <c r="K3263" s="5"/>
      <c r="M3263" s="5"/>
      <c r="R3263" s="25"/>
      <c r="T3263" s="25"/>
      <c r="AA3263" s="4"/>
    </row>
    <row r="3264" spans="2:27" ht="15" customHeight="1" x14ac:dyDescent="0.2">
      <c r="B3264" s="5"/>
      <c r="C3264" s="6"/>
      <c r="G3264" s="33"/>
      <c r="H3264" s="5"/>
      <c r="I3264" s="6"/>
      <c r="J3264" s="5"/>
      <c r="K3264" s="5"/>
      <c r="M3264" s="5"/>
      <c r="R3264" s="25"/>
      <c r="T3264" s="25"/>
      <c r="AA3264" s="4"/>
    </row>
    <row r="3265" spans="2:27" ht="15" customHeight="1" x14ac:dyDescent="0.2">
      <c r="B3265" s="5"/>
      <c r="C3265" s="6"/>
      <c r="G3265" s="33"/>
      <c r="H3265" s="5"/>
      <c r="I3265" s="6"/>
      <c r="J3265" s="5"/>
      <c r="K3265" s="5"/>
      <c r="M3265" s="5"/>
      <c r="R3265" s="25"/>
      <c r="T3265" s="25"/>
      <c r="AA3265" s="4"/>
    </row>
    <row r="3266" spans="2:27" ht="15" customHeight="1" x14ac:dyDescent="0.2">
      <c r="B3266" s="5"/>
      <c r="C3266" s="6"/>
      <c r="G3266" s="33"/>
      <c r="H3266" s="5"/>
      <c r="I3266" s="6"/>
      <c r="J3266" s="5"/>
      <c r="K3266" s="5"/>
      <c r="M3266" s="5"/>
      <c r="R3266" s="25"/>
      <c r="T3266" s="25"/>
      <c r="AA3266" s="4"/>
    </row>
    <row r="3267" spans="2:27" ht="15" customHeight="1" x14ac:dyDescent="0.2">
      <c r="B3267" s="5"/>
      <c r="C3267" s="6"/>
      <c r="G3267" s="33"/>
      <c r="H3267" s="5"/>
      <c r="I3267" s="6"/>
      <c r="J3267" s="5"/>
      <c r="K3267" s="5"/>
      <c r="M3267" s="5"/>
      <c r="R3267" s="25"/>
      <c r="T3267" s="25"/>
      <c r="AA3267" s="4"/>
    </row>
    <row r="3268" spans="2:27" ht="15" customHeight="1" x14ac:dyDescent="0.2">
      <c r="B3268" s="5"/>
      <c r="C3268" s="6"/>
      <c r="G3268" s="33"/>
      <c r="H3268" s="5"/>
      <c r="I3268" s="6"/>
      <c r="J3268" s="5"/>
      <c r="K3268" s="5"/>
      <c r="M3268" s="5"/>
      <c r="R3268" s="25"/>
      <c r="T3268" s="25"/>
      <c r="AA3268" s="4"/>
    </row>
    <row r="3269" spans="2:27" ht="15" customHeight="1" x14ac:dyDescent="0.2">
      <c r="B3269" s="5"/>
      <c r="C3269" s="6"/>
      <c r="G3269" s="33"/>
      <c r="H3269" s="5"/>
      <c r="I3269" s="6"/>
      <c r="J3269" s="5"/>
      <c r="K3269" s="5"/>
      <c r="M3269" s="5"/>
      <c r="R3269" s="25"/>
      <c r="T3269" s="25"/>
      <c r="AA3269" s="4"/>
    </row>
    <row r="3270" spans="2:27" ht="15" customHeight="1" x14ac:dyDescent="0.2">
      <c r="B3270" s="5"/>
      <c r="C3270" s="6"/>
      <c r="G3270" s="33"/>
      <c r="H3270" s="5"/>
      <c r="I3270" s="6"/>
      <c r="J3270" s="5"/>
      <c r="K3270" s="5"/>
      <c r="M3270" s="5"/>
      <c r="R3270" s="25"/>
      <c r="T3270" s="25"/>
      <c r="AA3270" s="4"/>
    </row>
    <row r="3271" spans="2:27" ht="15" customHeight="1" x14ac:dyDescent="0.2">
      <c r="B3271" s="5"/>
      <c r="C3271" s="6"/>
      <c r="G3271" s="33"/>
      <c r="H3271" s="5"/>
      <c r="I3271" s="6"/>
      <c r="J3271" s="5"/>
      <c r="K3271" s="5"/>
      <c r="M3271" s="5"/>
      <c r="R3271" s="25"/>
      <c r="T3271" s="25"/>
      <c r="AA3271" s="4"/>
    </row>
    <row r="3272" spans="2:27" ht="15" customHeight="1" x14ac:dyDescent="0.2">
      <c r="B3272" s="5"/>
      <c r="C3272" s="6"/>
      <c r="G3272" s="33"/>
      <c r="H3272" s="5"/>
      <c r="I3272" s="6"/>
      <c r="J3272" s="5"/>
      <c r="K3272" s="5"/>
      <c r="M3272" s="5"/>
      <c r="R3272" s="25"/>
      <c r="T3272" s="25"/>
      <c r="AA3272" s="4"/>
    </row>
    <row r="3273" spans="2:27" ht="15" customHeight="1" x14ac:dyDescent="0.2">
      <c r="B3273" s="5"/>
      <c r="C3273" s="6"/>
      <c r="G3273" s="33"/>
      <c r="H3273" s="5"/>
      <c r="I3273" s="6"/>
      <c r="J3273" s="5"/>
      <c r="K3273" s="5"/>
      <c r="M3273" s="5"/>
      <c r="R3273" s="25"/>
      <c r="T3273" s="25"/>
      <c r="AA3273" s="4"/>
    </row>
    <row r="3274" spans="2:27" ht="15" customHeight="1" x14ac:dyDescent="0.2">
      <c r="B3274" s="5"/>
      <c r="C3274" s="6"/>
      <c r="G3274" s="33"/>
      <c r="H3274" s="5"/>
      <c r="I3274" s="6"/>
      <c r="J3274" s="5"/>
      <c r="K3274" s="5"/>
      <c r="M3274" s="5"/>
      <c r="R3274" s="25"/>
      <c r="T3274" s="25"/>
      <c r="AA3274" s="4"/>
    </row>
    <row r="3275" spans="2:27" ht="15" customHeight="1" x14ac:dyDescent="0.2">
      <c r="B3275" s="5"/>
      <c r="C3275" s="6"/>
      <c r="G3275" s="33"/>
      <c r="H3275" s="5"/>
      <c r="I3275" s="6"/>
      <c r="J3275" s="5"/>
      <c r="K3275" s="5"/>
      <c r="M3275" s="5"/>
      <c r="R3275" s="25"/>
      <c r="T3275" s="25"/>
      <c r="AA3275" s="4"/>
    </row>
    <row r="3276" spans="2:27" ht="15" customHeight="1" x14ac:dyDescent="0.2">
      <c r="B3276" s="5"/>
      <c r="C3276" s="6"/>
      <c r="G3276" s="33"/>
      <c r="H3276" s="5"/>
      <c r="I3276" s="6"/>
      <c r="J3276" s="5"/>
      <c r="K3276" s="5"/>
      <c r="M3276" s="5"/>
      <c r="R3276" s="25"/>
      <c r="T3276" s="25"/>
      <c r="AA3276" s="4"/>
    </row>
    <row r="3277" spans="2:27" ht="15" customHeight="1" x14ac:dyDescent="0.2">
      <c r="B3277" s="5"/>
      <c r="C3277" s="6"/>
      <c r="G3277" s="33"/>
      <c r="H3277" s="5"/>
      <c r="I3277" s="6"/>
      <c r="J3277" s="5"/>
      <c r="K3277" s="5"/>
      <c r="M3277" s="5"/>
      <c r="R3277" s="25"/>
      <c r="T3277" s="25"/>
      <c r="AA3277" s="4"/>
    </row>
    <row r="3278" spans="2:27" ht="15" customHeight="1" x14ac:dyDescent="0.2">
      <c r="B3278" s="5"/>
      <c r="C3278" s="6"/>
      <c r="G3278" s="33"/>
      <c r="H3278" s="5"/>
      <c r="I3278" s="6"/>
      <c r="J3278" s="5"/>
      <c r="K3278" s="5"/>
      <c r="M3278" s="5"/>
      <c r="R3278" s="25"/>
      <c r="T3278" s="25"/>
      <c r="AA3278" s="4"/>
    </row>
    <row r="3279" spans="2:27" ht="15" customHeight="1" x14ac:dyDescent="0.2">
      <c r="B3279" s="5"/>
      <c r="C3279" s="6"/>
      <c r="G3279" s="33"/>
      <c r="H3279" s="5"/>
      <c r="I3279" s="6"/>
      <c r="J3279" s="5"/>
      <c r="K3279" s="5"/>
      <c r="M3279" s="5"/>
      <c r="R3279" s="25"/>
      <c r="T3279" s="25"/>
      <c r="AA3279" s="4"/>
    </row>
    <row r="3280" spans="2:27" ht="15" customHeight="1" x14ac:dyDescent="0.2">
      <c r="B3280" s="5"/>
      <c r="C3280" s="6"/>
      <c r="G3280" s="33"/>
      <c r="H3280" s="5"/>
      <c r="I3280" s="6"/>
      <c r="J3280" s="5"/>
      <c r="K3280" s="5"/>
      <c r="M3280" s="5"/>
      <c r="R3280" s="25"/>
      <c r="T3280" s="25"/>
      <c r="AA3280" s="4"/>
    </row>
    <row r="3281" spans="2:27" ht="15" customHeight="1" x14ac:dyDescent="0.2">
      <c r="B3281" s="5"/>
      <c r="C3281" s="6"/>
      <c r="G3281" s="33"/>
      <c r="H3281" s="5"/>
      <c r="I3281" s="6"/>
      <c r="J3281" s="5"/>
      <c r="K3281" s="5"/>
      <c r="M3281" s="5"/>
      <c r="R3281" s="25"/>
      <c r="T3281" s="25"/>
      <c r="AA3281" s="4"/>
    </row>
    <row r="3282" spans="2:27" ht="15" customHeight="1" x14ac:dyDescent="0.2">
      <c r="B3282" s="5"/>
      <c r="C3282" s="6"/>
      <c r="G3282" s="33"/>
      <c r="H3282" s="5"/>
      <c r="I3282" s="6"/>
      <c r="J3282" s="5"/>
      <c r="K3282" s="5"/>
      <c r="M3282" s="5"/>
      <c r="R3282" s="25"/>
      <c r="T3282" s="25"/>
      <c r="AA3282" s="4"/>
    </row>
    <row r="3283" spans="2:27" ht="15" customHeight="1" x14ac:dyDescent="0.2">
      <c r="B3283" s="5"/>
      <c r="C3283" s="6"/>
      <c r="G3283" s="33"/>
      <c r="H3283" s="5"/>
      <c r="I3283" s="6"/>
      <c r="J3283" s="5"/>
      <c r="K3283" s="5"/>
      <c r="M3283" s="5"/>
      <c r="R3283" s="25"/>
      <c r="T3283" s="25"/>
      <c r="AA3283" s="4"/>
    </row>
    <row r="3284" spans="2:27" ht="15" customHeight="1" x14ac:dyDescent="0.2">
      <c r="B3284" s="5"/>
      <c r="C3284" s="6"/>
      <c r="G3284" s="33"/>
      <c r="H3284" s="5"/>
      <c r="I3284" s="6"/>
      <c r="J3284" s="5"/>
      <c r="K3284" s="5"/>
      <c r="M3284" s="5"/>
      <c r="R3284" s="25"/>
      <c r="T3284" s="25"/>
      <c r="AA3284" s="4"/>
    </row>
    <row r="3285" spans="2:27" ht="15" customHeight="1" x14ac:dyDescent="0.2">
      <c r="B3285" s="5"/>
      <c r="C3285" s="6"/>
      <c r="G3285" s="33"/>
      <c r="H3285" s="5"/>
      <c r="I3285" s="6"/>
      <c r="J3285" s="5"/>
      <c r="K3285" s="5"/>
      <c r="M3285" s="5"/>
      <c r="R3285" s="25"/>
      <c r="T3285" s="25"/>
      <c r="AA3285" s="4"/>
    </row>
    <row r="3286" spans="2:27" ht="15" customHeight="1" x14ac:dyDescent="0.2">
      <c r="B3286" s="5"/>
      <c r="C3286" s="6"/>
      <c r="G3286" s="33"/>
      <c r="H3286" s="5"/>
      <c r="I3286" s="6"/>
      <c r="J3286" s="5"/>
      <c r="K3286" s="5"/>
      <c r="M3286" s="5"/>
      <c r="R3286" s="25"/>
      <c r="T3286" s="25"/>
      <c r="AA3286" s="4"/>
    </row>
    <row r="3287" spans="2:27" ht="15" customHeight="1" x14ac:dyDescent="0.2">
      <c r="B3287" s="5"/>
      <c r="C3287" s="6"/>
      <c r="G3287" s="33"/>
      <c r="H3287" s="5"/>
      <c r="I3287" s="6"/>
      <c r="J3287" s="5"/>
      <c r="K3287" s="5"/>
      <c r="M3287" s="5"/>
      <c r="R3287" s="25"/>
      <c r="T3287" s="25"/>
      <c r="AA3287" s="4"/>
    </row>
    <row r="3288" spans="2:27" ht="15" customHeight="1" x14ac:dyDescent="0.2">
      <c r="B3288" s="5"/>
      <c r="C3288" s="6"/>
      <c r="G3288" s="33"/>
      <c r="H3288" s="5"/>
      <c r="I3288" s="6"/>
      <c r="J3288" s="5"/>
      <c r="K3288" s="5"/>
      <c r="M3288" s="5"/>
      <c r="R3288" s="25"/>
      <c r="T3288" s="25"/>
      <c r="AA3288" s="4"/>
    </row>
    <row r="3289" spans="2:27" ht="15" customHeight="1" x14ac:dyDescent="0.2">
      <c r="B3289" s="5"/>
      <c r="C3289" s="6"/>
      <c r="G3289" s="33"/>
      <c r="H3289" s="5"/>
      <c r="I3289" s="6"/>
      <c r="J3289" s="5"/>
      <c r="K3289" s="5"/>
      <c r="M3289" s="5"/>
      <c r="R3289" s="25"/>
      <c r="T3289" s="25"/>
      <c r="AA3289" s="4"/>
    </row>
    <row r="3290" spans="2:27" ht="15" customHeight="1" x14ac:dyDescent="0.2">
      <c r="B3290" s="5"/>
      <c r="C3290" s="6"/>
      <c r="G3290" s="33"/>
      <c r="H3290" s="5"/>
      <c r="I3290" s="6"/>
      <c r="J3290" s="5"/>
      <c r="K3290" s="5"/>
      <c r="M3290" s="5"/>
      <c r="R3290" s="25"/>
      <c r="T3290" s="25"/>
      <c r="AA3290" s="4"/>
    </row>
    <row r="3291" spans="2:27" ht="15" customHeight="1" x14ac:dyDescent="0.2">
      <c r="B3291" s="5"/>
      <c r="C3291" s="6"/>
      <c r="G3291" s="33"/>
      <c r="H3291" s="5"/>
      <c r="I3291" s="6"/>
      <c r="J3291" s="5"/>
      <c r="K3291" s="5"/>
      <c r="M3291" s="5"/>
      <c r="R3291" s="25"/>
      <c r="T3291" s="25"/>
      <c r="AA3291" s="4"/>
    </row>
    <row r="3292" spans="2:27" ht="15" customHeight="1" x14ac:dyDescent="0.2">
      <c r="B3292" s="5"/>
      <c r="C3292" s="6"/>
      <c r="G3292" s="33"/>
      <c r="H3292" s="5"/>
      <c r="I3292" s="6"/>
      <c r="J3292" s="5"/>
      <c r="K3292" s="5"/>
      <c r="M3292" s="5"/>
      <c r="R3292" s="25"/>
      <c r="T3292" s="25"/>
      <c r="AA3292" s="4"/>
    </row>
    <row r="3293" spans="2:27" ht="15" customHeight="1" x14ac:dyDescent="0.2">
      <c r="B3293" s="5"/>
      <c r="C3293" s="6"/>
      <c r="G3293" s="33"/>
      <c r="H3293" s="5"/>
      <c r="I3293" s="6"/>
      <c r="J3293" s="5"/>
      <c r="K3293" s="5"/>
      <c r="M3293" s="5"/>
      <c r="R3293" s="25"/>
      <c r="T3293" s="25"/>
      <c r="AA3293" s="4"/>
    </row>
    <row r="3294" spans="2:27" ht="15" customHeight="1" x14ac:dyDescent="0.2">
      <c r="B3294" s="5"/>
      <c r="C3294" s="6"/>
      <c r="G3294" s="33"/>
      <c r="H3294" s="5"/>
      <c r="I3294" s="6"/>
      <c r="J3294" s="5"/>
      <c r="K3294" s="5"/>
      <c r="M3294" s="5"/>
      <c r="R3294" s="25"/>
      <c r="T3294" s="25"/>
      <c r="AA3294" s="4"/>
    </row>
    <row r="3295" spans="2:27" ht="15" customHeight="1" x14ac:dyDescent="0.2">
      <c r="B3295" s="5"/>
      <c r="C3295" s="6"/>
      <c r="G3295" s="33"/>
      <c r="H3295" s="5"/>
      <c r="I3295" s="6"/>
      <c r="J3295" s="5"/>
      <c r="K3295" s="5"/>
      <c r="M3295" s="5"/>
      <c r="R3295" s="25"/>
      <c r="T3295" s="25"/>
      <c r="AA3295" s="4"/>
    </row>
    <row r="3296" spans="2:27" ht="15" customHeight="1" x14ac:dyDescent="0.2">
      <c r="B3296" s="5"/>
      <c r="C3296" s="6"/>
      <c r="G3296" s="33"/>
      <c r="H3296" s="5"/>
      <c r="I3296" s="6"/>
      <c r="J3296" s="5"/>
      <c r="K3296" s="5"/>
      <c r="M3296" s="5"/>
      <c r="R3296" s="25"/>
      <c r="T3296" s="25"/>
      <c r="AA3296" s="4"/>
    </row>
    <row r="3297" spans="2:27" ht="15" customHeight="1" x14ac:dyDescent="0.2">
      <c r="B3297" s="5"/>
      <c r="C3297" s="6"/>
      <c r="G3297" s="33"/>
      <c r="H3297" s="5"/>
      <c r="I3297" s="6"/>
      <c r="J3297" s="5"/>
      <c r="K3297" s="5"/>
      <c r="M3297" s="5"/>
      <c r="R3297" s="25"/>
      <c r="T3297" s="25"/>
      <c r="AA3297" s="4"/>
    </row>
    <row r="3298" spans="2:27" ht="15" customHeight="1" x14ac:dyDescent="0.2">
      <c r="B3298" s="5"/>
      <c r="C3298" s="6"/>
      <c r="G3298" s="33"/>
      <c r="H3298" s="5"/>
      <c r="I3298" s="6"/>
      <c r="J3298" s="5"/>
      <c r="K3298" s="5"/>
      <c r="M3298" s="5"/>
      <c r="R3298" s="25"/>
      <c r="T3298" s="25"/>
      <c r="AA3298" s="4"/>
    </row>
    <row r="3299" spans="2:27" ht="15" customHeight="1" x14ac:dyDescent="0.2">
      <c r="B3299" s="5"/>
      <c r="C3299" s="6"/>
      <c r="G3299" s="33"/>
      <c r="H3299" s="5"/>
      <c r="I3299" s="6"/>
      <c r="J3299" s="5"/>
      <c r="K3299" s="5"/>
      <c r="M3299" s="5"/>
      <c r="R3299" s="25"/>
      <c r="T3299" s="25"/>
      <c r="AA3299" s="4"/>
    </row>
    <row r="3300" spans="2:27" ht="15" customHeight="1" x14ac:dyDescent="0.2">
      <c r="B3300" s="5"/>
      <c r="C3300" s="6"/>
      <c r="G3300" s="33"/>
      <c r="H3300" s="5"/>
      <c r="I3300" s="6"/>
      <c r="J3300" s="5"/>
      <c r="K3300" s="5"/>
      <c r="M3300" s="5"/>
      <c r="R3300" s="25"/>
      <c r="T3300" s="25"/>
      <c r="AA3300" s="4"/>
    </row>
    <row r="3301" spans="2:27" ht="15" customHeight="1" x14ac:dyDescent="0.2">
      <c r="B3301" s="5"/>
      <c r="C3301" s="6"/>
      <c r="G3301" s="33"/>
      <c r="H3301" s="5"/>
      <c r="I3301" s="6"/>
      <c r="J3301" s="5"/>
      <c r="K3301" s="5"/>
      <c r="M3301" s="5"/>
      <c r="R3301" s="25"/>
      <c r="T3301" s="25"/>
      <c r="AA3301" s="4"/>
    </row>
    <row r="3302" spans="2:27" ht="15" customHeight="1" x14ac:dyDescent="0.2">
      <c r="B3302" s="5"/>
      <c r="C3302" s="6"/>
      <c r="G3302" s="33"/>
      <c r="H3302" s="5"/>
      <c r="I3302" s="6"/>
      <c r="J3302" s="5"/>
      <c r="K3302" s="5"/>
      <c r="M3302" s="5"/>
      <c r="R3302" s="25"/>
      <c r="T3302" s="25"/>
      <c r="AA3302" s="4"/>
    </row>
    <row r="3303" spans="2:27" ht="15" customHeight="1" x14ac:dyDescent="0.2">
      <c r="B3303" s="5"/>
      <c r="C3303" s="6"/>
      <c r="G3303" s="33"/>
      <c r="H3303" s="5"/>
      <c r="I3303" s="6"/>
      <c r="J3303" s="5"/>
      <c r="K3303" s="5"/>
      <c r="M3303" s="5"/>
      <c r="R3303" s="25"/>
      <c r="T3303" s="25"/>
      <c r="AA3303" s="4"/>
    </row>
    <row r="3304" spans="2:27" ht="15" customHeight="1" x14ac:dyDescent="0.2">
      <c r="B3304" s="5"/>
      <c r="C3304" s="6"/>
      <c r="G3304" s="33"/>
      <c r="H3304" s="5"/>
      <c r="I3304" s="6"/>
      <c r="J3304" s="5"/>
      <c r="K3304" s="5"/>
      <c r="M3304" s="5"/>
      <c r="R3304" s="25"/>
      <c r="T3304" s="25"/>
      <c r="AA3304" s="4"/>
    </row>
    <row r="3305" spans="2:27" ht="15" customHeight="1" x14ac:dyDescent="0.2">
      <c r="B3305" s="5"/>
      <c r="C3305" s="6"/>
      <c r="G3305" s="33"/>
      <c r="H3305" s="5"/>
      <c r="I3305" s="6"/>
      <c r="J3305" s="5"/>
      <c r="K3305" s="5"/>
      <c r="M3305" s="5"/>
      <c r="R3305" s="25"/>
      <c r="T3305" s="25"/>
      <c r="AA3305" s="4"/>
    </row>
    <row r="3306" spans="2:27" ht="15" customHeight="1" x14ac:dyDescent="0.2">
      <c r="B3306" s="5"/>
      <c r="C3306" s="6"/>
      <c r="G3306" s="33"/>
      <c r="H3306" s="5"/>
      <c r="I3306" s="6"/>
      <c r="J3306" s="5"/>
      <c r="K3306" s="5"/>
      <c r="M3306" s="5"/>
      <c r="R3306" s="25"/>
      <c r="T3306" s="25"/>
      <c r="AA3306" s="4"/>
    </row>
    <row r="3307" spans="2:27" ht="15" customHeight="1" x14ac:dyDescent="0.2">
      <c r="B3307" s="5"/>
      <c r="C3307" s="6"/>
      <c r="G3307" s="33"/>
      <c r="H3307" s="5"/>
      <c r="I3307" s="6"/>
      <c r="J3307" s="5"/>
      <c r="K3307" s="5"/>
      <c r="M3307" s="5"/>
      <c r="R3307" s="25"/>
      <c r="T3307" s="25"/>
      <c r="AA3307" s="4"/>
    </row>
    <row r="3308" spans="2:27" ht="15" customHeight="1" x14ac:dyDescent="0.2">
      <c r="B3308" s="5"/>
      <c r="C3308" s="6"/>
      <c r="G3308" s="33"/>
      <c r="H3308" s="5"/>
      <c r="I3308" s="6"/>
      <c r="J3308" s="5"/>
      <c r="K3308" s="5"/>
      <c r="M3308" s="5"/>
      <c r="R3308" s="25"/>
      <c r="T3308" s="25"/>
      <c r="AA3308" s="4"/>
    </row>
    <row r="3309" spans="2:27" ht="15" customHeight="1" x14ac:dyDescent="0.2">
      <c r="B3309" s="5"/>
      <c r="C3309" s="6"/>
      <c r="G3309" s="33"/>
      <c r="H3309" s="5"/>
      <c r="I3309" s="6"/>
      <c r="J3309" s="5"/>
      <c r="K3309" s="5"/>
      <c r="M3309" s="5"/>
      <c r="R3309" s="25"/>
      <c r="T3309" s="25"/>
      <c r="AA3309" s="4"/>
    </row>
    <row r="3310" spans="2:27" ht="15" customHeight="1" x14ac:dyDescent="0.2">
      <c r="B3310" s="5"/>
      <c r="C3310" s="6"/>
      <c r="G3310" s="33"/>
      <c r="H3310" s="5"/>
      <c r="I3310" s="6"/>
      <c r="J3310" s="5"/>
      <c r="K3310" s="5"/>
      <c r="M3310" s="5"/>
      <c r="R3310" s="25"/>
      <c r="T3310" s="25"/>
      <c r="AA3310" s="4"/>
    </row>
    <row r="3311" spans="2:27" ht="15" customHeight="1" x14ac:dyDescent="0.2">
      <c r="B3311" s="5"/>
      <c r="C3311" s="6"/>
      <c r="G3311" s="33"/>
      <c r="H3311" s="5"/>
      <c r="I3311" s="6"/>
      <c r="J3311" s="5"/>
      <c r="K3311" s="5"/>
      <c r="M3311" s="5"/>
      <c r="R3311" s="25"/>
      <c r="T3311" s="25"/>
      <c r="AA3311" s="4"/>
    </row>
    <row r="3312" spans="2:27" ht="15" customHeight="1" x14ac:dyDescent="0.2">
      <c r="B3312" s="5"/>
      <c r="C3312" s="6"/>
      <c r="G3312" s="33"/>
      <c r="H3312" s="5"/>
      <c r="I3312" s="6"/>
      <c r="J3312" s="5"/>
      <c r="K3312" s="5"/>
      <c r="M3312" s="5"/>
      <c r="R3312" s="25"/>
      <c r="T3312" s="25"/>
      <c r="AA3312" s="4"/>
    </row>
    <row r="3313" spans="2:27" ht="15" customHeight="1" x14ac:dyDescent="0.2">
      <c r="B3313" s="5"/>
      <c r="C3313" s="6"/>
      <c r="G3313" s="33"/>
      <c r="H3313" s="5"/>
      <c r="I3313" s="6"/>
      <c r="J3313" s="5"/>
      <c r="K3313" s="5"/>
      <c r="M3313" s="5"/>
      <c r="R3313" s="25"/>
      <c r="T3313" s="25"/>
      <c r="AA3313" s="4"/>
    </row>
    <row r="3314" spans="2:27" ht="15" customHeight="1" x14ac:dyDescent="0.2">
      <c r="B3314" s="5"/>
      <c r="C3314" s="6"/>
      <c r="G3314" s="33"/>
      <c r="H3314" s="5"/>
      <c r="I3314" s="6"/>
      <c r="J3314" s="5"/>
      <c r="K3314" s="5"/>
      <c r="M3314" s="5"/>
      <c r="R3314" s="25"/>
      <c r="T3314" s="25"/>
      <c r="AA3314" s="4"/>
    </row>
    <row r="3315" spans="2:27" ht="15" customHeight="1" x14ac:dyDescent="0.2">
      <c r="B3315" s="5"/>
      <c r="C3315" s="6"/>
      <c r="G3315" s="33"/>
      <c r="H3315" s="5"/>
      <c r="I3315" s="6"/>
      <c r="J3315" s="5"/>
      <c r="K3315" s="5"/>
      <c r="M3315" s="5"/>
      <c r="R3315" s="25"/>
      <c r="T3315" s="25"/>
      <c r="AA3315" s="4"/>
    </row>
    <row r="3316" spans="2:27" ht="15" customHeight="1" x14ac:dyDescent="0.2">
      <c r="B3316" s="5"/>
      <c r="C3316" s="6"/>
      <c r="G3316" s="33"/>
      <c r="H3316" s="5"/>
      <c r="I3316" s="6"/>
      <c r="J3316" s="5"/>
      <c r="K3316" s="5"/>
      <c r="M3316" s="5"/>
      <c r="R3316" s="25"/>
      <c r="T3316" s="25"/>
      <c r="AA3316" s="4"/>
    </row>
    <row r="3317" spans="2:27" ht="15" customHeight="1" x14ac:dyDescent="0.2">
      <c r="B3317" s="5"/>
      <c r="C3317" s="6"/>
      <c r="G3317" s="33"/>
      <c r="H3317" s="5"/>
      <c r="I3317" s="6"/>
      <c r="J3317" s="5"/>
      <c r="K3317" s="5"/>
      <c r="M3317" s="5"/>
      <c r="R3317" s="25"/>
      <c r="T3317" s="25"/>
      <c r="AA3317" s="4"/>
    </row>
    <row r="3318" spans="2:27" ht="15" customHeight="1" x14ac:dyDescent="0.2">
      <c r="B3318" s="5"/>
      <c r="C3318" s="6"/>
      <c r="G3318" s="33"/>
      <c r="H3318" s="5"/>
      <c r="I3318" s="6"/>
      <c r="J3318" s="5"/>
      <c r="K3318" s="5"/>
      <c r="M3318" s="5"/>
      <c r="R3318" s="25"/>
      <c r="T3318" s="25"/>
      <c r="AA3318" s="4"/>
    </row>
    <row r="3319" spans="2:27" ht="15" customHeight="1" x14ac:dyDescent="0.2">
      <c r="B3319" s="5"/>
      <c r="C3319" s="6"/>
      <c r="G3319" s="33"/>
      <c r="H3319" s="5"/>
      <c r="I3319" s="6"/>
      <c r="J3319" s="5"/>
      <c r="K3319" s="5"/>
      <c r="M3319" s="5"/>
      <c r="R3319" s="25"/>
      <c r="T3319" s="25"/>
      <c r="AA3319" s="4"/>
    </row>
    <row r="3320" spans="2:27" ht="15" customHeight="1" x14ac:dyDescent="0.2">
      <c r="B3320" s="5"/>
      <c r="C3320" s="6"/>
      <c r="G3320" s="33"/>
      <c r="H3320" s="5"/>
      <c r="I3320" s="6"/>
      <c r="J3320" s="5"/>
      <c r="K3320" s="5"/>
      <c r="M3320" s="5"/>
      <c r="R3320" s="25"/>
      <c r="T3320" s="25"/>
      <c r="AA3320" s="4"/>
    </row>
    <row r="3321" spans="2:27" ht="15" customHeight="1" x14ac:dyDescent="0.2">
      <c r="B3321" s="5"/>
      <c r="C3321" s="6"/>
      <c r="G3321" s="33"/>
      <c r="H3321" s="5"/>
      <c r="I3321" s="6"/>
      <c r="J3321" s="5"/>
      <c r="K3321" s="5"/>
      <c r="M3321" s="5"/>
      <c r="R3321" s="25"/>
      <c r="T3321" s="25"/>
      <c r="AA3321" s="4"/>
    </row>
    <row r="3322" spans="2:27" ht="15" customHeight="1" x14ac:dyDescent="0.2">
      <c r="B3322" s="5"/>
      <c r="C3322" s="6"/>
      <c r="G3322" s="33"/>
      <c r="H3322" s="5"/>
      <c r="I3322" s="6"/>
      <c r="J3322" s="5"/>
      <c r="K3322" s="5"/>
      <c r="M3322" s="5"/>
      <c r="R3322" s="25"/>
      <c r="T3322" s="25"/>
      <c r="AA3322" s="4"/>
    </row>
    <row r="3323" spans="2:27" ht="15" customHeight="1" x14ac:dyDescent="0.2">
      <c r="B3323" s="5"/>
      <c r="C3323" s="6"/>
      <c r="G3323" s="33"/>
      <c r="H3323" s="5"/>
      <c r="I3323" s="6"/>
      <c r="J3323" s="5"/>
      <c r="K3323" s="5"/>
      <c r="M3323" s="5"/>
      <c r="R3323" s="25"/>
      <c r="T3323" s="25"/>
      <c r="AA3323" s="4"/>
    </row>
    <row r="3324" spans="2:27" ht="15" customHeight="1" x14ac:dyDescent="0.2">
      <c r="B3324" s="5"/>
      <c r="C3324" s="6"/>
      <c r="G3324" s="33"/>
      <c r="H3324" s="5"/>
      <c r="I3324" s="6"/>
      <c r="J3324" s="5"/>
      <c r="K3324" s="5"/>
      <c r="M3324" s="5"/>
      <c r="R3324" s="25"/>
      <c r="T3324" s="25"/>
      <c r="AA3324" s="4"/>
    </row>
    <row r="3325" spans="2:27" ht="15" customHeight="1" x14ac:dyDescent="0.2">
      <c r="B3325" s="5"/>
      <c r="C3325" s="6"/>
      <c r="G3325" s="33"/>
      <c r="H3325" s="5"/>
      <c r="I3325" s="6"/>
      <c r="J3325" s="5"/>
      <c r="K3325" s="5"/>
      <c r="M3325" s="5"/>
      <c r="R3325" s="25"/>
      <c r="T3325" s="25"/>
      <c r="AA3325" s="4"/>
    </row>
    <row r="3326" spans="2:27" ht="15" customHeight="1" x14ac:dyDescent="0.2">
      <c r="B3326" s="5"/>
      <c r="C3326" s="6"/>
      <c r="G3326" s="33"/>
      <c r="H3326" s="5"/>
      <c r="I3326" s="6"/>
      <c r="J3326" s="5"/>
      <c r="K3326" s="5"/>
      <c r="M3326" s="5"/>
      <c r="R3326" s="25"/>
      <c r="T3326" s="25"/>
      <c r="AA3326" s="4"/>
    </row>
    <row r="3327" spans="2:27" ht="15" customHeight="1" x14ac:dyDescent="0.2">
      <c r="B3327" s="5"/>
      <c r="C3327" s="6"/>
      <c r="G3327" s="33"/>
      <c r="H3327" s="5"/>
      <c r="I3327" s="6"/>
      <c r="J3327" s="5"/>
      <c r="K3327" s="5"/>
      <c r="M3327" s="5"/>
      <c r="R3327" s="25"/>
      <c r="T3327" s="25"/>
      <c r="AA3327" s="4"/>
    </row>
    <row r="3328" spans="2:27" ht="15" customHeight="1" x14ac:dyDescent="0.2">
      <c r="B3328" s="5"/>
      <c r="C3328" s="6"/>
      <c r="G3328" s="33"/>
      <c r="H3328" s="5"/>
      <c r="I3328" s="6"/>
      <c r="J3328" s="5"/>
      <c r="K3328" s="5"/>
      <c r="M3328" s="5"/>
      <c r="R3328" s="25"/>
      <c r="T3328" s="25"/>
      <c r="AA3328" s="4"/>
    </row>
    <row r="3329" spans="2:27" ht="15" customHeight="1" x14ac:dyDescent="0.2">
      <c r="B3329" s="5"/>
      <c r="C3329" s="6"/>
      <c r="G3329" s="33"/>
      <c r="H3329" s="5"/>
      <c r="I3329" s="6"/>
      <c r="J3329" s="5"/>
      <c r="K3329" s="5"/>
      <c r="M3329" s="5"/>
      <c r="R3329" s="25"/>
      <c r="T3329" s="25"/>
      <c r="AA3329" s="4"/>
    </row>
    <row r="3330" spans="2:27" ht="15" customHeight="1" x14ac:dyDescent="0.2">
      <c r="B3330" s="5"/>
      <c r="C3330" s="6"/>
      <c r="G3330" s="33"/>
      <c r="H3330" s="5"/>
      <c r="I3330" s="6"/>
      <c r="J3330" s="5"/>
      <c r="K3330" s="5"/>
      <c r="M3330" s="5"/>
      <c r="R3330" s="25"/>
      <c r="T3330" s="25"/>
      <c r="AA3330" s="4"/>
    </row>
    <row r="3331" spans="2:27" ht="15" customHeight="1" x14ac:dyDescent="0.2">
      <c r="B3331" s="5"/>
      <c r="C3331" s="6"/>
      <c r="G3331" s="33"/>
      <c r="H3331" s="5"/>
      <c r="I3331" s="6"/>
      <c r="J3331" s="5"/>
      <c r="K3331" s="5"/>
      <c r="M3331" s="5"/>
      <c r="R3331" s="25"/>
      <c r="T3331" s="25"/>
      <c r="AA3331" s="4"/>
    </row>
    <row r="3332" spans="2:27" ht="15" customHeight="1" x14ac:dyDescent="0.2">
      <c r="B3332" s="5"/>
      <c r="C3332" s="6"/>
      <c r="G3332" s="33"/>
      <c r="H3332" s="5"/>
      <c r="I3332" s="6"/>
      <c r="J3332" s="5"/>
      <c r="K3332" s="5"/>
      <c r="M3332" s="5"/>
      <c r="R3332" s="25"/>
      <c r="T3332" s="25"/>
      <c r="AA3332" s="4"/>
    </row>
    <row r="3333" spans="2:27" ht="15" customHeight="1" x14ac:dyDescent="0.2">
      <c r="B3333" s="5"/>
      <c r="C3333" s="6"/>
      <c r="G3333" s="33"/>
      <c r="H3333" s="5"/>
      <c r="I3333" s="6"/>
      <c r="J3333" s="5"/>
      <c r="K3333" s="5"/>
      <c r="M3333" s="5"/>
      <c r="R3333" s="25"/>
      <c r="T3333" s="25"/>
      <c r="AA3333" s="4"/>
    </row>
    <row r="3334" spans="2:27" ht="15" customHeight="1" x14ac:dyDescent="0.2">
      <c r="B3334" s="5"/>
      <c r="C3334" s="6"/>
      <c r="G3334" s="33"/>
      <c r="H3334" s="5"/>
      <c r="I3334" s="6"/>
      <c r="J3334" s="5"/>
      <c r="K3334" s="5"/>
      <c r="M3334" s="5"/>
      <c r="R3334" s="25"/>
      <c r="T3334" s="25"/>
      <c r="AA3334" s="4"/>
    </row>
    <row r="3335" spans="2:27" ht="15" customHeight="1" x14ac:dyDescent="0.2">
      <c r="B3335" s="5"/>
      <c r="C3335" s="6"/>
      <c r="G3335" s="33"/>
      <c r="H3335" s="5"/>
      <c r="I3335" s="6"/>
      <c r="J3335" s="5"/>
      <c r="K3335" s="5"/>
      <c r="M3335" s="5"/>
      <c r="R3335" s="25"/>
      <c r="T3335" s="25"/>
      <c r="AA3335" s="4"/>
    </row>
    <row r="3336" spans="2:27" ht="15" customHeight="1" x14ac:dyDescent="0.2">
      <c r="B3336" s="5"/>
      <c r="C3336" s="6"/>
      <c r="G3336" s="33"/>
      <c r="H3336" s="5"/>
      <c r="I3336" s="6"/>
      <c r="J3336" s="5"/>
      <c r="K3336" s="5"/>
      <c r="M3336" s="5"/>
      <c r="R3336" s="25"/>
      <c r="T3336" s="25"/>
      <c r="AA3336" s="4"/>
    </row>
    <row r="3337" spans="2:27" ht="15" customHeight="1" x14ac:dyDescent="0.2">
      <c r="B3337" s="5"/>
      <c r="C3337" s="6"/>
      <c r="G3337" s="33"/>
      <c r="H3337" s="5"/>
      <c r="I3337" s="6"/>
      <c r="J3337" s="5"/>
      <c r="K3337" s="5"/>
      <c r="M3337" s="5"/>
      <c r="R3337" s="25"/>
      <c r="T3337" s="25"/>
      <c r="AA3337" s="4"/>
    </row>
    <row r="3338" spans="2:27" ht="15" customHeight="1" x14ac:dyDescent="0.2">
      <c r="B3338" s="5"/>
      <c r="C3338" s="6"/>
      <c r="G3338" s="33"/>
      <c r="H3338" s="5"/>
      <c r="I3338" s="6"/>
      <c r="J3338" s="5"/>
      <c r="K3338" s="5"/>
      <c r="M3338" s="5"/>
      <c r="R3338" s="25"/>
      <c r="T3338" s="25"/>
      <c r="AA3338" s="4"/>
    </row>
    <row r="3339" spans="2:27" ht="15" customHeight="1" x14ac:dyDescent="0.2">
      <c r="B3339" s="5"/>
      <c r="C3339" s="6"/>
      <c r="G3339" s="33"/>
      <c r="H3339" s="5"/>
      <c r="I3339" s="6"/>
      <c r="J3339" s="5"/>
      <c r="K3339" s="5"/>
      <c r="M3339" s="5"/>
      <c r="R3339" s="25"/>
      <c r="T3339" s="25"/>
      <c r="AA3339" s="4"/>
    </row>
    <row r="3340" spans="2:27" ht="15" customHeight="1" x14ac:dyDescent="0.2">
      <c r="B3340" s="5"/>
      <c r="C3340" s="6"/>
      <c r="G3340" s="33"/>
      <c r="H3340" s="5"/>
      <c r="I3340" s="6"/>
      <c r="J3340" s="5"/>
      <c r="K3340" s="5"/>
      <c r="M3340" s="5"/>
      <c r="R3340" s="25"/>
      <c r="T3340" s="25"/>
      <c r="AA3340" s="4"/>
    </row>
    <row r="3341" spans="2:27" ht="15" customHeight="1" x14ac:dyDescent="0.2">
      <c r="B3341" s="5"/>
      <c r="C3341" s="6"/>
      <c r="G3341" s="33"/>
      <c r="H3341" s="5"/>
      <c r="I3341" s="6"/>
      <c r="J3341" s="5"/>
      <c r="K3341" s="5"/>
      <c r="M3341" s="5"/>
      <c r="R3341" s="25"/>
      <c r="T3341" s="25"/>
      <c r="AA3341" s="4"/>
    </row>
    <row r="3342" spans="2:27" ht="15" customHeight="1" x14ac:dyDescent="0.2">
      <c r="B3342" s="5"/>
      <c r="C3342" s="6"/>
      <c r="G3342" s="33"/>
      <c r="H3342" s="5"/>
      <c r="I3342" s="6"/>
      <c r="J3342" s="5"/>
      <c r="K3342" s="5"/>
      <c r="M3342" s="5"/>
      <c r="R3342" s="25"/>
      <c r="T3342" s="25"/>
      <c r="AA3342" s="4"/>
    </row>
    <row r="3343" spans="2:27" ht="15" customHeight="1" x14ac:dyDescent="0.2">
      <c r="B3343" s="5"/>
      <c r="C3343" s="6"/>
      <c r="G3343" s="33"/>
      <c r="H3343" s="5"/>
      <c r="I3343" s="6"/>
      <c r="J3343" s="5"/>
      <c r="K3343" s="5"/>
      <c r="M3343" s="5"/>
      <c r="R3343" s="25"/>
      <c r="T3343" s="25"/>
      <c r="AA3343" s="4"/>
    </row>
    <row r="3344" spans="2:27" ht="15" customHeight="1" x14ac:dyDescent="0.2">
      <c r="B3344" s="5"/>
      <c r="C3344" s="6"/>
      <c r="G3344" s="33"/>
      <c r="H3344" s="5"/>
      <c r="I3344" s="6"/>
      <c r="J3344" s="5"/>
      <c r="K3344" s="5"/>
      <c r="M3344" s="5"/>
      <c r="R3344" s="25"/>
      <c r="T3344" s="25"/>
      <c r="AA3344" s="4"/>
    </row>
    <row r="3345" spans="2:27" ht="15" customHeight="1" x14ac:dyDescent="0.2">
      <c r="B3345" s="5"/>
      <c r="C3345" s="6"/>
      <c r="G3345" s="33"/>
      <c r="H3345" s="5"/>
      <c r="I3345" s="6"/>
      <c r="J3345" s="5"/>
      <c r="K3345" s="5"/>
      <c r="M3345" s="5"/>
      <c r="R3345" s="25"/>
      <c r="T3345" s="25"/>
      <c r="AA3345" s="4"/>
    </row>
    <row r="3346" spans="2:27" ht="15" customHeight="1" x14ac:dyDescent="0.2">
      <c r="B3346" s="5"/>
      <c r="C3346" s="6"/>
      <c r="G3346" s="33"/>
      <c r="H3346" s="5"/>
      <c r="I3346" s="6"/>
      <c r="J3346" s="5"/>
      <c r="K3346" s="5"/>
      <c r="M3346" s="5"/>
      <c r="R3346" s="25"/>
      <c r="T3346" s="25"/>
      <c r="AA3346" s="4"/>
    </row>
    <row r="3347" spans="2:27" ht="15" customHeight="1" x14ac:dyDescent="0.2">
      <c r="B3347" s="5"/>
      <c r="C3347" s="6"/>
      <c r="G3347" s="33"/>
      <c r="H3347" s="5"/>
      <c r="I3347" s="6"/>
      <c r="J3347" s="5"/>
      <c r="K3347" s="5"/>
      <c r="M3347" s="5"/>
      <c r="R3347" s="25"/>
      <c r="T3347" s="25"/>
      <c r="AA3347" s="4"/>
    </row>
    <row r="3348" spans="2:27" ht="15" customHeight="1" x14ac:dyDescent="0.2">
      <c r="B3348" s="5"/>
      <c r="C3348" s="6"/>
      <c r="G3348" s="33"/>
      <c r="H3348" s="5"/>
      <c r="I3348" s="6"/>
      <c r="J3348" s="5"/>
      <c r="K3348" s="5"/>
      <c r="M3348" s="5"/>
      <c r="R3348" s="25"/>
      <c r="T3348" s="25"/>
      <c r="AA3348" s="4"/>
    </row>
    <row r="3349" spans="2:27" ht="15" customHeight="1" x14ac:dyDescent="0.2">
      <c r="B3349" s="5"/>
      <c r="C3349" s="6"/>
      <c r="G3349" s="33"/>
      <c r="H3349" s="5"/>
      <c r="I3349" s="6"/>
      <c r="J3349" s="5"/>
      <c r="K3349" s="5"/>
      <c r="M3349" s="5"/>
      <c r="R3349" s="25"/>
      <c r="T3349" s="25"/>
      <c r="AA3349" s="4"/>
    </row>
    <row r="3350" spans="2:27" ht="15" customHeight="1" x14ac:dyDescent="0.2">
      <c r="B3350" s="5"/>
      <c r="C3350" s="6"/>
      <c r="G3350" s="33"/>
      <c r="H3350" s="5"/>
      <c r="I3350" s="6"/>
      <c r="J3350" s="5"/>
      <c r="K3350" s="5"/>
      <c r="M3350" s="5"/>
      <c r="R3350" s="25"/>
      <c r="T3350" s="25"/>
      <c r="AA3350" s="4"/>
    </row>
    <row r="3351" spans="2:27" ht="15" customHeight="1" x14ac:dyDescent="0.2">
      <c r="B3351" s="5"/>
      <c r="C3351" s="6"/>
      <c r="G3351" s="33"/>
      <c r="H3351" s="5"/>
      <c r="I3351" s="6"/>
      <c r="J3351" s="5"/>
      <c r="K3351" s="5"/>
      <c r="M3351" s="5"/>
      <c r="R3351" s="25"/>
      <c r="T3351" s="25"/>
      <c r="AA3351" s="4"/>
    </row>
    <row r="3352" spans="2:27" ht="15" customHeight="1" x14ac:dyDescent="0.2">
      <c r="B3352" s="5"/>
      <c r="C3352" s="6"/>
      <c r="G3352" s="33"/>
      <c r="H3352" s="5"/>
      <c r="I3352" s="6"/>
      <c r="J3352" s="5"/>
      <c r="K3352" s="5"/>
      <c r="M3352" s="5"/>
      <c r="R3352" s="25"/>
      <c r="T3352" s="25"/>
      <c r="AA3352" s="4"/>
    </row>
    <row r="3353" spans="2:27" ht="15" customHeight="1" x14ac:dyDescent="0.2">
      <c r="B3353" s="5"/>
      <c r="C3353" s="6"/>
      <c r="G3353" s="33"/>
      <c r="H3353" s="5"/>
      <c r="I3353" s="6"/>
      <c r="J3353" s="5"/>
      <c r="K3353" s="5"/>
      <c r="M3353" s="5"/>
      <c r="R3353" s="25"/>
      <c r="T3353" s="25"/>
      <c r="AA3353" s="4"/>
    </row>
    <row r="3354" spans="2:27" ht="15" customHeight="1" x14ac:dyDescent="0.2">
      <c r="B3354" s="5"/>
      <c r="C3354" s="6"/>
      <c r="G3354" s="33"/>
      <c r="H3354" s="5"/>
      <c r="I3354" s="6"/>
      <c r="J3354" s="5"/>
      <c r="K3354" s="5"/>
      <c r="M3354" s="5"/>
      <c r="R3354" s="25"/>
      <c r="T3354" s="25"/>
      <c r="AA3354" s="4"/>
    </row>
    <row r="3355" spans="2:27" ht="15" customHeight="1" x14ac:dyDescent="0.2">
      <c r="B3355" s="5"/>
      <c r="C3355" s="6"/>
      <c r="G3355" s="33"/>
      <c r="H3355" s="5"/>
      <c r="I3355" s="6"/>
      <c r="J3355" s="5"/>
      <c r="K3355" s="5"/>
      <c r="M3355" s="5"/>
      <c r="R3355" s="25"/>
      <c r="T3355" s="25"/>
      <c r="AA3355" s="4"/>
    </row>
    <row r="3356" spans="2:27" ht="15" customHeight="1" x14ac:dyDescent="0.2">
      <c r="B3356" s="5"/>
      <c r="C3356" s="6"/>
      <c r="G3356" s="33"/>
      <c r="H3356" s="5"/>
      <c r="I3356" s="6"/>
      <c r="J3356" s="5"/>
      <c r="K3356" s="5"/>
      <c r="M3356" s="5"/>
      <c r="R3356" s="25"/>
      <c r="T3356" s="25"/>
      <c r="AA3356" s="4"/>
    </row>
    <row r="3357" spans="2:27" ht="15" customHeight="1" x14ac:dyDescent="0.2">
      <c r="B3357" s="5"/>
      <c r="C3357" s="6"/>
      <c r="G3357" s="33"/>
      <c r="H3357" s="5"/>
      <c r="I3357" s="6"/>
      <c r="J3357" s="5"/>
      <c r="K3357" s="5"/>
      <c r="M3357" s="5"/>
      <c r="R3357" s="25"/>
      <c r="T3357" s="25"/>
      <c r="AA3357" s="4"/>
    </row>
    <row r="3358" spans="2:27" ht="15" customHeight="1" x14ac:dyDescent="0.2">
      <c r="B3358" s="5"/>
      <c r="C3358" s="6"/>
      <c r="G3358" s="33"/>
      <c r="H3358" s="5"/>
      <c r="I3358" s="6"/>
      <c r="J3358" s="5"/>
      <c r="K3358" s="5"/>
      <c r="M3358" s="5"/>
      <c r="R3358" s="25"/>
      <c r="T3358" s="25"/>
      <c r="AA3358" s="4"/>
    </row>
    <row r="3359" spans="2:27" ht="15" customHeight="1" x14ac:dyDescent="0.2">
      <c r="B3359" s="5"/>
      <c r="C3359" s="6"/>
      <c r="G3359" s="33"/>
      <c r="H3359" s="5"/>
      <c r="I3359" s="6"/>
      <c r="J3359" s="5"/>
      <c r="K3359" s="5"/>
      <c r="M3359" s="5"/>
      <c r="R3359" s="25"/>
      <c r="T3359" s="25"/>
      <c r="AA3359" s="4"/>
    </row>
    <row r="3360" spans="2:27" ht="15" customHeight="1" x14ac:dyDescent="0.2">
      <c r="B3360" s="5"/>
      <c r="C3360" s="6"/>
      <c r="G3360" s="33"/>
      <c r="H3360" s="5"/>
      <c r="I3360" s="6"/>
      <c r="J3360" s="5"/>
      <c r="K3360" s="5"/>
      <c r="M3360" s="5"/>
      <c r="R3360" s="25"/>
      <c r="T3360" s="25"/>
      <c r="AA3360" s="4"/>
    </row>
    <row r="3361" spans="2:27" ht="15" customHeight="1" x14ac:dyDescent="0.2">
      <c r="B3361" s="5"/>
      <c r="C3361" s="6"/>
      <c r="G3361" s="33"/>
      <c r="H3361" s="5"/>
      <c r="I3361" s="6"/>
      <c r="J3361" s="5"/>
      <c r="K3361" s="5"/>
      <c r="M3361" s="5"/>
      <c r="R3361" s="25"/>
      <c r="T3361" s="25"/>
      <c r="AA3361" s="4"/>
    </row>
    <row r="3362" spans="2:27" ht="15" customHeight="1" x14ac:dyDescent="0.2">
      <c r="B3362" s="5"/>
      <c r="C3362" s="6"/>
      <c r="G3362" s="33"/>
      <c r="H3362" s="5"/>
      <c r="I3362" s="6"/>
      <c r="J3362" s="5"/>
      <c r="K3362" s="5"/>
      <c r="M3362" s="5"/>
      <c r="R3362" s="25"/>
      <c r="T3362" s="25"/>
      <c r="AA3362" s="4"/>
    </row>
    <row r="3363" spans="2:27" ht="15" customHeight="1" x14ac:dyDescent="0.2">
      <c r="B3363" s="5"/>
      <c r="C3363" s="6"/>
      <c r="G3363" s="33"/>
      <c r="H3363" s="5"/>
      <c r="I3363" s="6"/>
      <c r="J3363" s="5"/>
      <c r="K3363" s="5"/>
      <c r="M3363" s="5"/>
      <c r="R3363" s="25"/>
      <c r="T3363" s="25"/>
      <c r="AA3363" s="4"/>
    </row>
    <row r="3364" spans="2:27" ht="15" customHeight="1" x14ac:dyDescent="0.2">
      <c r="B3364" s="5"/>
      <c r="C3364" s="6"/>
      <c r="G3364" s="33"/>
      <c r="H3364" s="5"/>
      <c r="I3364" s="6"/>
      <c r="J3364" s="5"/>
      <c r="K3364" s="5"/>
      <c r="M3364" s="5"/>
      <c r="R3364" s="25"/>
      <c r="T3364" s="25"/>
      <c r="AA3364" s="4"/>
    </row>
    <row r="3365" spans="2:27" ht="15" customHeight="1" x14ac:dyDescent="0.2">
      <c r="B3365" s="5"/>
      <c r="C3365" s="6"/>
      <c r="G3365" s="33"/>
      <c r="H3365" s="5"/>
      <c r="I3365" s="6"/>
      <c r="J3365" s="5"/>
      <c r="K3365" s="5"/>
      <c r="M3365" s="5"/>
      <c r="R3365" s="25"/>
      <c r="T3365" s="25"/>
      <c r="AA3365" s="4"/>
    </row>
    <row r="3366" spans="2:27" ht="15" customHeight="1" x14ac:dyDescent="0.2">
      <c r="B3366" s="5"/>
      <c r="C3366" s="6"/>
      <c r="G3366" s="33"/>
      <c r="H3366" s="5"/>
      <c r="I3366" s="6"/>
      <c r="J3366" s="5"/>
      <c r="K3366" s="5"/>
      <c r="M3366" s="5"/>
      <c r="R3366" s="25"/>
      <c r="T3366" s="25"/>
      <c r="AA3366" s="4"/>
    </row>
    <row r="3367" spans="2:27" ht="15" customHeight="1" x14ac:dyDescent="0.2">
      <c r="B3367" s="5"/>
      <c r="C3367" s="6"/>
      <c r="G3367" s="33"/>
      <c r="H3367" s="5"/>
      <c r="I3367" s="6"/>
      <c r="J3367" s="5"/>
      <c r="K3367" s="5"/>
      <c r="M3367" s="5"/>
      <c r="R3367" s="25"/>
      <c r="T3367" s="25"/>
      <c r="AA3367" s="4"/>
    </row>
    <row r="3368" spans="2:27" ht="15" customHeight="1" x14ac:dyDescent="0.2">
      <c r="B3368" s="5"/>
      <c r="C3368" s="6"/>
      <c r="G3368" s="33"/>
      <c r="H3368" s="5"/>
      <c r="I3368" s="6"/>
      <c r="J3368" s="5"/>
      <c r="K3368" s="5"/>
      <c r="M3368" s="5"/>
      <c r="R3368" s="25"/>
      <c r="T3368" s="25"/>
      <c r="AA3368" s="4"/>
    </row>
    <row r="3369" spans="2:27" ht="15" customHeight="1" x14ac:dyDescent="0.2">
      <c r="B3369" s="5"/>
      <c r="C3369" s="6"/>
      <c r="G3369" s="33"/>
      <c r="H3369" s="5"/>
      <c r="I3369" s="6"/>
      <c r="J3369" s="5"/>
      <c r="K3369" s="5"/>
      <c r="M3369" s="5"/>
      <c r="R3369" s="25"/>
      <c r="T3369" s="25"/>
      <c r="AA3369" s="4"/>
    </row>
    <row r="3370" spans="2:27" ht="15" customHeight="1" x14ac:dyDescent="0.2">
      <c r="B3370" s="5"/>
      <c r="C3370" s="6"/>
      <c r="G3370" s="33"/>
      <c r="H3370" s="5"/>
      <c r="I3370" s="6"/>
      <c r="J3370" s="5"/>
      <c r="K3370" s="5"/>
      <c r="M3370" s="5"/>
      <c r="R3370" s="25"/>
      <c r="T3370" s="25"/>
      <c r="AA3370" s="4"/>
    </row>
    <row r="3371" spans="2:27" ht="15" customHeight="1" x14ac:dyDescent="0.2">
      <c r="B3371" s="5"/>
      <c r="C3371" s="6"/>
      <c r="G3371" s="33"/>
      <c r="H3371" s="5"/>
      <c r="I3371" s="6"/>
      <c r="J3371" s="5"/>
      <c r="K3371" s="5"/>
      <c r="M3371" s="5"/>
      <c r="R3371" s="25"/>
      <c r="T3371" s="25"/>
      <c r="AA3371" s="4"/>
    </row>
    <row r="3372" spans="2:27" ht="15" customHeight="1" x14ac:dyDescent="0.2">
      <c r="B3372" s="5"/>
      <c r="C3372" s="6"/>
      <c r="G3372" s="33"/>
      <c r="H3372" s="5"/>
      <c r="I3372" s="6"/>
      <c r="J3372" s="5"/>
      <c r="K3372" s="5"/>
      <c r="M3372" s="5"/>
      <c r="R3372" s="25"/>
      <c r="T3372" s="25"/>
      <c r="AA3372" s="4"/>
    </row>
    <row r="3373" spans="2:27" ht="15" customHeight="1" x14ac:dyDescent="0.2">
      <c r="B3373" s="5"/>
      <c r="C3373" s="6"/>
      <c r="G3373" s="33"/>
      <c r="H3373" s="5"/>
      <c r="I3373" s="6"/>
      <c r="J3373" s="5"/>
      <c r="K3373" s="5"/>
      <c r="M3373" s="5"/>
      <c r="R3373" s="25"/>
      <c r="T3373" s="25"/>
      <c r="AA3373" s="4"/>
    </row>
    <row r="3374" spans="2:27" ht="15" customHeight="1" x14ac:dyDescent="0.2">
      <c r="B3374" s="5"/>
      <c r="C3374" s="6"/>
      <c r="G3374" s="33"/>
      <c r="H3374" s="5"/>
      <c r="I3374" s="6"/>
      <c r="J3374" s="5"/>
      <c r="K3374" s="5"/>
      <c r="M3374" s="5"/>
      <c r="R3374" s="25"/>
      <c r="T3374" s="25"/>
      <c r="AA3374" s="4"/>
    </row>
    <row r="3375" spans="2:27" ht="15" customHeight="1" x14ac:dyDescent="0.2">
      <c r="B3375" s="5"/>
      <c r="C3375" s="6"/>
      <c r="G3375" s="33"/>
      <c r="H3375" s="5"/>
      <c r="I3375" s="6"/>
      <c r="J3375" s="5"/>
      <c r="K3375" s="5"/>
      <c r="M3375" s="5"/>
      <c r="R3375" s="25"/>
      <c r="T3375" s="25"/>
      <c r="AA3375" s="4"/>
    </row>
    <row r="3376" spans="2:27" ht="15" customHeight="1" x14ac:dyDescent="0.2">
      <c r="B3376" s="5"/>
      <c r="C3376" s="6"/>
      <c r="G3376" s="33"/>
      <c r="H3376" s="5"/>
      <c r="I3376" s="6"/>
      <c r="J3376" s="5"/>
      <c r="K3376" s="5"/>
      <c r="M3376" s="5"/>
      <c r="R3376" s="25"/>
      <c r="T3376" s="25"/>
      <c r="AA3376" s="4"/>
    </row>
    <row r="3377" spans="2:27" ht="15" customHeight="1" x14ac:dyDescent="0.2">
      <c r="B3377" s="5"/>
      <c r="C3377" s="6"/>
      <c r="G3377" s="33"/>
      <c r="H3377" s="5"/>
      <c r="I3377" s="6"/>
      <c r="J3377" s="5"/>
      <c r="K3377" s="5"/>
      <c r="M3377" s="5"/>
      <c r="R3377" s="25"/>
      <c r="T3377" s="25"/>
      <c r="AA3377" s="4"/>
    </row>
    <row r="3378" spans="2:27" ht="15" customHeight="1" x14ac:dyDescent="0.2">
      <c r="B3378" s="5"/>
      <c r="C3378" s="6"/>
      <c r="G3378" s="33"/>
      <c r="H3378" s="5"/>
      <c r="I3378" s="6"/>
      <c r="J3378" s="5"/>
      <c r="K3378" s="5"/>
      <c r="M3378" s="5"/>
      <c r="R3378" s="25"/>
      <c r="T3378" s="25"/>
      <c r="AA3378" s="4"/>
    </row>
    <row r="3379" spans="2:27" ht="15" customHeight="1" x14ac:dyDescent="0.2">
      <c r="B3379" s="5"/>
      <c r="C3379" s="6"/>
      <c r="G3379" s="33"/>
      <c r="H3379" s="5"/>
      <c r="I3379" s="6"/>
      <c r="J3379" s="5"/>
      <c r="K3379" s="5"/>
      <c r="M3379" s="5"/>
      <c r="R3379" s="25"/>
      <c r="T3379" s="25"/>
      <c r="AA3379" s="4"/>
    </row>
    <row r="3380" spans="2:27" ht="15" customHeight="1" x14ac:dyDescent="0.2">
      <c r="B3380" s="5"/>
      <c r="C3380" s="6"/>
      <c r="G3380" s="33"/>
      <c r="H3380" s="5"/>
      <c r="I3380" s="6"/>
      <c r="J3380" s="5"/>
      <c r="K3380" s="5"/>
      <c r="M3380" s="5"/>
      <c r="R3380" s="25"/>
      <c r="T3380" s="25"/>
      <c r="AA3380" s="4"/>
    </row>
    <row r="3381" spans="2:27" ht="15" customHeight="1" x14ac:dyDescent="0.2">
      <c r="B3381" s="5"/>
      <c r="C3381" s="6"/>
      <c r="G3381" s="33"/>
      <c r="H3381" s="5"/>
      <c r="I3381" s="6"/>
      <c r="J3381" s="5"/>
      <c r="K3381" s="5"/>
      <c r="M3381" s="5"/>
      <c r="R3381" s="25"/>
      <c r="T3381" s="25"/>
      <c r="AA3381" s="4"/>
    </row>
    <row r="3382" spans="2:27" ht="15" customHeight="1" x14ac:dyDescent="0.2">
      <c r="B3382" s="5"/>
      <c r="C3382" s="6"/>
      <c r="G3382" s="33"/>
      <c r="H3382" s="5"/>
      <c r="I3382" s="6"/>
      <c r="J3382" s="5"/>
      <c r="K3382" s="5"/>
      <c r="M3382" s="5"/>
      <c r="R3382" s="25"/>
      <c r="T3382" s="25"/>
      <c r="AA3382" s="4"/>
    </row>
    <row r="3383" spans="2:27" ht="15" customHeight="1" x14ac:dyDescent="0.2">
      <c r="B3383" s="5"/>
      <c r="C3383" s="6"/>
      <c r="G3383" s="33"/>
      <c r="H3383" s="5"/>
      <c r="I3383" s="6"/>
      <c r="J3383" s="5"/>
      <c r="K3383" s="5"/>
      <c r="M3383" s="5"/>
      <c r="R3383" s="25"/>
      <c r="T3383" s="25"/>
      <c r="AA3383" s="4"/>
    </row>
    <row r="3384" spans="2:27" ht="15" customHeight="1" x14ac:dyDescent="0.2">
      <c r="B3384" s="5"/>
      <c r="C3384" s="6"/>
      <c r="G3384" s="33"/>
      <c r="H3384" s="5"/>
      <c r="I3384" s="6"/>
      <c r="J3384" s="5"/>
      <c r="K3384" s="5"/>
      <c r="M3384" s="5"/>
      <c r="R3384" s="25"/>
      <c r="T3384" s="25"/>
      <c r="AA3384" s="4"/>
    </row>
    <row r="3385" spans="2:27" ht="15" customHeight="1" x14ac:dyDescent="0.2">
      <c r="B3385" s="5"/>
      <c r="C3385" s="6"/>
      <c r="G3385" s="33"/>
      <c r="H3385" s="5"/>
      <c r="I3385" s="6"/>
      <c r="J3385" s="5"/>
      <c r="K3385" s="5"/>
      <c r="M3385" s="5"/>
      <c r="R3385" s="25"/>
      <c r="T3385" s="25"/>
      <c r="AA3385" s="4"/>
    </row>
    <row r="3386" spans="2:27" ht="15" customHeight="1" x14ac:dyDescent="0.2">
      <c r="B3386" s="5"/>
      <c r="C3386" s="6"/>
      <c r="G3386" s="33"/>
      <c r="H3386" s="5"/>
      <c r="I3386" s="6"/>
      <c r="J3386" s="5"/>
      <c r="K3386" s="5"/>
      <c r="M3386" s="5"/>
      <c r="R3386" s="25"/>
      <c r="T3386" s="25"/>
      <c r="AA3386" s="4"/>
    </row>
    <row r="3387" spans="2:27" ht="15" customHeight="1" x14ac:dyDescent="0.2">
      <c r="B3387" s="5"/>
      <c r="C3387" s="6"/>
      <c r="G3387" s="33"/>
      <c r="H3387" s="5"/>
      <c r="I3387" s="6"/>
      <c r="J3387" s="5"/>
      <c r="K3387" s="5"/>
      <c r="M3387" s="5"/>
      <c r="R3387" s="25"/>
      <c r="T3387" s="25"/>
      <c r="AA3387" s="4"/>
    </row>
    <row r="3388" spans="2:27" ht="15" customHeight="1" x14ac:dyDescent="0.2">
      <c r="B3388" s="5"/>
      <c r="C3388" s="6"/>
      <c r="G3388" s="33"/>
      <c r="H3388" s="5"/>
      <c r="I3388" s="6"/>
      <c r="J3388" s="5"/>
      <c r="K3388" s="5"/>
      <c r="M3388" s="5"/>
      <c r="R3388" s="25"/>
      <c r="T3388" s="25"/>
      <c r="AA3388" s="4"/>
    </row>
    <row r="3389" spans="2:27" ht="15" customHeight="1" x14ac:dyDescent="0.2">
      <c r="B3389" s="5"/>
      <c r="C3389" s="6"/>
      <c r="G3389" s="33"/>
      <c r="H3389" s="5"/>
      <c r="I3389" s="6"/>
      <c r="J3389" s="5"/>
      <c r="K3389" s="5"/>
      <c r="M3389" s="5"/>
      <c r="R3389" s="25"/>
      <c r="T3389" s="25"/>
      <c r="AA3389" s="4"/>
    </row>
    <row r="3390" spans="2:27" ht="15" customHeight="1" x14ac:dyDescent="0.2">
      <c r="B3390" s="5"/>
      <c r="C3390" s="6"/>
      <c r="G3390" s="33"/>
      <c r="H3390" s="5"/>
      <c r="I3390" s="6"/>
      <c r="J3390" s="5"/>
      <c r="K3390" s="5"/>
      <c r="M3390" s="5"/>
      <c r="R3390" s="25"/>
      <c r="T3390" s="25"/>
      <c r="AA3390" s="4"/>
    </row>
    <row r="3391" spans="2:27" ht="15" customHeight="1" x14ac:dyDescent="0.2">
      <c r="B3391" s="5"/>
      <c r="C3391" s="6"/>
      <c r="G3391" s="33"/>
      <c r="H3391" s="5"/>
      <c r="I3391" s="6"/>
      <c r="J3391" s="5"/>
      <c r="K3391" s="5"/>
      <c r="M3391" s="5"/>
      <c r="R3391" s="25"/>
      <c r="T3391" s="25"/>
      <c r="AA3391" s="4"/>
    </row>
    <row r="3392" spans="2:27" ht="15" customHeight="1" x14ac:dyDescent="0.2">
      <c r="B3392" s="5"/>
      <c r="C3392" s="6"/>
      <c r="G3392" s="33"/>
      <c r="H3392" s="5"/>
      <c r="I3392" s="6"/>
      <c r="J3392" s="5"/>
      <c r="K3392" s="5"/>
      <c r="M3392" s="5"/>
      <c r="R3392" s="25"/>
      <c r="T3392" s="25"/>
      <c r="AA3392" s="4"/>
    </row>
    <row r="3393" spans="2:27" ht="15" customHeight="1" x14ac:dyDescent="0.2">
      <c r="B3393" s="5"/>
      <c r="C3393" s="6"/>
      <c r="G3393" s="33"/>
      <c r="H3393" s="5"/>
      <c r="I3393" s="6"/>
      <c r="J3393" s="5"/>
      <c r="K3393" s="5"/>
      <c r="M3393" s="5"/>
      <c r="R3393" s="25"/>
      <c r="T3393" s="25"/>
      <c r="AA3393" s="4"/>
    </row>
    <row r="3394" spans="2:27" ht="15" customHeight="1" x14ac:dyDescent="0.2">
      <c r="B3394" s="5"/>
      <c r="C3394" s="6"/>
      <c r="G3394" s="33"/>
      <c r="H3394" s="5"/>
      <c r="I3394" s="6"/>
      <c r="J3394" s="5"/>
      <c r="K3394" s="5"/>
      <c r="M3394" s="5"/>
      <c r="R3394" s="25"/>
      <c r="T3394" s="25"/>
      <c r="AA3394" s="4"/>
    </row>
    <row r="3395" spans="2:27" ht="15" customHeight="1" x14ac:dyDescent="0.2">
      <c r="B3395" s="5"/>
      <c r="C3395" s="6"/>
      <c r="G3395" s="33"/>
      <c r="H3395" s="5"/>
      <c r="I3395" s="6"/>
      <c r="J3395" s="5"/>
      <c r="K3395" s="5"/>
      <c r="M3395" s="5"/>
      <c r="R3395" s="25"/>
      <c r="T3395" s="25"/>
      <c r="AA3395" s="4"/>
    </row>
    <row r="3396" spans="2:27" ht="15" customHeight="1" x14ac:dyDescent="0.2">
      <c r="B3396" s="5"/>
      <c r="C3396" s="6"/>
      <c r="G3396" s="33"/>
      <c r="H3396" s="5"/>
      <c r="I3396" s="6"/>
      <c r="J3396" s="5"/>
      <c r="K3396" s="5"/>
      <c r="M3396" s="5"/>
      <c r="R3396" s="25"/>
      <c r="T3396" s="25"/>
      <c r="AA3396" s="4"/>
    </row>
    <row r="3397" spans="2:27" ht="15" customHeight="1" x14ac:dyDescent="0.2">
      <c r="B3397" s="5"/>
      <c r="C3397" s="6"/>
      <c r="G3397" s="33"/>
      <c r="H3397" s="5"/>
      <c r="I3397" s="6"/>
      <c r="J3397" s="5"/>
      <c r="K3397" s="5"/>
      <c r="M3397" s="5"/>
      <c r="R3397" s="25"/>
      <c r="T3397" s="25"/>
      <c r="AA3397" s="4"/>
    </row>
    <row r="3398" spans="2:27" ht="15" customHeight="1" x14ac:dyDescent="0.2">
      <c r="B3398" s="5"/>
      <c r="C3398" s="6"/>
      <c r="G3398" s="33"/>
      <c r="H3398" s="5"/>
      <c r="I3398" s="6"/>
      <c r="J3398" s="5"/>
      <c r="K3398" s="5"/>
      <c r="M3398" s="5"/>
      <c r="R3398" s="25"/>
      <c r="T3398" s="25"/>
      <c r="AA3398" s="4"/>
    </row>
    <row r="3399" spans="2:27" ht="15" customHeight="1" x14ac:dyDescent="0.2">
      <c r="B3399" s="5"/>
      <c r="C3399" s="6"/>
      <c r="G3399" s="33"/>
      <c r="H3399" s="5"/>
      <c r="I3399" s="6"/>
      <c r="J3399" s="5"/>
      <c r="K3399" s="5"/>
      <c r="M3399" s="5"/>
      <c r="R3399" s="25"/>
      <c r="T3399" s="25"/>
      <c r="AA3399" s="4"/>
    </row>
    <row r="3400" spans="2:27" ht="15" customHeight="1" x14ac:dyDescent="0.2">
      <c r="B3400" s="5"/>
      <c r="C3400" s="6"/>
      <c r="G3400" s="33"/>
      <c r="H3400" s="5"/>
      <c r="I3400" s="6"/>
      <c r="J3400" s="5"/>
      <c r="K3400" s="5"/>
      <c r="M3400" s="5"/>
      <c r="R3400" s="25"/>
      <c r="T3400" s="25"/>
      <c r="AA3400" s="4"/>
    </row>
    <row r="3401" spans="2:27" ht="15" customHeight="1" x14ac:dyDescent="0.2">
      <c r="B3401" s="5"/>
      <c r="C3401" s="6"/>
      <c r="G3401" s="33"/>
      <c r="H3401" s="5"/>
      <c r="I3401" s="6"/>
      <c r="J3401" s="5"/>
      <c r="K3401" s="5"/>
      <c r="M3401" s="5"/>
      <c r="R3401" s="25"/>
      <c r="T3401" s="25"/>
      <c r="AA3401" s="4"/>
    </row>
    <row r="3402" spans="2:27" ht="15" customHeight="1" x14ac:dyDescent="0.2">
      <c r="B3402" s="5"/>
      <c r="C3402" s="6"/>
      <c r="G3402" s="33"/>
      <c r="H3402" s="5"/>
      <c r="I3402" s="6"/>
      <c r="J3402" s="5"/>
      <c r="K3402" s="5"/>
      <c r="M3402" s="5"/>
      <c r="R3402" s="25"/>
      <c r="T3402" s="25"/>
      <c r="AA3402" s="4"/>
    </row>
    <row r="3403" spans="2:27" ht="15" customHeight="1" x14ac:dyDescent="0.2">
      <c r="B3403" s="5"/>
      <c r="C3403" s="6"/>
      <c r="G3403" s="33"/>
      <c r="H3403" s="5"/>
      <c r="I3403" s="6"/>
      <c r="J3403" s="5"/>
      <c r="K3403" s="5"/>
      <c r="M3403" s="5"/>
      <c r="R3403" s="25"/>
      <c r="T3403" s="25"/>
      <c r="AA3403" s="4"/>
    </row>
    <row r="3404" spans="2:27" ht="15" customHeight="1" x14ac:dyDescent="0.2">
      <c r="B3404" s="5"/>
      <c r="C3404" s="6"/>
      <c r="G3404" s="33"/>
      <c r="H3404" s="5"/>
      <c r="I3404" s="6"/>
      <c r="J3404" s="5"/>
      <c r="K3404" s="5"/>
      <c r="M3404" s="5"/>
      <c r="R3404" s="25"/>
      <c r="T3404" s="25"/>
      <c r="AA3404" s="4"/>
    </row>
    <row r="3405" spans="2:27" ht="15" customHeight="1" x14ac:dyDescent="0.2">
      <c r="B3405" s="5"/>
      <c r="C3405" s="6"/>
      <c r="G3405" s="33"/>
      <c r="H3405" s="5"/>
      <c r="I3405" s="6"/>
      <c r="J3405" s="5"/>
      <c r="K3405" s="5"/>
      <c r="M3405" s="5"/>
      <c r="R3405" s="25"/>
      <c r="T3405" s="25"/>
      <c r="AA3405" s="4"/>
    </row>
    <row r="3406" spans="2:27" ht="15" customHeight="1" x14ac:dyDescent="0.2">
      <c r="B3406" s="5"/>
      <c r="C3406" s="6"/>
      <c r="G3406" s="33"/>
      <c r="H3406" s="5"/>
      <c r="I3406" s="6"/>
      <c r="J3406" s="5"/>
      <c r="K3406" s="5"/>
      <c r="M3406" s="5"/>
      <c r="R3406" s="25"/>
      <c r="T3406" s="25"/>
      <c r="AA3406" s="4"/>
    </row>
    <row r="3407" spans="2:27" ht="15" customHeight="1" x14ac:dyDescent="0.2">
      <c r="B3407" s="5"/>
      <c r="C3407" s="6"/>
      <c r="G3407" s="33"/>
      <c r="H3407" s="5"/>
      <c r="I3407" s="6"/>
      <c r="J3407" s="5"/>
      <c r="K3407" s="5"/>
      <c r="M3407" s="5"/>
      <c r="R3407" s="25"/>
      <c r="T3407" s="25"/>
      <c r="AA3407" s="4"/>
    </row>
    <row r="3408" spans="2:27" ht="15" customHeight="1" x14ac:dyDescent="0.2">
      <c r="B3408" s="5"/>
      <c r="C3408" s="6"/>
      <c r="G3408" s="33"/>
      <c r="H3408" s="5"/>
      <c r="I3408" s="6"/>
      <c r="J3408" s="5"/>
      <c r="K3408" s="5"/>
      <c r="M3408" s="5"/>
      <c r="R3408" s="25"/>
      <c r="T3408" s="25"/>
      <c r="AA3408" s="4"/>
    </row>
    <row r="3409" spans="2:27" ht="15" customHeight="1" x14ac:dyDescent="0.2">
      <c r="B3409" s="5"/>
      <c r="C3409" s="6"/>
      <c r="G3409" s="33"/>
      <c r="H3409" s="5"/>
      <c r="I3409" s="6"/>
      <c r="J3409" s="5"/>
      <c r="K3409" s="5"/>
      <c r="M3409" s="5"/>
      <c r="R3409" s="25"/>
      <c r="T3409" s="25"/>
      <c r="AA3409" s="4"/>
    </row>
    <row r="3410" spans="2:27" ht="15" customHeight="1" x14ac:dyDescent="0.2">
      <c r="B3410" s="5"/>
      <c r="C3410" s="6"/>
      <c r="G3410" s="33"/>
      <c r="H3410" s="5"/>
      <c r="I3410" s="6"/>
      <c r="J3410" s="5"/>
      <c r="K3410" s="5"/>
      <c r="M3410" s="5"/>
      <c r="R3410" s="25"/>
      <c r="T3410" s="25"/>
      <c r="AA3410" s="4"/>
    </row>
    <row r="3411" spans="2:27" ht="15" customHeight="1" x14ac:dyDescent="0.2">
      <c r="B3411" s="5"/>
      <c r="C3411" s="6"/>
      <c r="G3411" s="33"/>
      <c r="H3411" s="5"/>
      <c r="I3411" s="6"/>
      <c r="J3411" s="5"/>
      <c r="K3411" s="5"/>
      <c r="M3411" s="5"/>
      <c r="R3411" s="25"/>
      <c r="T3411" s="25"/>
      <c r="AA3411" s="4"/>
    </row>
    <row r="3412" spans="2:27" ht="15" customHeight="1" x14ac:dyDescent="0.2">
      <c r="B3412" s="5"/>
      <c r="C3412" s="6"/>
      <c r="G3412" s="33"/>
      <c r="H3412" s="5"/>
      <c r="I3412" s="6"/>
      <c r="J3412" s="5"/>
      <c r="K3412" s="5"/>
      <c r="M3412" s="5"/>
      <c r="R3412" s="25"/>
      <c r="T3412" s="25"/>
      <c r="AA3412" s="4"/>
    </row>
    <row r="3413" spans="2:27" ht="15" customHeight="1" x14ac:dyDescent="0.2">
      <c r="B3413" s="5"/>
      <c r="C3413" s="6"/>
      <c r="G3413" s="33"/>
      <c r="H3413" s="5"/>
      <c r="I3413" s="6"/>
      <c r="J3413" s="5"/>
      <c r="K3413" s="5"/>
      <c r="M3413" s="5"/>
      <c r="R3413" s="25"/>
      <c r="T3413" s="25"/>
      <c r="AA3413" s="4"/>
    </row>
    <row r="3414" spans="2:27" ht="15" customHeight="1" x14ac:dyDescent="0.2">
      <c r="B3414" s="5"/>
      <c r="C3414" s="6"/>
      <c r="G3414" s="33"/>
      <c r="H3414" s="5"/>
      <c r="I3414" s="6"/>
      <c r="J3414" s="5"/>
      <c r="K3414" s="5"/>
      <c r="M3414" s="5"/>
      <c r="R3414" s="25"/>
      <c r="T3414" s="25"/>
      <c r="AA3414" s="4"/>
    </row>
    <row r="3415" spans="2:27" ht="15" customHeight="1" x14ac:dyDescent="0.2">
      <c r="B3415" s="5"/>
      <c r="C3415" s="6"/>
      <c r="G3415" s="33"/>
      <c r="H3415" s="5"/>
      <c r="I3415" s="6"/>
      <c r="J3415" s="5"/>
      <c r="K3415" s="5"/>
      <c r="M3415" s="5"/>
      <c r="R3415" s="25"/>
      <c r="T3415" s="25"/>
      <c r="AA3415" s="4"/>
    </row>
    <row r="3416" spans="2:27" ht="15" customHeight="1" x14ac:dyDescent="0.2">
      <c r="B3416" s="5"/>
      <c r="C3416" s="6"/>
      <c r="G3416" s="33"/>
      <c r="H3416" s="5"/>
      <c r="I3416" s="6"/>
      <c r="J3416" s="5"/>
      <c r="K3416" s="5"/>
      <c r="M3416" s="5"/>
      <c r="R3416" s="25"/>
      <c r="T3416" s="25"/>
      <c r="AA3416" s="4"/>
    </row>
    <row r="3417" spans="2:27" ht="15" customHeight="1" x14ac:dyDescent="0.2">
      <c r="B3417" s="5"/>
      <c r="C3417" s="6"/>
      <c r="G3417" s="33"/>
      <c r="H3417" s="5"/>
      <c r="I3417" s="6"/>
      <c r="J3417" s="5"/>
      <c r="K3417" s="5"/>
      <c r="M3417" s="5"/>
      <c r="R3417" s="25"/>
      <c r="T3417" s="25"/>
      <c r="AA3417" s="4"/>
    </row>
    <row r="3418" spans="2:27" ht="15" customHeight="1" x14ac:dyDescent="0.2">
      <c r="B3418" s="5"/>
      <c r="C3418" s="6"/>
      <c r="G3418" s="33"/>
      <c r="H3418" s="5"/>
      <c r="I3418" s="6"/>
      <c r="J3418" s="5"/>
      <c r="K3418" s="5"/>
      <c r="M3418" s="5"/>
      <c r="R3418" s="25"/>
      <c r="T3418" s="25"/>
      <c r="AA3418" s="4"/>
    </row>
    <row r="3419" spans="2:27" ht="15" customHeight="1" x14ac:dyDescent="0.2">
      <c r="B3419" s="5"/>
      <c r="C3419" s="6"/>
      <c r="G3419" s="33"/>
      <c r="H3419" s="5"/>
      <c r="I3419" s="6"/>
      <c r="J3419" s="5"/>
      <c r="K3419" s="5"/>
      <c r="M3419" s="5"/>
      <c r="R3419" s="25"/>
      <c r="T3419" s="25"/>
      <c r="AA3419" s="4"/>
    </row>
    <row r="3420" spans="2:27" ht="15" customHeight="1" x14ac:dyDescent="0.2">
      <c r="B3420" s="5"/>
      <c r="C3420" s="6"/>
      <c r="G3420" s="33"/>
      <c r="H3420" s="5"/>
      <c r="I3420" s="6"/>
      <c r="J3420" s="5"/>
      <c r="K3420" s="5"/>
      <c r="M3420" s="5"/>
      <c r="R3420" s="25"/>
      <c r="T3420" s="25"/>
      <c r="AA3420" s="4"/>
    </row>
    <row r="3421" spans="2:27" ht="15" customHeight="1" x14ac:dyDescent="0.2">
      <c r="B3421" s="5"/>
      <c r="C3421" s="6"/>
      <c r="G3421" s="33"/>
      <c r="H3421" s="5"/>
      <c r="I3421" s="6"/>
      <c r="J3421" s="5"/>
      <c r="K3421" s="5"/>
      <c r="M3421" s="5"/>
      <c r="R3421" s="25"/>
      <c r="T3421" s="25"/>
      <c r="AA3421" s="4"/>
    </row>
    <row r="3422" spans="2:27" ht="15" customHeight="1" x14ac:dyDescent="0.2">
      <c r="B3422" s="5"/>
      <c r="C3422" s="6"/>
      <c r="G3422" s="33"/>
      <c r="H3422" s="5"/>
      <c r="I3422" s="6"/>
      <c r="J3422" s="5"/>
      <c r="K3422" s="5"/>
      <c r="M3422" s="5"/>
      <c r="R3422" s="25"/>
      <c r="T3422" s="25"/>
      <c r="AA3422" s="4"/>
    </row>
    <row r="3423" spans="2:27" ht="15" customHeight="1" x14ac:dyDescent="0.2">
      <c r="B3423" s="5"/>
      <c r="C3423" s="6"/>
      <c r="G3423" s="33"/>
      <c r="H3423" s="5"/>
      <c r="I3423" s="6"/>
      <c r="J3423" s="5"/>
      <c r="K3423" s="5"/>
      <c r="M3423" s="5"/>
      <c r="R3423" s="25"/>
      <c r="T3423" s="25"/>
      <c r="AA3423" s="4"/>
    </row>
    <row r="3424" spans="2:27" ht="15" customHeight="1" x14ac:dyDescent="0.2">
      <c r="B3424" s="5"/>
      <c r="C3424" s="6"/>
      <c r="G3424" s="33"/>
      <c r="H3424" s="5"/>
      <c r="I3424" s="6"/>
      <c r="J3424" s="5"/>
      <c r="K3424" s="5"/>
      <c r="M3424" s="5"/>
      <c r="R3424" s="25"/>
      <c r="T3424" s="25"/>
      <c r="AA3424" s="4"/>
    </row>
    <row r="3425" spans="2:27" ht="15" customHeight="1" x14ac:dyDescent="0.2">
      <c r="B3425" s="5"/>
      <c r="C3425" s="6"/>
      <c r="G3425" s="33"/>
      <c r="H3425" s="5"/>
      <c r="I3425" s="6"/>
      <c r="J3425" s="5"/>
      <c r="K3425" s="5"/>
      <c r="M3425" s="5"/>
      <c r="R3425" s="25"/>
      <c r="T3425" s="25"/>
      <c r="AA3425" s="4"/>
    </row>
    <row r="3426" spans="2:27" ht="15" customHeight="1" x14ac:dyDescent="0.2">
      <c r="B3426" s="5"/>
      <c r="C3426" s="6"/>
      <c r="G3426" s="33"/>
      <c r="H3426" s="5"/>
      <c r="I3426" s="6"/>
      <c r="J3426" s="5"/>
      <c r="K3426" s="5"/>
      <c r="M3426" s="5"/>
      <c r="R3426" s="25"/>
      <c r="T3426" s="25"/>
      <c r="AA3426" s="4"/>
    </row>
    <row r="3427" spans="2:27" ht="15" customHeight="1" x14ac:dyDescent="0.2">
      <c r="B3427" s="5"/>
      <c r="C3427" s="6"/>
      <c r="G3427" s="33"/>
      <c r="H3427" s="5"/>
      <c r="I3427" s="6"/>
      <c r="J3427" s="5"/>
      <c r="K3427" s="5"/>
      <c r="M3427" s="5"/>
      <c r="R3427" s="25"/>
      <c r="T3427" s="25"/>
      <c r="AA3427" s="4"/>
    </row>
    <row r="3428" spans="2:27" ht="15" customHeight="1" x14ac:dyDescent="0.2">
      <c r="B3428" s="5"/>
      <c r="C3428" s="6"/>
      <c r="G3428" s="33"/>
      <c r="H3428" s="5"/>
      <c r="I3428" s="6"/>
      <c r="J3428" s="5"/>
      <c r="K3428" s="5"/>
      <c r="M3428" s="5"/>
      <c r="R3428" s="25"/>
      <c r="T3428" s="25"/>
      <c r="AA3428" s="4"/>
    </row>
    <row r="3429" spans="2:27" ht="15" customHeight="1" x14ac:dyDescent="0.2">
      <c r="B3429" s="5"/>
      <c r="C3429" s="6"/>
      <c r="G3429" s="33"/>
      <c r="H3429" s="5"/>
      <c r="I3429" s="6"/>
      <c r="J3429" s="5"/>
      <c r="K3429" s="5"/>
      <c r="M3429" s="5"/>
      <c r="R3429" s="25"/>
      <c r="T3429" s="25"/>
      <c r="AA3429" s="4"/>
    </row>
    <row r="3430" spans="2:27" ht="15" customHeight="1" x14ac:dyDescent="0.2">
      <c r="B3430" s="5"/>
      <c r="C3430" s="6"/>
      <c r="G3430" s="33"/>
      <c r="H3430" s="5"/>
      <c r="I3430" s="6"/>
      <c r="J3430" s="5"/>
      <c r="K3430" s="5"/>
      <c r="M3430" s="5"/>
      <c r="R3430" s="25"/>
      <c r="T3430" s="25"/>
      <c r="AA3430" s="4"/>
    </row>
    <row r="3431" spans="2:27" ht="15" customHeight="1" x14ac:dyDescent="0.2">
      <c r="B3431" s="5"/>
      <c r="C3431" s="6"/>
      <c r="G3431" s="33"/>
      <c r="H3431" s="5"/>
      <c r="I3431" s="6"/>
      <c r="J3431" s="5"/>
      <c r="K3431" s="5"/>
      <c r="M3431" s="5"/>
      <c r="R3431" s="25"/>
      <c r="T3431" s="25"/>
      <c r="AA3431" s="4"/>
    </row>
    <row r="3432" spans="2:27" ht="15" customHeight="1" x14ac:dyDescent="0.2">
      <c r="B3432" s="5"/>
      <c r="C3432" s="6"/>
      <c r="G3432" s="33"/>
      <c r="H3432" s="5"/>
      <c r="I3432" s="6"/>
      <c r="J3432" s="5"/>
      <c r="K3432" s="5"/>
      <c r="M3432" s="5"/>
      <c r="R3432" s="25"/>
      <c r="T3432" s="25"/>
      <c r="AA3432" s="4"/>
    </row>
    <row r="3433" spans="2:27" ht="15" customHeight="1" x14ac:dyDescent="0.2">
      <c r="B3433" s="5"/>
      <c r="C3433" s="6"/>
      <c r="G3433" s="33"/>
      <c r="H3433" s="5"/>
      <c r="I3433" s="6"/>
      <c r="J3433" s="5"/>
      <c r="K3433" s="5"/>
      <c r="M3433" s="5"/>
      <c r="R3433" s="25"/>
      <c r="T3433" s="25"/>
      <c r="AA3433" s="4"/>
    </row>
  </sheetData>
  <protectedRanges>
    <protectedRange password="87BF" sqref="B92:C92 M92" name="Range1_6_2_29_1_1_1_3_1_1"/>
  </protectedRanges>
  <conditionalFormatting sqref="B2">
    <cfRule type="duplicateValues" dxfId="11" priority="39"/>
  </conditionalFormatting>
  <conditionalFormatting sqref="B2">
    <cfRule type="duplicateValues" dxfId="10" priority="38"/>
  </conditionalFormatting>
  <conditionalFormatting sqref="B2">
    <cfRule type="duplicateValues" dxfId="9" priority="37"/>
  </conditionalFormatting>
  <conditionalFormatting sqref="C2">
    <cfRule type="duplicateValues" dxfId="8" priority="9"/>
  </conditionalFormatting>
  <conditionalFormatting sqref="C2">
    <cfRule type="duplicateValues" dxfId="7" priority="8"/>
  </conditionalFormatting>
  <conditionalFormatting sqref="C2">
    <cfRule type="duplicateValues" dxfId="6" priority="7"/>
  </conditionalFormatting>
  <conditionalFormatting sqref="M2">
    <cfRule type="duplicateValues" dxfId="5" priority="3"/>
  </conditionalFormatting>
  <conditionalFormatting sqref="M2">
    <cfRule type="duplicateValues" dxfId="4" priority="2"/>
  </conditionalFormatting>
  <conditionalFormatting sqref="M2">
    <cfRule type="duplicateValues" dxfId="3" priority="1"/>
  </conditionalFormatting>
  <dataValidations count="1">
    <dataValidation type="whole" operator="greaterThan" allowBlank="1" showInputMessage="1" showErrorMessage="1" errorTitle="Numbers Only" error="Please enter the number of pages in this report using numeric figures only." sqref="G6:G11">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64"/>
    </sheetView>
  </sheetViews>
  <sheetFormatPr defaultRowHeight="15" x14ac:dyDescent="0.25"/>
  <cols>
    <col min="1" max="1" width="1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2021-07-08T07:42:49Z</dcterms:modified>
</cp:coreProperties>
</file>