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330"/>
  </bookViews>
  <sheets>
    <sheet name="Sheet1" sheetId="1" r:id="rId1"/>
    <sheet name="Sheet2" sheetId="2" r:id="rId2"/>
  </sheets>
  <definedNames>
    <definedName name="_xlnm._FilterDatabase" localSheetId="0" hidden="1">Sheet1!#REF!</definedName>
  </definedNames>
  <calcPr calcId="162913"/>
</workbook>
</file>

<file path=xl/sharedStrings.xml><?xml version="1.0" encoding="utf-8"?>
<sst xmlns="http://schemas.openxmlformats.org/spreadsheetml/2006/main" count="4508" uniqueCount="2964">
  <si>
    <t>Group ID</t>
  </si>
  <si>
    <t>TITLE</t>
  </si>
  <si>
    <t>KEYWORDS</t>
  </si>
  <si>
    <t>DESCRIPTION</t>
  </si>
  <si>
    <t>PUBLISHER</t>
  </si>
  <si>
    <t>PUBLISHED DATE</t>
  </si>
  <si>
    <t>NO OF PAGES</t>
  </si>
  <si>
    <t>Tables of Contents</t>
  </si>
  <si>
    <t>List of  Tables</t>
  </si>
  <si>
    <t>List of Figure</t>
  </si>
  <si>
    <t>ISBN</t>
  </si>
  <si>
    <t>SEO_URL</t>
  </si>
  <si>
    <t>COUNTRY</t>
  </si>
  <si>
    <t>COMPANIES MENTIONED</t>
  </si>
  <si>
    <t>DISCOUNT FROM DATE</t>
  </si>
  <si>
    <t>DISCOUNT TO DATE</t>
  </si>
  <si>
    <t>Currency</t>
  </si>
  <si>
    <t>Synopsis</t>
  </si>
  <si>
    <t>REASON TO BUY</t>
  </si>
  <si>
    <t>DISCOUNT</t>
  </si>
  <si>
    <t>ENTERPRISE WIDE LICENCE</t>
  </si>
  <si>
    <t>Summary</t>
  </si>
  <si>
    <t>Scope</t>
  </si>
  <si>
    <t>Key Highlights</t>
  </si>
  <si>
    <t>SITE LICENCE</t>
  </si>
  <si>
    <t>PDF</t>
  </si>
  <si>
    <t>USD</t>
  </si>
  <si>
    <t>2021-10-28</t>
  </si>
  <si>
    <t>2021-10-29</t>
  </si>
  <si>
    <t>2021-11-01</t>
  </si>
  <si>
    <t>Morgan Stanley Wealth Management - Competitor Profile</t>
  </si>
  <si>
    <t>Thailand PESTLE Insights - A Macroeconomic Outlook Report</t>
  </si>
  <si>
    <t>Brazil Life Insurance - Key Trends and Opportunities to 2025</t>
  </si>
  <si>
    <t>Brazil General Insurance - Key Trends and Opportunities to 2025</t>
  </si>
  <si>
    <t>Latvia Insurance Industry - Key Trends and Opportunities to 2025</t>
  </si>
  <si>
    <t>Palestine Insurance Industry - Key Trends and Opportunities to 2025</t>
  </si>
  <si>
    <t>Albania Insurance Industry - Governance, Risk and Compliance</t>
  </si>
  <si>
    <t>Poland Insurance Industry - Governance, Risk and Compliance</t>
  </si>
  <si>
    <t>Austria Insurance Industry - Governance, Risk and Compliance</t>
  </si>
  <si>
    <t>Dominican Republic Insurance Industry - Governance, Risk and Compliance</t>
  </si>
  <si>
    <t>Grenada Insurance Industry - Governance, Risk and Compliance</t>
  </si>
  <si>
    <t>Macedonia Insurance Industry - Governance, Risk and Compliance</t>
  </si>
  <si>
    <t>Malawi Insurance Industry - Governance, Risk and Compliance</t>
  </si>
  <si>
    <t>Philippines Insurance Industry - Governance, Risk and Compliance</t>
  </si>
  <si>
    <t>Construction in Croatia - Key Trends and Opportunities (H2 2021)</t>
  </si>
  <si>
    <t>Construction in Estonia - Key Trends and Opportunities (H2 2021)</t>
  </si>
  <si>
    <t>Construction in Kazakhstan - Key Trends and Opportunities (H2 2021)</t>
  </si>
  <si>
    <t>Construction in Slovakia - Key Trends and Opportunities (H2 2021)</t>
  </si>
  <si>
    <t>Chile Bakery and Cereals Market Assessment and Forecasts to 2025 - Analyzing Product Categories and Segments, Distribution Channel, Competitive Landscape, Packaging and Consumer Segmentation</t>
  </si>
  <si>
    <t>Germany Bakery and Cereals Market Assessment and Forecasts to 2025 - Analyzing Product Categories and Segments, Distribution Channel, Competitive Landscape, Packaging and Consumer Segmentation</t>
  </si>
  <si>
    <t>Malaysia Bakery and Cereals Market Assessment and Forecasts to 2025 - Analyzing Product Categories and Segments, Distribution Channel, Competitive Landscape, Packaging and Consumer Segmentation</t>
  </si>
  <si>
    <t>Netherlands Bakery and Cereals Market Assessment and Forecasts to 2025 - Analyzing Product Categories and Segments, Distribution Channel, Competitive Landscape, Packaging and Consumer Segmentation</t>
  </si>
  <si>
    <t>Turkey Bakery and Cereals Market Assessment and Forecasts to 2025 - Analyzing Product Categories and Segments, Distribution Channel, Competitive Landscape, Packaging and Consumer Segmentation</t>
  </si>
  <si>
    <t>United Arab Emirates (UAE) Bakery and Cereals Market Assessment and Forecasts to 2025 - Analyzing Product Categories and Segments, Distribution Channel, Competitive Landscape, Packaging and Consumer Segmentation</t>
  </si>
  <si>
    <t>United Kingdom (UK) Bakery and Cereals Market Assessment and Forecasts to 2025 - Analyzing Product Categories and Segments, Distribution Channel, Competitive Landscape, Packaging and Consumer Segmentation</t>
  </si>
  <si>
    <t>United States of America (USA) Baby Food, 2021 Update - Market Size by Categories, Consumer Behaviour, Trends and Forecast to 2026</t>
  </si>
  <si>
    <t>South African Packaging Industry - Market Assessment, Key Trends and Opportunities to 2025</t>
  </si>
  <si>
    <t>Philippines Packaging Industry - Market Assessment, Key Trends and Opportunities to 2025</t>
  </si>
  <si>
    <t>South Africa Tobacco Products Market Assessment and Forecasts to 2025 - Analyzing Product Categories and Segments, Distribution Channel, Competitive Landscape and Consumer Segmentation</t>
  </si>
  <si>
    <t>Russia Cigarette Market Assessment and Forecasts to 2025 - Analyzing Product Categories and Segments, Distribution Channel, Competitive Landscape and Consumer Segmentation</t>
  </si>
  <si>
    <t>Thailand Cigarettes Products Market Assessment and Forecasts to 2025 - Analyzing Product Categories and Segments, Distribution Channel, Competitive Landscape and Consumer Segmentation</t>
  </si>
  <si>
    <t>Enterprise ICT Investment Trends in Medical Devices Sector, 2021 Update</t>
  </si>
  <si>
    <t>Enterprise ICT Investment Trends in Pharmaceuticals Sector, 2021 Update</t>
  </si>
  <si>
    <t>United Kingdom (UK) Father's Day 2021 - Analyzing Market, Trends, Consumer Attitudes and Major Players</t>
  </si>
  <si>
    <t>Glioblastoma Multiforme (GBM) - Global Clinical Trials Review, H2, 2021</t>
  </si>
  <si>
    <t>Plaque Psoriasis (Psoriasis Vulgaris) - Global Clinical Trials Review, H2, 2021</t>
  </si>
  <si>
    <t>Wet (Neovascular / Exudative) Macular Degeneration - Global Clinical Trials Review, H2, 2021</t>
  </si>
  <si>
    <t>Ankylosing Spondylitis (Bekhterev's Disease) - Global Clinical Trials Review, H2, 2021</t>
  </si>
  <si>
    <t>Rabies - Global Clinical Trials Review, H2, 2021</t>
  </si>
  <si>
    <t>Central Retinal Vein Occlusion - Global Clinical Trials Review, H2, 2021</t>
  </si>
  <si>
    <t>Malignant Pleural Effusion - Global Clinical Trials Review, H2, 2021</t>
  </si>
  <si>
    <t>Tinnitus - Global Clinical Trials Review, H2, 2021</t>
  </si>
  <si>
    <t>Hereditary Angioedema (HAE) (C1 Esterase Inhibitor [C1-INH] Deficiency) - Global Clinical Trials Review, H2, 2021</t>
  </si>
  <si>
    <t>Genital Herpes - Global Clinical Trials Review, H2, 2021</t>
  </si>
  <si>
    <t>Retinitis Pigmentosa (Retinitis) - Global Clinical Trials Review, H2, 2021</t>
  </si>
  <si>
    <t>Herpes Labialis (Oral Herpes) - Global Clinical Trials Review, H2, 2021</t>
  </si>
  <si>
    <t>Neuromyelitis Optica (Devic’s Syndrome) - Global Clinical Trials Review, H2, 2021</t>
  </si>
  <si>
    <t>Thymoma (Thymic Epithelial Tumor) - Global Clinical Trials Review, H2, 2021</t>
  </si>
  <si>
    <t>Pulmonary Fibrosis - Global Clinical Trials Review, H2, 2021</t>
  </si>
  <si>
    <t>Kidney Disease (Nephropathy) - Global Clinical Trials Review, H2, 2021</t>
  </si>
  <si>
    <t>Marfan Syndrome - Global Clinical Trials Review, H2, 2021</t>
  </si>
  <si>
    <t>Traumatic Brain Injury - Global Clinical Trials Review, H2, 2021</t>
  </si>
  <si>
    <t>Male Hypogonadism - Global Clinical Trials Review, H2, 2021</t>
  </si>
  <si>
    <t>Syphilis - Global Clinical Trials Review, H2, 2021</t>
  </si>
  <si>
    <t>Energy Bars (Bakery and Cereals) Market in Israel - Outlook to 2025; Market Size, Growth and Forecast Analytics</t>
  </si>
  <si>
    <t>Yogurt (Dairy and Soy Food) Market in Brazil - Outlook to 2025; Market Size, Growth and Forecast Analytics</t>
  </si>
  <si>
    <t>Savory Biscuits (Bakery and Cereals) Market in Brazil - Outlook to 2025; Market Size, Growth and Forecast Analytics</t>
  </si>
  <si>
    <t>Morning Goods (Bakery and Cereals) Market in Colombia - Outlook to 2025; Market Size, Growth and Forecast Analytics</t>
  </si>
  <si>
    <t>Yogurt (Dairy and Soy Food) Market in Italy - Outlook to 2025; Market Size, Growth and Forecast Analytics</t>
  </si>
  <si>
    <t>Breakfast Cereals (Bakery and Cereals) Market in Saudi Arabia - Outlook to 2025; Market Size, Growth and Forecast Analytics</t>
  </si>
  <si>
    <t>Energy Bars (Bakery and Cereals) Market in Egypt - Outlook to 2025; Market Size, Growth and Forecast Analytics</t>
  </si>
  <si>
    <t>Morning Goods (Bakery and Cereals) Market in Peru - Outlook to 2025; Market Size, Growth and Forecast Analytics</t>
  </si>
  <si>
    <t>Yogurt (Dairy and Soy Food) Market in Argentina - Outlook to 2025; Market Size, Growth and Forecast Analytics</t>
  </si>
  <si>
    <t>Baking Ingredients (Bakery and Cereals) Market in Spain - Outlook to 2025; Market Size, Growth and Forecast Analytics</t>
  </si>
  <si>
    <t>Dough Products (Bakery and Cereals) Market in France - Outlook to 2025; Market Size, Growth and Forecast Analytics</t>
  </si>
  <si>
    <t>Energy Bars (Bakery and Cereals) Market in France - Outlook to 2025; Market Size, Growth and Forecast Analytics</t>
  </si>
  <si>
    <t>Morning Goods (Bakery and Cereals) Market in Japan - Outlook to 2025; Market Size, Growth and Forecast Analytics</t>
  </si>
  <si>
    <t>Baking Ingredients (Bakery and Cereals) Market in Germany - Outlook to 2025; Market Size, Growth and Forecast Analytics</t>
  </si>
  <si>
    <t>Dough Products (Bakery and Cereals) Market in Brazil - Outlook to 2025; Market Size, Growth and Forecast Analytics</t>
  </si>
  <si>
    <t>Savory Biscuits (Bakery and Cereals) Market in South Korea - Outlook to 2025; Market Size, Growth and Forecast Analytics</t>
  </si>
  <si>
    <t>Savory Biscuits (Bakery and Cereals) Market in Germany - Outlook to 2025; Market Size, Growth and Forecast Analytics</t>
  </si>
  <si>
    <t>Savory Biscuits (Bakery and Cereals) Market in Saudi Arabia - Outlook to 2025; Market Size, Growth and Forecast Analytics</t>
  </si>
  <si>
    <t>Dough Products (Bakery and Cereals) Market in Argentina - Outlook to 2025; Market Size, Growth and Forecast Analytics</t>
  </si>
  <si>
    <t>Breakfast Cereals (Bakery and Cereals) Market in South Africa - Outlook to 2025; Market Size, Growth and Forecast Analytics</t>
  </si>
  <si>
    <t>Morning Goods (Bakery and Cereals) Market in Germany - Outlook to 2025; Market Size, Growth and Forecast Analytics</t>
  </si>
  <si>
    <t>Energy Bars (Bakery and Cereals) Market in India - Outlook to 2025; Market Size, Growth and Forecast Analytics</t>
  </si>
  <si>
    <t>Savory Biscuits (Bakery and Cereals) Market in Peru - Outlook to 2025; Market Size, Growth and Forecast Analytics</t>
  </si>
  <si>
    <t>Breakfast Cereals (Bakery and Cereals) Market in the United States of America (USA) - Outlook to 2025; Market Size, Growth and Forecast Analytics</t>
  </si>
  <si>
    <t>Yogurt (Dairy and Soy Food) Market in India - Outlook to 2025; Market Size, Growth and Forecast Analytics</t>
  </si>
  <si>
    <t>Breakfast Cereals (Bakery and Cereals) Market in Israel - Outlook to 2025; Market Size, Growth and Forecast Analytics</t>
  </si>
  <si>
    <t>Morning Goods (Bakery and Cereals) Market in France - Outlook to 2025; Market Size, Growth and Forecast Analytics</t>
  </si>
  <si>
    <t>Savory Biscuits (Bakery and Cereals) Market in the United Kingdom (UK) - Outlook to 2025; Market Size, Growth and Forecast Analytics</t>
  </si>
  <si>
    <t>Morning Goods (Bakery and Cereals) Market in China - Outlook to 2025; Market Size, Growth and Forecast Analytics</t>
  </si>
  <si>
    <t>Dough Products (Bakery and Cereals) Market in the United Kingdom (UK) - Outlook to 2025; Market Size, Growth and Forecast Analytics</t>
  </si>
  <si>
    <t>Baking Ingredients (Bakery and Cereals) Market in Egypt - Outlook to 2025; Market Size, Growth and Forecast Analytics</t>
  </si>
  <si>
    <t>Morning Goods (Bakery and Cereals) Market in Spain - Outlook to 2025; Market Size, Growth and Forecast Analytics</t>
  </si>
  <si>
    <t>Energy Bars (Bakery and Cereals) Market in China - Outlook to 2025; Market Size, Growth and Forecast Analytics</t>
  </si>
  <si>
    <t>Morning Goods (Bakery and Cereals) Market in Italy - Outlook to 2025; Market Size, Growth and Forecast Analytics</t>
  </si>
  <si>
    <t>Baking Ingredients (Bakery and Cereals) Market in Italy - Outlook to 2025; Market Size, Growth and Forecast Analytics</t>
  </si>
  <si>
    <t>Breakfast Cereals (Bakery and Cereals) Market in France - Outlook to 2025; Market Size, Growth and Forecast Analytics</t>
  </si>
  <si>
    <t>Morning Goods (Bakery and Cereals) Market in Mexico - Outlook to 2025; Market Size, Growth and Forecast Analytics</t>
  </si>
  <si>
    <t>Dough Products (Bakery and Cereals) Market in Australia - Outlook to 2025; Market Size, Growth and Forecast Analytics</t>
  </si>
  <si>
    <t>Savory Biscuits (Bakery and Cereals) Market in Israel - Outlook to 2025; Market Size, Growth and Forecast Analytics</t>
  </si>
  <si>
    <t>Savory Biscuits (Bakery and Cereals) Market in Australia - Outlook to 2025; Market Size, Growth and Forecast Analytics</t>
  </si>
  <si>
    <t>Energy Bars (Bakery and Cereals) Market in Australia - Outlook to 2025; Market Size, Growth and Forecast Analytics</t>
  </si>
  <si>
    <t>Morning Goods (Bakery and Cereals) Market in Australia - Outlook to 2025; Market Size, Growth and Forecast Analytics</t>
  </si>
  <si>
    <t>Yogurt (Dairy and Soy Food) Market in the United Kingdom (UK) - Outlook to 2025; Market Size, Growth and Forecast Analytics</t>
  </si>
  <si>
    <t>Energy Bars (Bakery and Cereals) Market in Spain - Outlook to 2025; Market Size, Growth and Forecast Analytics</t>
  </si>
  <si>
    <t>Dough Products (Bakery and Cereals) Market in China - Outlook to 2025; Market Size, Growth and Forecast Analytics</t>
  </si>
  <si>
    <t>Savory Biscuits (Bakery and Cereals) Market in the United States of America (USA) - Outlook to 2025; Market Size, Growth and Forecast Analytics</t>
  </si>
  <si>
    <t>Dough Products (Bakery and Cereals) Market in Peru - Outlook to 2025; Market Size, Growth and Forecast Analytics</t>
  </si>
  <si>
    <t>Energy Bars (Bakery and Cereals) Market in the United Kingdom (UK) - Outlook to 2025; Market Size, Growth and Forecast Analytics</t>
  </si>
  <si>
    <t>Dough Products (Bakery and Cereals) Market in Japan - Outlook to 2025; Market Size, Growth and Forecast Analytics</t>
  </si>
  <si>
    <t>Energy Bars (Bakery and Cereals) Market in Brazil - Outlook to 2025; Market Size, Growth and Forecast Analytics</t>
  </si>
  <si>
    <t>Savory Biscuits (Bakery and Cereals) Market in India - Outlook to 2025; Market Size, Growth and Forecast Analytics</t>
  </si>
  <si>
    <t>Morning Goods (Bakery and Cereals) Market in the United Arab Emirates (UAE) - Outlook to 2025; Market Size, Growth and Forecast Analytics</t>
  </si>
  <si>
    <t>Morning Goods (Bakery and Cereals) Market in Canada - Outlook to 2025; Market Size, Growth and Forecast Analytics</t>
  </si>
  <si>
    <t>Savory Biscuits (Bakery and Cereals) Market in Italy - Outlook to 2025; Market Size, Growth and Forecast Analytics</t>
  </si>
  <si>
    <t>Energy Bars (Bakery and Cereals) Market in Germany - Outlook to 2025; Market Size, Growth and Forecast Analytics</t>
  </si>
  <si>
    <t>Baking Ingredients (Bakery and Cereals) Market in Israel - Outlook to 2025; Market Size, Growth and Forecast Analytics</t>
  </si>
  <si>
    <t>Baking Ingredients (Bakery and Cereals) Market in India - Outlook to 2025; Market Size, Growth and Forecast Analytics</t>
  </si>
  <si>
    <t>Morning Goods (Bakery and Cereals) Market in Chile - Outlook to 2025; Market Size, Growth and Forecast Analytics</t>
  </si>
  <si>
    <t>Dough Products (Bakery and Cereals) Market in Egypt - Outlook to 2025; Market Size, Growth and Forecast Analytics</t>
  </si>
  <si>
    <t>Morning Goods (Bakery and Cereals) Market in Brazil - Outlook to 2025; Market Size, Growth and Forecast Analytics</t>
  </si>
  <si>
    <t>Savory Biscuits (Bakery and Cereals) Market in France - Outlook to 2025; Market Size, Growth and Forecast Analytics</t>
  </si>
  <si>
    <t>Energy Bars (Bakery and Cereals) Market in Japan - Outlook to 2025; Market Size, Growth and Forecast Analytics</t>
  </si>
  <si>
    <t>Dough Products (Bakery and Cereals) Market in South Africa - Outlook to 2025; Market Size, Growth and Forecast Analytics</t>
  </si>
  <si>
    <t>Savory Biscuits (Bakery and Cereals) Market in Egypt - Outlook to 2025; Market Size, Growth and Forecast Analytics</t>
  </si>
  <si>
    <t>Yogurt (Dairy and Soy Food) Market in Israel - Outlook to 2025; Market Size, Growth and Forecast Analytics</t>
  </si>
  <si>
    <t>Savory Biscuits (Bakery and Cereals) Market in the United Arab Emirates (UAE) - Outlook to 2025; Market Size, Growth and Forecast Analytics</t>
  </si>
  <si>
    <t>Yogurt (Dairy and Soy Food) Market in Japan - Outlook to 2025; Market Size, Growth and Forecast Analytics</t>
  </si>
  <si>
    <t>Dough Products (Bakery and Cereals) Market in India - Outlook to 2025; Market Size, Growth and Forecast Analytics</t>
  </si>
  <si>
    <t>Breakfast Cereals (Bakery and Cereals) Market in Spain - Outlook to 2025; Market Size, Growth and Forecast Analytics</t>
  </si>
  <si>
    <t>Breakfast Cereals (Bakery and Cereals) Market in the United Arab Emirates (UAE) - Outlook to 2025; Market Size, Growth and Forecast Analytics</t>
  </si>
  <si>
    <t>Morning Goods (Bakery and Cereals) Market in Saudi Arabia - Outlook to 2025; Market Size, Growth and Forecast Analytics</t>
  </si>
  <si>
    <t>Energy Bars (Bakery and Cereals) Market in Saudi Arabia - Outlook to 2025; Market Size, Growth and Forecast Analytics</t>
  </si>
  <si>
    <t>Energy Bars (Bakery and Cereals) Market in Italy - Outlook to 2025; Market Size, Growth and Forecast Analytics</t>
  </si>
  <si>
    <t>Yogurt (Dairy and Soy Food) Market in the United Arab Emirates (UAE) - Outlook to 2025; Market Size, Growth and Forecast Analytics</t>
  </si>
  <si>
    <t>Savory Biscuits (Bakery and Cereals) Market in Mexico - Outlook to 2025; Market Size, Growth and Forecast Analytics</t>
  </si>
  <si>
    <t>Energy Bars (Bakery and Cereals) Market in Colombia - Outlook to 2025; Market Size, Growth and Forecast Analytics</t>
  </si>
  <si>
    <t>Savory Biscuits (Bakery and Cereals) Market in China - Outlook to 2025; Market Size, Growth and Forecast Analytics</t>
  </si>
  <si>
    <t>Dough Products (Bakery and Cereals) Market in Germany - Outlook to 2025; Market Size, Growth and Forecast Analytics</t>
  </si>
  <si>
    <t>Yogurt (Dairy and Soy Food) Market in South Korea - Outlook to 2025; Market Size, Growth and Forecast Analytics</t>
  </si>
  <si>
    <t>Dough Products (Bakery and Cereals) Market in the United Arab Emirates (UAE) - Outlook to 2025; Market Size, Growth and Forecast Analytics</t>
  </si>
  <si>
    <t>Morning Goods (Bakery and Cereals) Market in Egypt - Outlook to 2025; Market Size, Growth and Forecast Analytics</t>
  </si>
  <si>
    <t>Morning Goods (Bakery and Cereals) Market in Israel - Outlook to 2025; Market Size, Growth and Forecast Analytics</t>
  </si>
  <si>
    <t>Yogurt (Dairy and Soy Food) Market in France - Outlook to 2025; Market Size, Growth and Forecast Analytics</t>
  </si>
  <si>
    <t>Yogurt (Dairy and Soy Food) Market in Mexico - Outlook to 2025; Market Size, Growth and Forecast Analytics</t>
  </si>
  <si>
    <t>Breakfast Cereals (Bakery and Cereals) Market in Germany - Outlook to 2025; Market Size, Growth and Forecast Analytics</t>
  </si>
  <si>
    <t>Energy Bars (Bakery and Cereals) Market in Peru - Outlook to 2025; Market Size, Growth and Forecast Analytics</t>
  </si>
  <si>
    <t>Baking Ingredients (Bakery and Cereals) Market in France - Outlook to 2025; Market Size, Growth and Forecast Analytics</t>
  </si>
  <si>
    <t>Breakfast Cereals (Bakery and Cereals) Market in Italy - Outlook to 2025; Market Size, Growth and Forecast Analytics</t>
  </si>
  <si>
    <t>Baking Ingredients (Bakery and Cereals) Market in China - Outlook to 2025; Market Size, Growth and Forecast Analytics</t>
  </si>
  <si>
    <t>Yogurt (Dairy and Soy Food) Market in Peru - Outlook to 2025; Market Size, Growth and Forecast Analytics</t>
  </si>
  <si>
    <t>Dough Products (Bakery and Cereals) Market in Chile - Outlook to 2025; Market Size, Growth and Forecast Analytics</t>
  </si>
  <si>
    <t>Yogurt (Dairy and Soy Food) Market in Australia - Outlook to 2025; Market Size, Growth and Forecast Analytics</t>
  </si>
  <si>
    <t>Morning Goods (Bakery and Cereals) Market in the United Kingdom (UK) - Outlook to 2025; Market Size, Growth and Forecast Analytics</t>
  </si>
  <si>
    <t>Breakfast Cereals (Bakery and Cereals) Market in Egypt - Outlook to 2025; Market Size, Growth and Forecast Analytics</t>
  </si>
  <si>
    <t>Yogurt (Dairy and Soy Food) Market in Germany - Outlook to 2025; Market Size, Growth and Forecast Analytics</t>
  </si>
  <si>
    <t>Breakfast Cereals (Bakery and Cereals) Market in Japan - Outlook to 2025; Market Size, Growth and Forecast Analytics</t>
  </si>
  <si>
    <t>Dough Products (Bakery and Cereals) Market in Israel - Outlook to 2025; Market Size, Growth and Forecast Analytics</t>
  </si>
  <si>
    <t>Breakfast Cereals (Bakery and Cereals) Market in South Korea - Outlook to 2025; Market Size, Growth and Forecast Analytics</t>
  </si>
  <si>
    <t>Yogurt (Dairy and Soy Food) Market in the United States of America (USA) - Outlook to 2025; Market Size, Growth and Forecast Analytics</t>
  </si>
  <si>
    <t>Baking Ingredients (Bakery and Cereals) Market in Japan - Outlook to 2025; Market Size, Growth and Forecast Analytics</t>
  </si>
  <si>
    <t>Savory Biscuits (Bakery and Cereals) Market in South Africa - Outlook to 2025; Market Size, Growth and Forecast Analytics</t>
  </si>
  <si>
    <t>Dough Products (Bakery and Cereals) Market in Colombia - Outlook to 2025; Market Size, Growth and Forecast Analytics</t>
  </si>
  <si>
    <t>Energy Bars (Bakery and Cereals) Market in the United Arab Emirates (UAE) - Outlook to 2025; Market Size, Growth and Forecast Analytics</t>
  </si>
  <si>
    <t>Breakfast Cereals (Bakery and Cereals) Market in the United Kingdom (UK) - Outlook to 2025; Market Size, Growth and Forecast Analytics</t>
  </si>
  <si>
    <t>Energy Bars (Bakery and Cereals) Market in South Africa - Outlook to 2025; Market Size, Growth and Forecast Analytics</t>
  </si>
  <si>
    <t>Morning Goods (Bakery and Cereals) Market in Argentina - Outlook to 2025; Market Size, Growth and Forecast Analytics</t>
  </si>
  <si>
    <t>Dough Products (Bakery and Cereals) Market in Spain - Outlook to 2025; Market Size, Growth and Forecast Analytics</t>
  </si>
  <si>
    <t>Baking Ingredients (Bakery and Cereals) Market in Colombia - Outlook to 2025; Market Size, Growth and Forecast Analytics</t>
  </si>
  <si>
    <t>Energy Bars (Bakery and Cereals) Market in Mexico - Outlook to 2025; Market Size, Growth and Forecast Analytics</t>
  </si>
  <si>
    <t>Energy Bars (Bakery and Cereals) Market in South Korea - Outlook to 2025; Market Size, Growth and Forecast Analytics</t>
  </si>
  <si>
    <t>Yogurt (Dairy and Soy Food) Market in South Africa - Outlook to 2025; Market Size, Growth and Forecast Analytics</t>
  </si>
  <si>
    <t>Breakfast Cereals (Bakery and Cereals) Market in Canada - Outlook to 2025; Market Size, Growth and Forecast Analytics</t>
  </si>
  <si>
    <t>Breakfast Cereals (Bakery and Cereals) Market in China - Outlook to 2025; Market Size, Growth and Forecast Analytics</t>
  </si>
  <si>
    <t>Morning Goods (Bakery and Cereals) Market in South Korea - Outlook to 2025; Market Size, Growth and Forecast Analytics</t>
  </si>
  <si>
    <t>Dough Products (Bakery and Cereals) Market in Mexico - Outlook to 2025; Market Size, Growth and Forecast Analytics</t>
  </si>
  <si>
    <t>Energy Bars (Bakery and Cereals) Market in Canada - Outlook to 2025; Market Size, Growth and Forecast Analytics</t>
  </si>
  <si>
    <t>Morning Goods (Bakery and Cereals) Market in India - Outlook to 2025; Market Size, Growth and Forecast Analytics</t>
  </si>
  <si>
    <t>Breakfast Cereals (Bakery and Cereals) Market in India - Outlook to 2025; Market Size, Growth and Forecast Analytics</t>
  </si>
  <si>
    <t>Savory Biscuits (Bakery and Cereals) Market in Spain - Outlook to 2025; Market Size, Growth and Forecast Analytics</t>
  </si>
  <si>
    <t>Savory Biscuits (Bakery and Cereals) Market in Argentina - Outlook to 2025; Market Size, Growth and Forecast Analytics</t>
  </si>
  <si>
    <t>Energy Bars (Bakery and Cereals) Market in Argentina - Outlook to 2025; Market Size, Growth and Forecast Analytics</t>
  </si>
  <si>
    <t>Morning Goods (Bakery and Cereals) Market in the United States of America (USA) - Outlook to 2025; Market Size, Growth and Forecast Analytics</t>
  </si>
  <si>
    <t>Savory Biscuits (Bakery and Cereals) Market in Colombia - Outlook to 2025; Market Size, Growth and Forecast Analytics</t>
  </si>
  <si>
    <t>Savory Biscuits (Bakery and Cereals) Market in Chile - Outlook to 2025; Market Size, Growth and Forecast Analytics</t>
  </si>
  <si>
    <t>Breakfast Cereals (Bakery and Cereals) Market in Mexico - Outlook to 2025; Market Size, Growth and Forecast Analytics</t>
  </si>
  <si>
    <t>Dough Products (Bakery and Cereals) Market in the United States of America (USA) - Outlook to 2025; Market Size, Growth and Forecast Analytics</t>
  </si>
  <si>
    <t>Baking Ingredients (Bakery and Cereals) Market in Chile - Outlook to 2025; Market Size, Growth and Forecast Analytics</t>
  </si>
  <si>
    <t>Breakfast Cereals (Bakery and Cereals) Market in Argentina - Outlook to 2025; Market Size, Growth and Forecast Analytics</t>
  </si>
  <si>
    <t>Savory Biscuits (Bakery and Cereals) Market in Canada - Outlook to 2025; Market Size, Growth and Forecast Analytics</t>
  </si>
  <si>
    <t>Breakfast Cereals (Bakery and Cereals) Market in Brazil - Outlook to 2025; Market Size, Growth and Forecast Analytics</t>
  </si>
  <si>
    <t>Savory Biscuits (Bakery and Cereals) Market in Japan - Outlook to 2025; Market Size, Growth and Forecast Analytics</t>
  </si>
  <si>
    <t>Dough Products (Bakery and Cereals) Market in Canada - Outlook to 2025; Market Size, Growth and Forecast Analytics</t>
  </si>
  <si>
    <t>Energy Bars (Bakery and Cereals) Market in Chile - Outlook to 2025; Market Size, Growth and Forecast Analytics</t>
  </si>
  <si>
    <t>Dough Products (Bakery and Cereals) Market in Saudi Arabia - Outlook to 2025; Market Size, Growth and Forecast Analytics</t>
  </si>
  <si>
    <t>Dough Products (Bakery and Cereals) Market in South Korea - Outlook to 2025; Market Size, Growth and Forecast Analytics</t>
  </si>
  <si>
    <t>Yogurt (Dairy and Soy Food) Market in Canada - Outlook to 2025; Market Size, Growth and Forecast Analytics</t>
  </si>
  <si>
    <t>Baking Ingredients (Bakery and Cereals) Market in South Korea - Outlook to 2025; Market Size, Growth and Forecast Analytics</t>
  </si>
  <si>
    <t>Breakfast Cereals (Bakery and Cereals) Market in Colombia - Outlook to 2025; Market Size, Growth and Forecast Analytics</t>
  </si>
  <si>
    <t>Morning Goods (Bakery and Cereals) Market in South Africa - Outlook to 2025; Market Size, Growth and Forecast Analytics</t>
  </si>
  <si>
    <t>Breakfast Cereals (Bakery and Cereals) Market in Peru - Outlook to 2025; Market Size, Growth and Forecast Analytics</t>
  </si>
  <si>
    <t>Breakfast Cereals (Bakery and Cereals) Market in Chile - Outlook to 2025; Market Size, Growth and Forecast Analytics</t>
  </si>
  <si>
    <t>Yogurt (Dairy and Soy Food) Market in Spain - Outlook to 2025; Market Size, Growth and Forecast Analytics</t>
  </si>
  <si>
    <t>Dough Products (Bakery and Cereals) Market in Italy - Outlook to 2025; Market Size, Growth and Forecast Analytics</t>
  </si>
  <si>
    <t>Energy Bars (Bakery and Cereals) Market in the United States of America (USA) - Outlook to 2025; Market Size, Growth and Forecast Analytics</t>
  </si>
  <si>
    <t>Baking Ingredients (Bakery and Cereals) Market in Argentina - Outlook to 2025; Market Size, Growth and Forecast Analytics</t>
  </si>
  <si>
    <t>Baking Ingredients (Bakery and Cereals) Market in Australia - Outlook to 2025; Market Size, Growth and Forecast Analytics</t>
  </si>
  <si>
    <t>Baking Ingredients (Bakery and Cereals) Market in Brazil - Outlook to 2025; Market Size, Growth and Forecast Analytics</t>
  </si>
  <si>
    <t>Baking Ingredients (Bakery and Cereals) Market in Canada - Outlook to 2025; Market Size, Growth and Forecast Analytics</t>
  </si>
  <si>
    <t>Baking Ingredients (Bakery and Cereals) Market in Mexico - Outlook to 2025; Market Size, Growth and Forecast Analytics</t>
  </si>
  <si>
    <t>Baking Ingredients (Bakery and Cereals) Market in Peru - Outlook to 2025; Market Size, Growth and Forecast Analytics</t>
  </si>
  <si>
    <t>Baking Ingredients (Bakery and Cereals) Market in Saudi Arabia - Outlook to 2025; Market Size, Growth and Forecast Analytics</t>
  </si>
  <si>
    <t>Baking Ingredients (Bakery and Cereals) Market in South Africa - Outlook to 2025; Market Size, Growth and Forecast Analytics</t>
  </si>
  <si>
    <t>Yogurt (Dairy and Soy Food) Market in Chile - Outlook to 2025; Market Size, Growth and Forecast Analytics</t>
  </si>
  <si>
    <t>Yogurt (Dairy and Soy Food) Market in China - Outlook to 2025; Market Size, Growth and Forecast Analytics</t>
  </si>
  <si>
    <t>Yogurt (Dairy and Soy Food) Market in Colombia - Outlook to 2025; Market Size, Growth and Forecast Analytics</t>
  </si>
  <si>
    <t>Yogurt (Dairy and Soy Food) Market in Egypt - Outlook to 2025; Market Size, Growth and Forecast Analytics</t>
  </si>
  <si>
    <t>Baking Ingredients (Bakery and Cereals) Market in the United States of America (USA) - Outlook to 2025; Market Size, Growth and Forecast Analytics</t>
  </si>
  <si>
    <t>Baking Ingredients (Bakery and Cereals) Market in the United Arab Emirates (UAE) - Outlook to 2025; Market Size, Growth and Forecast Analytics</t>
  </si>
  <si>
    <t>Baking Ingredients (Bakery and Cereals) Market in the United Kingdom (UK) - Outlook to 2025; Market Size, Growth and Forecast Analytics</t>
  </si>
  <si>
    <t>Yogurt (Dairy and Soy Food) Market in Saudi Arabia - Outlook to 2025; Market Size, Growth and Forecast Analytics</t>
  </si>
  <si>
    <t>Breakfast Cereals (Bakery and Cereals) Market in Australia - Outlook to 2025; Market Size, Growth and Forecast Analytics</t>
  </si>
  <si>
    <t>Energy Drinks (Soft Drinks) Market in South Africa - Outlook to 2025; Market Size, Growth and Forecast Analytics</t>
  </si>
  <si>
    <t>Packaged Water (Soft Drinks) Market in South Korea - Outlook to 2025; Market Size, Growth and Forecast Analytics</t>
  </si>
  <si>
    <t>Nectars (Soft Drinks) Market in Canada - Outlook to 2025; Market Size, Growth and Forecast Analytics</t>
  </si>
  <si>
    <t>Still Drinks (Soft Drinks) Market in China - Outlook to 2025; Market Size, Growth and Forecast Analytics</t>
  </si>
  <si>
    <t>Iced/RTD Coffee Drinks (Soft Drinks) Market in India - Outlook to 2025; Market Size, Growth and Forecast Analytics</t>
  </si>
  <si>
    <t>Fruit Powders (Soft Drinks) Market in France - Outlook to 2025; Market Size, Growth and Forecast Analytics</t>
  </si>
  <si>
    <t>Bulk/HOD Water (Soft Drinks) Market in Italy - Outlook to 2025; Market Size, Growth and Forecast Analytics</t>
  </si>
  <si>
    <t>Nectars (Soft Drinks) Market in Spain - Outlook to 2025; Market Size, Growth and Forecast Analytics</t>
  </si>
  <si>
    <t>Packaged Water (Soft Drinks) Market in the United States of America (USA) - Outlook to 2025; Market Size, Growth and Forecast Analytics</t>
  </si>
  <si>
    <t>Flavored Water (Soft Drinks) Market in Peru - Outlook to 2025; Market Size, Growth and Forecast Analytics</t>
  </si>
  <si>
    <t>Bulk/HOD Water (Soft Drinks) Market in Peru - Outlook to 2025; Market Size, Growth and Forecast Analytics</t>
  </si>
  <si>
    <t>Squash/Syrups (Soft Drinks) Market in Mexico - Outlook to 2025; Market Size, Growth and Forecast Analytics</t>
  </si>
  <si>
    <t>Squash/Syrups (Soft Drinks) Market in Canada - Outlook to 2025; Market Size, Growth and Forecast Analytics</t>
  </si>
  <si>
    <t>Bulk/HOD Water (Soft Drinks) Market in Egypt - Outlook to 2025; Market Size, Growth and Forecast Analytics</t>
  </si>
  <si>
    <t>Iced/RTD Coffee Drinks (Soft Drinks) Market in South Korea - Outlook to 2025; Market Size, Growth and Forecast Analytics</t>
  </si>
  <si>
    <t>Packaged Water (Soft Drinks) Market in Japan - Outlook to 2025; Market Size, Growth and Forecast Analytics</t>
  </si>
  <si>
    <t>Flavored Water (Soft Drinks) Market in the United Arab Emirates (UAE) - Outlook to 2025; Market Size, Growth and Forecast Analytics</t>
  </si>
  <si>
    <t>Still Drinks (Soft Drinks) Market in Germany - Outlook to 2025; Market Size, Growth and Forecast Analytics</t>
  </si>
  <si>
    <t>Packaged Water (Soft Drinks) Market in Chile - Outlook to 2025; Market Size, Growth and Forecast Analytics</t>
  </si>
  <si>
    <t>Iced/RTD Coffee Drinks (Soft Drinks) Market in the United Arab Emirates (UAE) - Outlook to 2025; Market Size, Growth and Forecast Analytics</t>
  </si>
  <si>
    <t>Still Drinks (Soft Drinks) Market in Argentina - Outlook to 2025; Market Size, Growth and Forecast Analytics</t>
  </si>
  <si>
    <t>Juice (Soft Drinks) Market in Mexico - Outlook to 2025; Market Size, Growth and Forecast Analytics</t>
  </si>
  <si>
    <t>Nectars (Soft Drinks) Market in France - Outlook to 2025; Market Size, Growth and Forecast Analytics</t>
  </si>
  <si>
    <t>Energy Drinks (Soft Drinks) Market in Egypt - Outlook to 2025; Market Size, Growth and Forecast Analytics</t>
  </si>
  <si>
    <t>Energy Drinks (Soft Drinks) Market in Brazil - Outlook to 2025; Market Size, Growth and Forecast Analytics</t>
  </si>
  <si>
    <t>Bulk/HOD Water (Soft Drinks) Market in Colombia - Outlook to 2025; Market Size, Growth and Forecast Analytics</t>
  </si>
  <si>
    <t>Iced/RTD Coffee Drinks (Soft Drinks) Market in the United States of America (USA) - Outlook to 2025; Market Size, Growth and Forecast Analytics</t>
  </si>
  <si>
    <t>Fruit Powders (Soft Drinks) Market in the United Kingdom (UK) - Outlook to 2025; Market Size, Growth and Forecast Analytics</t>
  </si>
  <si>
    <t>Squash/Syrups (Soft Drinks) Market in Italy - Outlook to 2025; Market Size, Growth and Forecast Analytics</t>
  </si>
  <si>
    <t>Packaged Water (Soft Drinks) Market in Italy - Outlook to 2025; Market Size, Growth and Forecast Analytics</t>
  </si>
  <si>
    <t>Nectars (Soft Drinks) Market in Japan - Outlook to 2025; Market Size, Growth and Forecast Analytics</t>
  </si>
  <si>
    <t>Flavored Water (Soft Drinks) Market in the United Kingdom (UK) - Outlook to 2025; Market Size, Growth and Forecast Analytics</t>
  </si>
  <si>
    <t>Juice (Soft Drinks) Market in China - Outlook to 2025; Market Size, Growth and Forecast Analytics</t>
  </si>
  <si>
    <t>Energy Drinks (Soft Drinks) Market in Saudi Arabia - Outlook to 2025; Market Size, Growth and Forecast Analytics</t>
  </si>
  <si>
    <t>Flavored Water (Soft Drinks) Market in Brazil - Outlook to 2025; Market Size, Growth and Forecast Analytics</t>
  </si>
  <si>
    <t>Fruit Powders (Soft Drinks) Market in Egypt - Outlook to 2025; Market Size, Growth and Forecast Analytics</t>
  </si>
  <si>
    <t>Iced/RTD Coffee Drinks (Soft Drinks) Market in Italy - Outlook to 2025; Market Size, Growth and Forecast Analytics</t>
  </si>
  <si>
    <t>Iced/RTD Coffee Drinks (Soft Drinks) Market in Brazil - Outlook to 2025; Market Size, Growth and Forecast Analytics</t>
  </si>
  <si>
    <t>Nectars (Soft Drinks) Market in Israel - Outlook to 2025; Market Size, Growth and Forecast Analytics</t>
  </si>
  <si>
    <t>Squash/Syrups (Soft Drinks) Market in France - Outlook to 2025; Market Size, Growth and Forecast Analytics</t>
  </si>
  <si>
    <t>Juice (Soft Drinks) Market in Italy - Outlook to 2025; Market Size, Growth and Forecast Analytics</t>
  </si>
  <si>
    <t>Packaged Water (Soft Drinks) Market in Argentina - Outlook to 2025; Market Size, Growth and Forecast Analytics</t>
  </si>
  <si>
    <t>Packaged Water (Soft Drinks) Market in France - Outlook to 2025; Market Size, Growth and Forecast Analytics</t>
  </si>
  <si>
    <t>Squash/Syrups (Soft Drinks) Market in Germany - Outlook to 2025; Market Size, Growth and Forecast Analytics</t>
  </si>
  <si>
    <t>Juice (Soft Drinks) Market in France - Outlook to 2025; Market Size, Growth and Forecast Analytics</t>
  </si>
  <si>
    <t>Nectars (Soft Drinks) Market in Argentina - Outlook to 2025; Market Size, Growth and Forecast Analytics</t>
  </si>
  <si>
    <t>Squash/Syrups (Soft Drinks) Market in Peru - Outlook to 2025; Market Size, Growth and Forecast Analytics</t>
  </si>
  <si>
    <t>Juice (Soft Drinks) Market in the United Arab Emirates (UAE) - Outlook to 2025; Market Size, Growth and Forecast Analytics</t>
  </si>
  <si>
    <t>Juice (Soft Drinks) Market in Australia - Outlook to 2025; Market Size, Growth and Forecast Analytics</t>
  </si>
  <si>
    <t>Juice (Soft Drinks) Market in Colombia - Outlook to 2025; Market Size, Growth and Forecast Analytics</t>
  </si>
  <si>
    <t>Energy Drinks (Soft Drinks) Market in Spain - Outlook to 2025; Market Size, Growth and Forecast Analytics</t>
  </si>
  <si>
    <t>Nectars (Soft Drinks) Market in China - Outlook to 2025; Market Size, Growth and Forecast Analytics</t>
  </si>
  <si>
    <t>Flavored Water (Soft Drinks) Market in Egypt - Outlook to 2025; Market Size, Growth and Forecast Analytics</t>
  </si>
  <si>
    <t>Still Drinks (Soft Drinks) Market in Australia - Outlook to 2025; Market Size, Growth and Forecast Analytics</t>
  </si>
  <si>
    <t>Packaged Water (Soft Drinks) Market in Israel - Outlook to 2025; Market Size, Growth and Forecast Analytics</t>
  </si>
  <si>
    <t>Bulk/HOD Water (Soft Drinks) Market in Canada - Outlook to 2025; Market Size, Growth and Forecast Analytics</t>
  </si>
  <si>
    <t>Packaged Water (Soft Drinks) Market in the United Arab Emirates (UAE) - Outlook to 2025; Market Size, Growth and Forecast Analytics</t>
  </si>
  <si>
    <t>Juice (Soft Drinks) Market in the United States of America (USA) - Outlook to 2025; Market Size, Growth and Forecast Analytics</t>
  </si>
  <si>
    <t>Energy Drinks (Soft Drinks) Market in Canada - Outlook to 2025; Market Size, Growth and Forecast Analytics</t>
  </si>
  <si>
    <t>Squash/Syrups (Soft Drinks) Market in Israel - Outlook to 2025; Market Size, Growth and Forecast Analytics</t>
  </si>
  <si>
    <t>Bulk/HOD Water (Soft Drinks) Market in Spain - Outlook to 2025; Market Size, Growth and Forecast Analytics</t>
  </si>
  <si>
    <t>Packaged Water (Soft Drinks) Market in Colombia - Outlook to 2025; Market Size, Growth and Forecast Analytics</t>
  </si>
  <si>
    <t>Fruit Powders (Soft Drinks) Market in China - Outlook to 2025; Market Size, Growth and Forecast Analytics</t>
  </si>
  <si>
    <t>Iced/RTD Coffee Drinks (Soft Drinks) Market in Australia - Outlook to 2025; Market Size, Growth and Forecast Analytics</t>
  </si>
  <si>
    <t>Bulk/HOD Water (Soft Drinks) Market in France - Outlook to 2025; Market Size, Growth and Forecast Analytics</t>
  </si>
  <si>
    <t>Nectars (Soft Drinks) Market in Colombia - Outlook to 2025; Market Size, Growth and Forecast Analytics</t>
  </si>
  <si>
    <t>Squash/Syrups (Soft Drinks) Market in Colombia - Outlook to 2025; Market Size, Growth and Forecast Analytics</t>
  </si>
  <si>
    <t>Still Drinks (Soft Drinks) Market in India - Outlook to 2025; Market Size, Growth and Forecast Analytics</t>
  </si>
  <si>
    <t>Fruit Powders (Soft Drinks) Market in Spain - Outlook to 2025; Market Size, Growth and Forecast Analytics</t>
  </si>
  <si>
    <t>Flavored Water (Soft Drinks) Market in Australia - Outlook to 2025; Market Size, Growth and Forecast Analytics</t>
  </si>
  <si>
    <t>Iced/RTD Coffee Drinks (Soft Drinks) Market in China - Outlook to 2025; Market Size, Growth and Forecast Analytics</t>
  </si>
  <si>
    <t>Bulk/HOD Water (Soft Drinks) Market in Brazil - Outlook to 2025; Market Size, Growth and Forecast Analytics</t>
  </si>
  <si>
    <t>Iced/RTD Coffee Drinks (Soft Drinks) Market in France - Outlook to 2025; Market Size, Growth and Forecast Analytics</t>
  </si>
  <si>
    <t>Squash/Syrups (Soft Drinks) Market in Egypt - Outlook to 2025; Market Size, Growth and Forecast Analytics</t>
  </si>
  <si>
    <t>Bulk/HOD Water (Soft Drinks) Market in South Korea - Outlook to 2025; Market Size, Growth and Forecast Analytics</t>
  </si>
  <si>
    <t>Still Drinks (Soft Drinks) Market in Chile - Outlook to 2025; Market Size, Growth and Forecast Analytics</t>
  </si>
  <si>
    <t>Nectars (Soft Drinks) Market in the United Arab Emirates (UAE) - Outlook to 2025; Market Size, Growth and Forecast Analytics</t>
  </si>
  <si>
    <t>Packaged Water (Soft Drinks) Market in Egypt - Outlook to 2025; Market Size, Growth and Forecast Analytics</t>
  </si>
  <si>
    <t>Still Drinks (Soft Drinks) Market in Japan - Outlook to 2025; Market Size, Growth and Forecast Analytics</t>
  </si>
  <si>
    <t>Juice (Soft Drinks) Market in Argentina - Outlook to 2025; Market Size, Growth and Forecast Analytics</t>
  </si>
  <si>
    <t>Energy Drinks (Soft Drinks) Market in Italy - Outlook to 2025; Market Size, Growth and Forecast Analytics</t>
  </si>
  <si>
    <t>Bulk/HOD Water (Soft Drinks) Market in Germany - Outlook to 2025; Market Size, Growth and Forecast Analytics</t>
  </si>
  <si>
    <t>Flavored Water (Soft Drinks) Market in Italy - Outlook to 2025; Market Size, Growth and Forecast Analytics</t>
  </si>
  <si>
    <t>Squash/Syrups (Soft Drinks) Market in Australia - Outlook to 2025; Market Size, Growth and Forecast Analytics</t>
  </si>
  <si>
    <t>Nectars (Soft Drinks) Market in Mexico - Outlook to 2025; Market Size, Growth and Forecast Analytics</t>
  </si>
  <si>
    <t>Flavored Water (Soft Drinks) Market in Canada - Outlook to 2025; Market Size, Growth and Forecast Analytics</t>
  </si>
  <si>
    <t>Squash/Syrups (Soft Drinks) Market in Brazil - Outlook to 2025; Market Size, Growth and Forecast Analytics</t>
  </si>
  <si>
    <t>Bulk/HOD Water (Soft Drinks) Market in Argentina - Outlook to 2025; Market Size, Growth and Forecast Analytics</t>
  </si>
  <si>
    <t>Fruit Powders (Soft Drinks) Market in Chile - Outlook to 2025; Market Size, Growth and Forecast Analytics</t>
  </si>
  <si>
    <t>Squash/Syrups (Soft Drinks) Market in South Africa - Outlook to 2025; Market Size, Growth and Forecast Analytics</t>
  </si>
  <si>
    <t>Energy Drinks (Soft Drinks) Market in the United Kingdom (UK) - Outlook to 2025; Market Size, Growth and Forecast Analytics</t>
  </si>
  <si>
    <t>Nectars (Soft Drinks) Market in India - Outlook to 2025; Market Size, Growth and Forecast Analytics</t>
  </si>
  <si>
    <t>Energy Drinks (Soft Drinks) Market in Colombia - Outlook to 2025; Market Size, Growth and Forecast Analytics</t>
  </si>
  <si>
    <t>Packaged Water (Soft Drinks) Market in South Africa - Outlook to 2025; Market Size, Growth and Forecast Analytics</t>
  </si>
  <si>
    <t>Bulk/HOD Water (Soft Drinks) Market in the United Kingdom (UK) - Outlook to 2025; Market Size, Growth and Forecast Analytics</t>
  </si>
  <si>
    <t>Flavored Water (Soft Drinks) Market in China - Outlook to 2025; Market Size, Growth and Forecast Analytics</t>
  </si>
  <si>
    <t>Fruit Powders (Soft Drinks) Market in South Africa - Outlook to 2025; Market Size, Growth and Forecast Analytics</t>
  </si>
  <si>
    <t>Squash/Syrups (Soft Drinks) Market in Japan - Outlook to 2025; Market Size, Growth and Forecast Analytics</t>
  </si>
  <si>
    <t>Juice (Soft Drinks) Market in South Korea - Outlook to 2025; Market Size, Growth and Forecast Analytics</t>
  </si>
  <si>
    <t>Energy Drinks (Soft Drinks) Market in China - Outlook to 2025; Market Size, Growth and Forecast Analytics</t>
  </si>
  <si>
    <t>Packaged Water (Soft Drinks) Market in India - Outlook to 2025; Market Size, Growth and Forecast Analytics</t>
  </si>
  <si>
    <t>Squash/Syrups (Soft Drinks) Market in South Korea - Outlook to 2025; Market Size, Growth and Forecast Analytics</t>
  </si>
  <si>
    <t>Bulk/HOD Water (Soft Drinks) Market in South Africa - Outlook to 2025; Market Size, Growth and Forecast Analytics</t>
  </si>
  <si>
    <t>Nectars (Soft Drinks) Market in Peru - Outlook to 2025; Market Size, Growth and Forecast Analytics</t>
  </si>
  <si>
    <t>Fruit Powders (Soft Drinks) Market in Canada - Outlook to 2025; Market Size, Growth and Forecast Analytics</t>
  </si>
  <si>
    <t>Packaged Water (Soft Drinks) Market in Mexico - Outlook to 2025; Market Size, Growth and Forecast Analytics</t>
  </si>
  <si>
    <t>Flavored Water (Soft Drinks) Market in Israel - Outlook to 2025; Market Size, Growth and Forecast Analytics</t>
  </si>
  <si>
    <t>Squash/Syrups (Soft Drinks) Market in the United Arab Emirates (UAE) - Outlook to 2025; Market Size, Growth and Forecast Analytics</t>
  </si>
  <si>
    <t>Squash/Syrups (Soft Drinks) Market in the United States of America (USA) - Outlook to 2025; Market Size, Growth and Forecast Analytics</t>
  </si>
  <si>
    <t>Juice (Soft Drinks) Market in India - Outlook to 2025; Market Size, Growth and Forecast Analytics</t>
  </si>
  <si>
    <t>Energy Drinks (Soft Drinks) Market in France - Outlook to 2025; Market Size, Growth and Forecast Analytics</t>
  </si>
  <si>
    <t>Flavored Water (Soft Drinks) Market in Chile - Outlook to 2025; Market Size, Growth and Forecast Analytics</t>
  </si>
  <si>
    <t>Still Drinks (Soft Drinks) Market in South Africa - Outlook to 2025; Market Size, Growth and Forecast Analytics</t>
  </si>
  <si>
    <t>Fruit Powders (Soft Drinks) Market in Israel - Outlook to 2025; Market Size, Growth and Forecast Analytics</t>
  </si>
  <si>
    <t>Juice (Soft Drinks) Market in Spain - Outlook to 2025; Market Size, Growth and Forecast Analytics</t>
  </si>
  <si>
    <t>Energy Drinks (Soft Drinks) Market in Israel - Outlook to 2025; Market Size, Growth and Forecast Analytics</t>
  </si>
  <si>
    <t>Still Drinks (Soft Drinks) Market in Mexico - Outlook to 2025; Market Size, Growth and Forecast Analytics</t>
  </si>
  <si>
    <t>Packaged Water (Soft Drinks) Market in Australia - Outlook to 2025; Market Size, Growth and Forecast Analytics</t>
  </si>
  <si>
    <t>Packaged Water (Soft Drinks) Market in the United Kingdom (UK) - Outlook to 2025; Market Size, Growth and Forecast Analytics</t>
  </si>
  <si>
    <t>Iced/RTD Coffee Drinks (Soft Drinks) Market in Spain - Outlook to 2025; Market Size, Growth and Forecast Analytics</t>
  </si>
  <si>
    <t>Still Drinks (Soft Drinks) Market in Colombia - Outlook to 2025; Market Size, Growth and Forecast Analytics</t>
  </si>
  <si>
    <t>Juice (Soft Drinks) Market in Canada - Outlook to 2025; Market Size, Growth and Forecast Analytics</t>
  </si>
  <si>
    <t>Juice (Soft Drinks) Market in Brazil - Outlook to 2025; Market Size, Growth and Forecast Analytics</t>
  </si>
  <si>
    <t>Nectars (Soft Drinks) Market in South Korea - Outlook to 2025; Market Size, Growth and Forecast Analytics</t>
  </si>
  <si>
    <t>Bulk/HOD Water (Soft Drinks) Market in the United Arab Emirates (UAE) - Outlook to 2025; Market Size, Growth and Forecast Analytics</t>
  </si>
  <si>
    <t>Juice (Soft Drinks) Market in Israel - Outlook to 2025; Market Size, Growth and Forecast Analytics</t>
  </si>
  <si>
    <t>Fruit Powders (Soft Drinks) Market in Japan - Outlook to 2025; Market Size, Growth and Forecast Analytics</t>
  </si>
  <si>
    <t>Bulk/HOD Water (Soft Drinks) Market in Australia - Outlook to 2025; Market Size, Growth and Forecast Analytics</t>
  </si>
  <si>
    <t>Iced/RTD Coffee Drinks (Soft Drinks) Market in Egypt - Outlook to 2025; Market Size, Growth and Forecast Analytics</t>
  </si>
  <si>
    <t>Squash/Syrups (Soft Drinks) Market in Argentina - Outlook to 2025; Market Size, Growth and Forecast Analytics</t>
  </si>
  <si>
    <t>Juice (Soft Drinks) Market in South Africa - Outlook to 2025; Market Size, Growth and Forecast Analytics</t>
  </si>
  <si>
    <t>Packaged Water (Soft Drinks) Market in Saudi Arabia - Outlook to 2025; Market Size, Growth and Forecast Analytics</t>
  </si>
  <si>
    <t>Flavored Water (Soft Drinks) Market in Japan - Outlook to 2025; Market Size, Growth and Forecast Analytics</t>
  </si>
  <si>
    <t>Nectars (Soft Drinks) Market in Germany - Outlook to 2025; Market Size, Growth and Forecast Analytics</t>
  </si>
  <si>
    <t>Fruit Powders (Soft Drinks) Market in the United States of America (USA) - Outlook to 2025; Market Size, Growth and Forecast Analytics</t>
  </si>
  <si>
    <t>Iced/RTD Coffee Drinks (Soft Drinks) Market in the United Kingdom (UK) - Outlook to 2025; Market Size, Growth and Forecast Analytics</t>
  </si>
  <si>
    <t>Bulk/HOD Water (Soft Drinks) Market in Saudi Arabia - Outlook to 2025; Market Size, Growth and Forecast Analytics</t>
  </si>
  <si>
    <t>Packaged Water (Soft Drinks) Market in China - Outlook to 2025; Market Size, Growth and Forecast Analytics</t>
  </si>
  <si>
    <t>Iced/RTD Coffee Drinks (Soft Drinks) Market in South Africa - Outlook to 2025; Market Size, Growth and Forecast Analytics</t>
  </si>
  <si>
    <t>Bulk/HOD Water (Soft Drinks) Market in India - Outlook to 2025; Market Size, Growth and Forecast Analytics</t>
  </si>
  <si>
    <t>Nectars (Soft Drinks) Market in Brazil - Outlook to 2025; Market Size, Growth and Forecast Analytics</t>
  </si>
  <si>
    <t>Nectars (Soft Drinks) Market in Australia - Outlook to 2025; Market Size, Growth and Forecast Analytics</t>
  </si>
  <si>
    <t>Fruit Powders (Soft Drinks) Market in the United Arab Emirates (UAE) - Outlook to 2025; Market Size, Growth and Forecast Analytics</t>
  </si>
  <si>
    <t>Nectars (Soft Drinks) Market in Chile - Outlook to 2025; Market Size, Growth and Forecast Analytics</t>
  </si>
  <si>
    <t>Fruit Powders (Soft Drinks) Market in India - Outlook to 2025; Market Size, Growth and Forecast Analytics</t>
  </si>
  <si>
    <t>Fruit Powders (Soft Drinks) Market in Brazil - Outlook to 2025; Market Size, Growth and Forecast Analytics</t>
  </si>
  <si>
    <t>Squash/Syrups (Soft Drinks) Market in China - Outlook to 2025; Market Size, Growth and Forecast Analytics</t>
  </si>
  <si>
    <t>Iced/RTD Coffee Drinks (Soft Drinks) Market in Mexico - Outlook to 2025; Market Size, Growth and Forecast Analytics</t>
  </si>
  <si>
    <t>Squash/Syrups (Soft Drinks) Market in Chile - Outlook to 2025; Market Size, Growth and Forecast Analytics</t>
  </si>
  <si>
    <t>Juice (Soft Drinks) Market in Chile - Outlook to 2025; Market Size, Growth and Forecast Analytics</t>
  </si>
  <si>
    <t>Still Drinks (Soft Drinks) Market in Egypt - Outlook to 2025; Market Size, Growth and Forecast Analytics</t>
  </si>
  <si>
    <t>Flavored Water (Soft Drinks) Market in India - Outlook to 2025; Market Size, Growth and Forecast Analytics</t>
  </si>
  <si>
    <t>Flavored Water (Soft Drinks) Market in South Korea - Outlook to 2025; Market Size, Growth and Forecast Analytics</t>
  </si>
  <si>
    <t>Nectars (Soft Drinks) Market in South Africa - Outlook to 2025; Market Size, Growth and Forecast Analytics</t>
  </si>
  <si>
    <t>Still Drinks (Soft Drinks) Market in Italy - Outlook to 2025; Market Size, Growth and Forecast Analytics</t>
  </si>
  <si>
    <t>Juice (Soft Drinks) Market in Japan - Outlook to 2025; Market Size, Growth and Forecast Analytics</t>
  </si>
  <si>
    <t>Squash/Syrups (Soft Drinks) Market in India - Outlook to 2025; Market Size, Growth and Forecast Analytics</t>
  </si>
  <si>
    <t>Nectars (Soft Drinks) Market in Italy - Outlook to 2025; Market Size, Growth and Forecast Analytics</t>
  </si>
  <si>
    <t>Still Drinks (Soft Drinks) Market in Canada - Outlook to 2025; Market Size, Growth and Forecast Analytics</t>
  </si>
  <si>
    <t>Packaged Water (Soft Drinks) Market in Germany - Outlook to 2025; Market Size, Growth and Forecast Analytics</t>
  </si>
  <si>
    <t>Iced/RTD Coffee Drinks (Soft Drinks) Market in Germany - Outlook to 2025; Market Size, Growth and Forecast Analytics</t>
  </si>
  <si>
    <t>Juice (Soft Drinks) Market in Germany - Outlook to 2025; Market Size, Growth and Forecast Analytics</t>
  </si>
  <si>
    <t>Flavored Water (Soft Drinks) Market in the United States of America (USA) - Outlook to 2025; Market Size, Growth and Forecast Analytics</t>
  </si>
  <si>
    <t>Bulk/HOD Water (Soft Drinks) Market in Chile - Outlook to 2025; Market Size, Growth and Forecast Analytics</t>
  </si>
  <si>
    <t>Fruit Powders (Soft Drinks) Market in Germany - Outlook to 2025; Market Size, Growth and Forecast Analytics</t>
  </si>
  <si>
    <t>Energy Drinks (Soft Drinks) Market in the United States of America (USA) - Outlook to 2025; Market Size, Growth and Forecast Analytics</t>
  </si>
  <si>
    <t>Iced/RTD Coffee Drinks (Soft Drinks) Market in Japan - Outlook to 2025; Market Size, Growth and Forecast Analytics</t>
  </si>
  <si>
    <t>Fruit Powders (Soft Drinks) Market in Mexico - Outlook to 2025; Market Size, Growth and Forecast Analytics</t>
  </si>
  <si>
    <t>Fruit Powders (Soft Drinks) Market in Saudi Arabia - Outlook to 2025; Market Size, Growth and Forecast Analytics</t>
  </si>
  <si>
    <t>Energy Drinks (Soft Drinks) Market in India - Outlook to 2025; Market Size, Growth and Forecast Analytics</t>
  </si>
  <si>
    <t>Energy Drinks (Soft Drinks) Market in Germany - Outlook to 2025; Market Size, Growth and Forecast Analytics</t>
  </si>
  <si>
    <t>Juice (Soft Drinks) Market in Peru - Outlook to 2025; Market Size, Growth and Forecast Analytics</t>
  </si>
  <si>
    <t>Energy Drinks (Soft Drinks) Market in Chile - Outlook to 2025; Market Size, Growth and Forecast Analytics</t>
  </si>
  <si>
    <t>Fruit Powders (Soft Drinks) Market in Australia - Outlook to 2025; Market Size, Growth and Forecast Analytics</t>
  </si>
  <si>
    <t>Flavored Water (Soft Drinks) Market in Spain - Outlook to 2025; Market Size, Growth and Forecast Analytics</t>
  </si>
  <si>
    <t>Bulk/HOD Water (Soft Drinks) Market in Japan - Outlook to 2025; Market Size, Growth and Forecast Analytics</t>
  </si>
  <si>
    <t>Still Drinks (Soft Drinks) Market in Peru - Outlook to 2025; Market Size, Growth and Forecast Analytics</t>
  </si>
  <si>
    <t>Bulk/HOD Water (Soft Drinks) Market in Israel - Outlook to 2025; Market Size, Growth and Forecast Analytics</t>
  </si>
  <si>
    <t>Squash/Syrups (Soft Drinks) Market in Spain - Outlook to 2025; Market Size, Growth and Forecast Analytics</t>
  </si>
  <si>
    <t>Energy Drinks (Soft Drinks) Market in Mexico - Outlook to 2025; Market Size, Growth and Forecast Analytics</t>
  </si>
  <si>
    <t>Fruit Powders (Soft Drinks) Market in Peru - Outlook to 2025; Market Size, Growth and Forecast Analytics</t>
  </si>
  <si>
    <t>Bulk/HOD Water (Soft Drinks) Market in the United States of America (USA) - Outlook to 2025; Market Size, Growth and Forecast Analytics</t>
  </si>
  <si>
    <t>Still Drinks (Soft Drinks) Market in Israel - Outlook to 2025; Market Size, Growth and Forecast Analytics</t>
  </si>
  <si>
    <t>Still Drinks (Soft Drinks) Market in Spain - Outlook to 2025; Market Size, Growth and Forecast Analytics</t>
  </si>
  <si>
    <t>Flavored Water (Soft Drinks) Market in Mexico - Outlook to 2025; Market Size, Growth and Forecast Analytics</t>
  </si>
  <si>
    <t>Still Drinks (Soft Drinks) Market in France - Outlook to 2025; Market Size, Growth and Forecast Analytics</t>
  </si>
  <si>
    <t>Nectars (Soft Drinks) Market in the United Kingdom (UK) - Outlook to 2025; Market Size, Growth and Forecast Analytics</t>
  </si>
  <si>
    <t>Still Drinks (Soft Drinks) Market in Brazil - Outlook to 2025; Market Size, Growth and Forecast Analytics</t>
  </si>
  <si>
    <t>Flavored Water (Soft Drinks) Market in Germany - Outlook to 2025; Market Size, Growth and Forecast Analytics</t>
  </si>
  <si>
    <t>Energy Drinks (Soft Drinks) Market in Argentina - Outlook to 2025; Market Size, Growth and Forecast Analytics</t>
  </si>
  <si>
    <t>Iced/RTD Coffee Drinks (Soft Drinks) Market in Colombia - Outlook to 2025; Market Size, Growth and Forecast Analytics</t>
  </si>
  <si>
    <t>Iced/RTD Coffee Drinks (Soft Drinks) Market in Saudi Arabia - Outlook to 2025; Market Size, Growth and Forecast Analytics</t>
  </si>
  <si>
    <t>Squash/Syrups (Soft Drinks) Market in Saudi Arabia - Outlook to 2025; Market Size, Growth and Forecast Analytics</t>
  </si>
  <si>
    <t>Bulk/HOD Water (Soft Drinks) Market in China - Outlook to 2025; Market Size, Growth and Forecast Analytics</t>
  </si>
  <si>
    <t>Juice (Soft Drinks) Market in Saudi Arabia - Outlook to 2025; Market Size, Growth and Forecast Analytics</t>
  </si>
  <si>
    <t>Energy Drinks (Soft Drinks) Market in South Korea - Outlook to 2025; Market Size, Growth and Forecast Analytics</t>
  </si>
  <si>
    <t>Fruit Powders (Soft Drinks) Market in Colombia - Outlook to 2025; Market Size, Growth and Forecast Analytics</t>
  </si>
  <si>
    <t>Flavored Water (Soft Drinks) Market in Colombia - Outlook to 2025; Market Size, Growth and Forecast Analytics</t>
  </si>
  <si>
    <t>Fruit Powders (Soft Drinks) Market in Argentina - Outlook to 2025; Market Size, Growth and Forecast Analytics</t>
  </si>
  <si>
    <t>Energy Drinks (Soft Drinks) Market in the United Arab Emirates (UAE) - Outlook to 2025; Market Size, Growth and Forecast Analytics</t>
  </si>
  <si>
    <t>Packaged Water (Soft Drinks) Market in Canada - Outlook to 2025; Market Size, Growth and Forecast Analytics</t>
  </si>
  <si>
    <t>Flavored Water (Soft Drinks) Market in South Africa - Outlook to 2025; Market Size, Growth and Forecast Analytics</t>
  </si>
  <si>
    <t>Juice (Soft Drinks) Market in the United Kingdom (UK) - Outlook to 2025; Market Size, Growth and Forecast Analytics</t>
  </si>
  <si>
    <t>Nectars (Soft Drinks) Market in Egypt - Outlook to 2025; Market Size, Growth and Forecast Analytics</t>
  </si>
  <si>
    <t>Bulk/HOD Water (Soft Drinks) Market in Mexico - Outlook to 2025; Market Size, Growth and Forecast Analytics</t>
  </si>
  <si>
    <t>Packaged Water (Soft Drinks) Market in Spain - Outlook to 2025; Market Size, Growth and Forecast Analytics</t>
  </si>
  <si>
    <t>Nectars (Soft Drinks) Market in the United States of America (USA) - Outlook to 2025; Market Size, Growth and Forecast Analytics</t>
  </si>
  <si>
    <t>Juice (Soft Drinks) Market in Egypt - Outlook to 2025; Market Size, Growth and Forecast Analytics</t>
  </si>
  <si>
    <t>Energy Drinks (Soft Drinks) Market in Peru - Outlook to 2025; Market Size, Growth and Forecast Analytics</t>
  </si>
  <si>
    <t>Flavored Water (Soft Drinks) Market in France - Outlook to 2025; Market Size, Growth and Forecast Analytics</t>
  </si>
  <si>
    <t>Iced/RTD Coffee Drinks (Soft Drinks) Market in Israel - Outlook to 2025; Market Size, Growth and Forecast Analytics</t>
  </si>
  <si>
    <t>Energy Drinks (Soft Drinks) Market in Australia - Outlook to 2025; Market Size, Growth and Forecast Analytics</t>
  </si>
  <si>
    <t>Energy Drinks (Soft Drinks) Market in Japan - Outlook to 2025; Market Size, Growth and Forecast Analytics</t>
  </si>
  <si>
    <t>Nectars (Soft Drinks) Market in Saudi Arabia - Outlook to 2025; Market Size, Growth and Forecast Analytics</t>
  </si>
  <si>
    <t>Packaged Water (Soft Drinks) Market in Peru - Outlook to 2025; Market Size, Growth and Forecast Analytics</t>
  </si>
  <si>
    <t>Packaged Water (Soft Drinks) Market in Brazil - Outlook to 2025; Market Size, Growth and Forecast Analytics</t>
  </si>
  <si>
    <t>Iced/RTD Coffee Drinks (Soft Drinks) Market in Canada - Outlook to 2025; Market Size, Growth and Forecast Analytics</t>
  </si>
  <si>
    <t>Flavored Water (Soft Drinks) Market in Argentina - Outlook to 2025; Market Size, Growth and Forecast Analytics</t>
  </si>
  <si>
    <t>Still Drinks (Soft Drinks) Market in South Korea - Outlook to 2025; Market Size, Growth and Forecast Analytics</t>
  </si>
  <si>
    <t>Squash/Syrups (Soft Drinks) Market in the United Kingdom (UK) - Outlook to 2025; Market Size, Growth and Forecast Analytics</t>
  </si>
  <si>
    <t>Still Drinks (Soft Drinks) Market in Saudi Arabia - Outlook to 2025; Market Size, Growth and Forecast Analytics</t>
  </si>
  <si>
    <t>Still Drinks (Soft Drinks) Market in the United States of America (USA) - Outlook to 2025; Market Size, Growth and Forecast Analytics</t>
  </si>
  <si>
    <t>Still Drinks (Soft Drinks) Market in the United Kingdom (UK) - Outlook to 2025; Market Size, Growth and Forecast Analytics</t>
  </si>
  <si>
    <t>Still Drinks (Soft Drinks) Market in the United Arab Emirates (UAE) - Outlook to 2025; Market Size, Growth and Forecast Analytics</t>
  </si>
  <si>
    <t>South Africa's Mining Fiscal Regime 2021</t>
  </si>
  <si>
    <t>South Africa Gold Mining to 2025 - Analysing Reserves and Production, Assets and Projects, Demand Drivers, Key Players and Fiscal Regime including Taxes and Royalties Review</t>
  </si>
  <si>
    <t>Shared Mobility - Thematic Research</t>
  </si>
  <si>
    <t>Percutaneous Drainage Catheters (General Surgery) - Global Market Analysis and Forecast Model (COVID-19 Market Impact)</t>
  </si>
  <si>
    <t>Overactive Bladder - Epidemiology Forecast to 2030</t>
  </si>
  <si>
    <t>Internet of Things (IoT) in Automotive - Thematic Research</t>
  </si>
  <si>
    <t>Hemophilia A and B - Epidemiology Forecast to 2030</t>
  </si>
  <si>
    <t>Global Ammonia Capacity and Capital Expenditure Outlook to 2030 - India and Russia Lead Global Ammonia Capacity Additions</t>
  </si>
  <si>
    <t>North America Capacity and Capital Expenditure Outlook for LNG Liquefaction Terminals to 2025 - Capacity and Capital Expenditure Outlook with Details of All Planned and Announced (New Build and Expansion) LNG Liquefaction Terminals</t>
  </si>
  <si>
    <t>Global LNG Industry Outlook to 2025 - Capacity and Capital Expenditure Outlook with Details of All Operating and Planned Terminals</t>
  </si>
  <si>
    <t>Head and Neck Squamous Cell Carcinoma - Global Drug Forecast and Market Analysis to 2030</t>
  </si>
  <si>
    <t>Mergers and Acquisitions (M&amp;A) Activity in Oil and Gas sector of United States of America (USA) - Monthly Deal Analysis - September 2021</t>
  </si>
  <si>
    <t>Asia Capacity and Capital Expenditure Outlook for LNG Regasification Terminals to 2025 - Capacity and Capital Expenditure Outlook with Details of All Planned and Announced (New Build and Expansion) LNG Regasification Terminals</t>
  </si>
  <si>
    <t>Coronavirus Disease 2019 (COVID-19) Impact on Telemedicine - Physician Perspective</t>
  </si>
  <si>
    <t>Clinical Trials - Real World Evidence</t>
  </si>
  <si>
    <t>Future Unicorns in Sustainable Technology</t>
  </si>
  <si>
    <t>Carbonates (Soft Drinks) Market in Kazakhstan - Outlook to 2024; Market Size, Growth and Forecast Analytics</t>
  </si>
  <si>
    <t>Energy Drinks (Soft Drinks) Market in Kazakhstan - Outlook to 2024; Market Size, Growth and Forecast Analytics</t>
  </si>
  <si>
    <t>Dried and Instant Noodles (Pasta and Noodles) Market in Kazakhstan - Outlook to 2024; Market Size, Growth and Forecast Analytics</t>
  </si>
  <si>
    <t>Dried Pasta (Pasta and Noodles) Market in Kazakhstan - Outlook to 2024; Market Size, Growth and Forecast Analytics</t>
  </si>
  <si>
    <t>Bouillons and Stocks (Seasonings, Dressings and Sauces) Market in Kazakhstan - Outlook to 2024; Market Size, Growth and Forecast Analytics</t>
  </si>
  <si>
    <t>Herbs, Spices and Seasonings (Seasonings, Dressings and Sauces) Market in Kazakhstan - Outlook to 2024; Market Size, Growth and Forecast Analytics</t>
  </si>
  <si>
    <t>Dry Cooking Sauces (Seasonings, Dressings and Sauces) Market in Kazakhstan - Outlook to 2024; Market Size, Growth and Forecast Analytics</t>
  </si>
  <si>
    <t>Wet Cooking Sauces (Seasonings, Dressings and Sauces) Market in Kazakhstan - Outlook to 2024; Market Size, Growth and Forecast Analytics</t>
  </si>
  <si>
    <t>Condiment Sauces (Seasonings, Dressings and Sauces) Market in Kazakhstan - Outlook to 2024; Market Size, Growth and Forecast Analytics</t>
  </si>
  <si>
    <t>Carbonates (Soft Drinks) Market in Uzbekistan - Outlook to 2024; Market Size, Growth and Forecast Analytics</t>
  </si>
  <si>
    <t>Energy Drinks (Soft Drinks) Market in Uzbekistan - Outlook to 2024; Market Size, Growth and Forecast Analytics</t>
  </si>
  <si>
    <t>Dried and Instant Noodles (Pasta and Noodles) Market in Uzbekistan - Outlook to 2024; Market Size, Growth and Forecast Analytics</t>
  </si>
  <si>
    <t>Dried Pasta (Pasta and Noodles) Market in Uzbekistan - Outlook to 2024; Market Size, Growth and Forecast Analytics</t>
  </si>
  <si>
    <t>Bouillons and Stocks (Seasonings, Dressings and Sauces) Market in Uzbekistan - Outlook to 2024; Market Size, Growth and Forecast Analytics</t>
  </si>
  <si>
    <t>Herbs, Spices and Seasonings (Seasonings, Dressings and Sauces) Market in Uzbekistan - Outlook to 2024; Market Size, Growth and Forecast Analytics</t>
  </si>
  <si>
    <t>Dry Cooking Sauces (Seasonings, Dressings and Sauces) Market in Uzbekistan - Outlook to 2024; Market Size, Growth and Forecast Analytics</t>
  </si>
  <si>
    <t>Wet Cooking Sauces (Seasonings, Dressings and Sauces) Market in Uzbekistan - Outlook to 2024; Market Size, Growth and Forecast Analytics</t>
  </si>
  <si>
    <t>Condiment Sauces (Seasonings, Dressings and Sauces) Market in Uzbekistan - Outlook to 2024; Market Size, Growth and Forecast Analytics</t>
  </si>
  <si>
    <t>Dried and Instant Noodles (Pasta and Noodles) Market in Tajikistan - Outlook to 2024; Market Size, Growth and Forecast Analytics</t>
  </si>
  <si>
    <t>Dried Pasta (Pasta and Noodles) Market in Tajikistan - Outlook to 2024; Market Size, Growth and Forecast Analytics</t>
  </si>
  <si>
    <t>Bouillons and Stocks (Seasonings, Dressings and Sauces) Market in Tajikistan - Outlook to 2024; Market Size, Growth and Forecast Analytics</t>
  </si>
  <si>
    <t>Herbs, Spices and Seasonings (Seasonings, Dressings and Sauces) Market in Tajikistan - Outlook to 2024; Market Size, Growth and Forecast Analytics</t>
  </si>
  <si>
    <t>Dry Cooking Sauces (Seasonings, Dressings and Sauces) Market in Tajikistan - Outlook to 2024; Market Size, Growth and Forecast Analytics</t>
  </si>
  <si>
    <t>Wet Cooking Sauces (Seasonings, Dressings and Sauces) Market in Tajikistan - Outlook to 2024; Market Size, Growth and Forecast Analytics</t>
  </si>
  <si>
    <t>Condiment Sauces (Seasonings, Dressings and Sauces) Market in Tajikistan - Outlook to 2024; Market Size, Growth and Forecast Analytics</t>
  </si>
  <si>
    <t>Carbonates (Soft Drinks) Market in Kyrgyzstan - Outlook to 2024; Market Size, Growth and Forecast Analytics</t>
  </si>
  <si>
    <t>Energy Drinks (Soft Drinks) Market in Kyrgyzstan - Outlook to 2024; Market Size, Growth and Forecast Analytics</t>
  </si>
  <si>
    <t>Dried and Instant Noodles (Pasta and Noodles) Market in Kyrgyzstan - Outlook to 2024; Market Size, Growth and Forecast Analytics</t>
  </si>
  <si>
    <t>Dried Pasta (Pasta and Noodles) Market in Kyrgyzstan - Outlook to 2024; Market Size, Growth and Forecast Analytics</t>
  </si>
  <si>
    <t>Bouillons and Stocks (Seasonings, Dressings and Sauces) Market in Kyrgyzstan - Outlook to 2024; Market Size, Growth and Forecast Analytics</t>
  </si>
  <si>
    <t>Herbs, Spices and Seasonings (Seasonings, Dressings and Sauces) Market in Kyrgyzstan - Outlook to 2024; Market Size, Growth and Forecast Analytics</t>
  </si>
  <si>
    <t>Dry Cooking Sauces (Seasonings, Dressings and Sauces) Market in Kyrgyzstan - Outlook to 2024; Market Size, Growth and Forecast Analytics</t>
  </si>
  <si>
    <t>Wet Cooking Sauces (Seasonings, Dressings and Sauces) Market in Kyrgyzstan - Outlook to 2024; Market Size, Growth and Forecast Analytics</t>
  </si>
  <si>
    <t>Condiment Sauces (Seasonings, Dressings and Sauces) Market in Kyrgyzstan - Outlook to 2024; Market Size, Growth and Forecast Analytics</t>
  </si>
  <si>
    <t>Carbonates (Soft Drinks) Market in Turkmenistan - Outlook to 2024; Market Size, Growth and Forecast Analytics</t>
  </si>
  <si>
    <t>Energy Drinks (Soft Drinks) Market in Turkmenistan - Outlook to 2024; Market Size, Growth and Forecast Analytics</t>
  </si>
  <si>
    <t>Dried and Instant Noodles (Pasta and Noodles) Market in Turkmenistan - Outlook to 2024; Market Size, Growth and Forecast Analytics</t>
  </si>
  <si>
    <t>Dried Pasta (Pasta and Noodles) Market in Turkmenistan - Outlook to 2024; Market Size, Growth and Forecast Analytics</t>
  </si>
  <si>
    <t>Bouillons and Stocks (Seasonings, Dressings and Sauces) Market in Turkmenistan - Outlook to 2024; Market Size, Growth and Forecast Analytics</t>
  </si>
  <si>
    <t>Herbs, Spices and Seasonings (Seasonings, Dressings and Sauces) Market in Turkmenistan - Outlook to 2024; Market Size, Growth and Forecast Analytics</t>
  </si>
  <si>
    <t>Dry Cooking Sauces (Seasonings, Dressings and Sauces) Market in Turkmenistan - Outlook to 2024; Market Size, Growth and Forecast Analytics</t>
  </si>
  <si>
    <t>Wet Cooking Sauces (Seasonings, Dressings and Sauces) Market in Turkmenistan - Outlook to 2024; Market Size, Growth and Forecast Analytics</t>
  </si>
  <si>
    <t>Condiment Sauces (Seasonings, Dressings and Sauces) Market in Turkmenistan - Outlook to 2024; Market Size, Growth and Forecast Analytics</t>
  </si>
  <si>
    <t>AUM, assets under management, HNW, UHNW, wealth management, Morgan Stanley, the US, the UK, China</t>
  </si>
  <si>
    <t>Thailand, investments, elections, FDI, PESTLE, sectors, GlobalData Country Risk Index, economic growth, technology, corruption, environmental treaties</t>
  </si>
  <si>
    <t>Life insurance, Economy and Demographics, Regional position, Foreign Direct Investment, Country Risk, Investment Opportunities, Government Initiatives, Retail life insurance, Commercial life insurance, Distribution channels, Competitive Landscape, Legislation, Compulsory insurance, Reinsurance, Premium Ceded, Premium Retained, Cession Rates, Reinsurance brokers, Supervision and control, Non-admitted insurance, COVID-19, Coronavirus, Digitalization, Life Microinsurance, Underwriting, Employee benefits, Pension, Pandemic, Insurtech</t>
  </si>
  <si>
    <t>General insurance, Economy and demographics, Regional position, Foreign Direct Investment, Country Risk, Investment Opportunities, Government Initiatives, Motor insurance, Property insurance, Liability insurance, Marine insurance, Aviation insurance, Transit insurance , Personal accident and health insurance, Distribution channels, Competitive Landscape, Legislation, Compulsory insurance, Reinsurance, Premium Ceded, Premium Retained, Cession Rates, Reinsurance brokers, Supervision and control, Non-admitted insurance, COVID-19, Coronavirus, Digitalization, Microinsurance, Parametric insurance, Medical tourism, Insurtech , Telemedicine, Natural Catastrophe</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</si>
  <si>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 Reinsurance, Premium Ceded, Premium Retained, Cession Rates, Reinsurance brokers, Supervision and control, Non-admitted insurance, COVID-19, Coronavirus, Digitalization, Artificial Intelligence, Underwriting, Wearable gadgets, GIG Economy, Employee benfits, Pension, Pandemic, Insurtech</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</si>
  <si>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</si>
  <si>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Construction, Croatia's Construction Industry, Commercial Construction, Institutional Construction, Industrial Construction, Infrastructure Construction, Residential Construction, Energy and Utilities Construction</t>
  </si>
  <si>
    <t>Construction, the Estonian Construction Industry, Commercial Construction, Institutional Construction, Industrial Construction, Infrastructure Construction, Residential Construction, Energy and Utilities Construction</t>
  </si>
  <si>
    <t>Construction, Kazakhstan's Construction Industry, Commercial Construction, Institutional Construction, Industrial Construction, Infrastructure Construction, Residential Construction, Energy and Utilities Construction</t>
  </si>
  <si>
    <t>Construction, Slovakia's Construction Industry, Commercial Construction, Institutional Construction, Industrial Construction, Infrastructure Construction, Residential Construction, Energy and Utilities Construction</t>
  </si>
  <si>
    <t>Chile, baking ingredients, baking mixes, bread &amp; rolls, breakfast cereals, cakes, pastries &amp; sweet pies, cereal bars,cookies (sweet biscuits), dough products, energy bars, morning goods and savory biscuits, convenience stores, food &amp; drinks specialists, hypermarkets &amp; supermarkets, e-retailers, cash &amp; carries &amp; warehouse clubs, “dollar stores”, variety stores &amp; general merchandise retailers and other general retailers, pack materials, pack types, closure types, primary outer types, consumergraphics, macroeconomic, value share, volume share.</t>
  </si>
  <si>
    <t>Germany, baking ingredients, baking mixes, bread &amp; rolls, breakfast cereals, cakes, pastries &amp; sweet pies, cereal bars,cookies (sweet biscuits), dough products, energy bars, morning goods and savory biscuits, convenience stores, food &amp; drinks specialists, hypermarkets &amp; supermarkets, e-retailers, cash &amp; carries &amp; warehouse clubs, “dollar stores”, variety stores &amp; general merchandise retailers and other general retailers, pack materials, pack types, closure types, primary outer types, consumergraphics, macroeconomic, value share, volume share.</t>
  </si>
  <si>
    <t>Malaysia, baking ingredients, baking mixes, bread &amp; rolls, breakfast cereals, cakes, pastries &amp; sweet pies, cereal bars,cookies (sweet biscuits), dough products, energy bars, morning goods and savory biscuits, convenience stores, food &amp; drinks specialists, hypermarkets &amp; supermarkets, e-retailers, cash &amp; carries &amp; warehouse clubs, “dollar stores”, variety stores &amp; general merchandise retailers and other general retailers, pack materials, pack types, closure types, primary outer types, consumergraphics, macroeconomic, value share, volume share.</t>
  </si>
  <si>
    <t>The Netherlands, baking ingredients, baking mixes, bread &amp; rolls, breakfast cereals, cakes, pastries &amp; sweet pies, cereal bars,cookies (sweet biscuits), dough products, energy bars, morning goods and savory biscuits, convenience stores, food &amp; drinks specialists, hypermarkets &amp; supermarkets, e-retailers, cash &amp; carries &amp; warehouse clubs, “dollar stores”, variety stores &amp; general merchandise retailers and other general retailers, pack materials, pack types, closure types, primary outer types, consumergraphics, macroeconomic, value share, volume share.</t>
  </si>
  <si>
    <t>Turkey, baking ingredients, baking mixes, bread &amp; rolls, breakfast cereals, cakes, pastries &amp; sweet pies, cereal bars,cookies (sweet biscuits), dough products, energy bars, morning goods and savory biscuits, convenience stores, food &amp; drinks specialists, hypermarkets &amp; supermarkets, e-retailers, cash &amp; carries &amp; warehouse clubs, “dollar stores”, variety stores &amp; general merchandise retailers and other general retailers, pack materials, pack types, closure types, primary outer types, consumergraphics, macroeconomic, value share, volume share.</t>
  </si>
  <si>
    <t>UAE, baking ingredients, baking mixes, bread &amp; rolls, breakfast cereals, cakes, pastries &amp; sweet pies, cereal bars,cookies (sweet biscuits), dough products, energy bars, morning goods and savory biscuits, convenience stores, food &amp; drinks specialists, hypermarkets &amp; supermarkets, e-retailers, cash &amp; carries &amp; warehouse clubs, “dollar stores”, variety stores &amp; general merchandise retailers and other general retailers, pack materials, pack types, closure types, primary outer types, consumergraphics, macroeconomic, value share, volume share.</t>
  </si>
  <si>
    <t>UK, baking ingredients, baking mixes, bread &amp; rolls, breakfast cereals, cakes, pastries &amp; sweet pies, cereal bars,cookies (sweet biscuits), dough products, energy bars, morning goods and savory biscuits, convenience stores, food &amp; drinks specialists, hypermarkets &amp; supermarkets, e-retailers, cash &amp; carries &amp; warehouse clubs, “dollar stores”, variety stores &amp; general merchandise retailers and other general retailers, pack materials, pack types, closure types, primary outer types, consumergraphics, macroeconomic, value share, volume share.</t>
  </si>
  <si>
    <t>Demand, Driver, Baby Food, Baby Milk, Baby Cereals &amp; Snacks, Wet Baby Meals, Finger Foods, Baby Drinks, Birth, Mother, Breastfeeding, Infant, Food Retail, US, USA.</t>
  </si>
  <si>
    <t>packaging, rigid plastics, rigid metal, paper &amp; board, flexible packaging, glass, recyclable, resealable, lightweight, convenient</t>
  </si>
  <si>
    <t>South Africa, tobacco, cigarettes, smokeless tobacco, production, companies, taxation, operating constraints, distribution channel, smoking population</t>
  </si>
  <si>
    <t>Russia, tobacco, cigarettes, production, companies, taxation, operating constraints, distribution channel, smoking population</t>
  </si>
  <si>
    <t>Thailand, tobacco, cigarettes, production, companies, taxation, operating constraints, distribution channel, smoking population</t>
  </si>
  <si>
    <t>ICT Budget, ICT Spending, Cloud Computing, client computing, Enterprise Communication, Team Collaboration, enterprise security, enterprise applications, CRM, ERP, Storage, Application Development &amp; Management, Communications &amp; Collaboration, data &amp; analytics software</t>
  </si>
  <si>
    <t>Father, Father's Day, Occasions, Electricals, DIY, Home improvement, Jewellery, Outdoor, Gardening, Experience, Clothing &amp; footwear, Homewares, Food, Drink, Grooming &amp; personal care, Stationery, Entertainment, Books, Greetings cards, Gift wrap, Retail, Leisure, Gifts, Dad, COVID-19</t>
  </si>
  <si>
    <t xml:space="preserve"> </t>
  </si>
  <si>
    <t>Food, Bakery and Cereals, Energy Bars, GlobalData, Israel</t>
  </si>
  <si>
    <t>Food, Dairy and Soy Food, Yogurt, GlobalData, Brazil</t>
  </si>
  <si>
    <t>Food, Bakery and Cereals, Savory Biscuits, GlobalData, Brazil</t>
  </si>
  <si>
    <t>Food, Bakery and Cereals, Morning Goods, GlobalData, Colombia</t>
  </si>
  <si>
    <t>Food, Dairy and Soy Food, Yogurt, GlobalData, Italy</t>
  </si>
  <si>
    <t>Food, Bakery and Cereals, Breakfast Cereals, GlobalData, Saudi Arabia</t>
  </si>
  <si>
    <t>Food, Bakery and Cereals, Energy Bars, GlobalData, Egypt</t>
  </si>
  <si>
    <t>Food, Bakery and Cereals, Morning Goods, GlobalData, Peru</t>
  </si>
  <si>
    <t>Food, Dairy and Soy Food, Yogurt, GlobalData, Argentina</t>
  </si>
  <si>
    <t>Food, Bakery and Cereals, Baking Ingredients, GlobalData, Spain</t>
  </si>
  <si>
    <t>Food, Bakery and Cereals, Dough Products, GlobalData, France</t>
  </si>
  <si>
    <t>Food, Bakery and Cereals, Energy Bars, GlobalData, France</t>
  </si>
  <si>
    <t>Food, Bakery and Cereals, Morning Goods, GlobalData, Japan</t>
  </si>
  <si>
    <t>Food, Bakery and Cereals, Baking Ingredients, GlobalData, Germany</t>
  </si>
  <si>
    <t>Food, Bakery and Cereals, Dough Products, GlobalData, Brazil</t>
  </si>
  <si>
    <t>Food, Bakery and Cereals, Savory Biscuits, GlobalData, South Korea</t>
  </si>
  <si>
    <t>Food, Bakery and Cereals, Savory Biscuits, GlobalData, Germany</t>
  </si>
  <si>
    <t>Food, Bakery and Cereals, Savory Biscuits, GlobalData, Saudi Arabia</t>
  </si>
  <si>
    <t>Food, Bakery and Cereals, Dough Products, GlobalData, Argentina</t>
  </si>
  <si>
    <t>Food, Bakery and Cereals, Breakfast Cereals, GlobalData, South Africa</t>
  </si>
  <si>
    <t>Food, Bakery and Cereals, Morning Goods, GlobalData, Germany</t>
  </si>
  <si>
    <t>Food, Bakery and Cereals, Energy Bars, GlobalData, India</t>
  </si>
  <si>
    <t>Food, Bakery and Cereals, Savory Biscuits, GlobalData, Peru</t>
  </si>
  <si>
    <t>Food, Bakery and Cereals, Breakfast Cereals, GlobalData, United States of America</t>
  </si>
  <si>
    <t>Food, Dairy and Soy Food, Yogurt, GlobalData, India</t>
  </si>
  <si>
    <t>Food, Bakery and Cereals, Breakfast Cereals, GlobalData, Israel</t>
  </si>
  <si>
    <t>Food, Bakery and Cereals, Morning Goods, GlobalData, France</t>
  </si>
  <si>
    <t>Food, Bakery and Cereals, Savory Biscuits, GlobalData, United Kingdom</t>
  </si>
  <si>
    <t>Food, Bakery and Cereals, Morning Goods, GlobalData, China</t>
  </si>
  <si>
    <t>Food, Bakery and Cereals, Dough Products, GlobalData, United Kingdom</t>
  </si>
  <si>
    <t>Food, Bakery and Cereals, Baking Ingredients, GlobalData, Egypt</t>
  </si>
  <si>
    <t>Food, Bakery and Cereals, Morning Goods, GlobalData, Spain</t>
  </si>
  <si>
    <t>Food, Bakery and Cereals, Energy Bars, GlobalData, China</t>
  </si>
  <si>
    <t>Food, Bakery and Cereals, Morning Goods, GlobalData, Italy</t>
  </si>
  <si>
    <t>Food, Bakery and Cereals, Baking Ingredients, GlobalData, Italy</t>
  </si>
  <si>
    <t>Food, Bakery and Cereals, Breakfast Cereals, GlobalData, France</t>
  </si>
  <si>
    <t>Food, Bakery and Cereals, Morning Goods, GlobalData, Mexico</t>
  </si>
  <si>
    <t>Food, Bakery and Cereals, Dough Products, GlobalData, Australia</t>
  </si>
  <si>
    <t>Food, Bakery and Cereals, Savory Biscuits, GlobalData, Israel</t>
  </si>
  <si>
    <t>Food, Bakery and Cereals, Savory Biscuits, GlobalData, Australia</t>
  </si>
  <si>
    <t>Food, Bakery and Cereals, Energy Bars, GlobalData, Australia</t>
  </si>
  <si>
    <t>Food, Bakery and Cereals, Morning Goods, GlobalData, Australia</t>
  </si>
  <si>
    <t>Food, Dairy and Soy Food, Yogurt, GlobalData, United Kingdom</t>
  </si>
  <si>
    <t>Food, Bakery and Cereals, Energy Bars, GlobalData, Spain</t>
  </si>
  <si>
    <t>Food, Bakery and Cereals, Dough Products, GlobalData, China</t>
  </si>
  <si>
    <t>Food, Bakery and Cereals, Savory Biscuits, GlobalData, United States of America</t>
  </si>
  <si>
    <t>Food, Bakery and Cereals, Dough Products, GlobalData, Peru</t>
  </si>
  <si>
    <t>Food, Bakery and Cereals, Energy Bars, GlobalData, United Kingdom</t>
  </si>
  <si>
    <t>Food, Bakery and Cereals, Dough Products, GlobalData, Japan</t>
  </si>
  <si>
    <t>Food, Bakery and Cereals, Energy Bars, GlobalData, Brazil</t>
  </si>
  <si>
    <t>Food, Bakery and Cereals, Savory Biscuits, GlobalData, India</t>
  </si>
  <si>
    <t>Food, Bakery and Cereals, Morning Goods, GlobalData, United Arab Emirates</t>
  </si>
  <si>
    <t>Food, Bakery and Cereals, Morning Goods, GlobalData, Canada</t>
  </si>
  <si>
    <t>Food, Bakery and Cereals, Savory Biscuits, GlobalData, Italy</t>
  </si>
  <si>
    <t>Food, Bakery and Cereals, Energy Bars, GlobalData, Germany</t>
  </si>
  <si>
    <t>Food, Bakery and Cereals, Baking Ingredients, GlobalData, Israel</t>
  </si>
  <si>
    <t>Food, Bakery and Cereals, Baking Ingredients, GlobalData, India</t>
  </si>
  <si>
    <t>Food, Bakery and Cereals, Morning Goods, GlobalData, Chile</t>
  </si>
  <si>
    <t>Food, Bakery and Cereals, Dough Products, GlobalData, Egypt</t>
  </si>
  <si>
    <t>Food, Bakery and Cereals, Morning Goods, GlobalData, Brazil</t>
  </si>
  <si>
    <t>Food, Bakery and Cereals, Savory Biscuits, GlobalData, France</t>
  </si>
  <si>
    <t>Food, Bakery and Cereals, Energy Bars, GlobalData, Japan</t>
  </si>
  <si>
    <t>Food, Bakery and Cereals, Dough Products, GlobalData, South Africa</t>
  </si>
  <si>
    <t>Food, Bakery and Cereals, Savory Biscuits, GlobalData, Egypt</t>
  </si>
  <si>
    <t>Food, Dairy and Soy Food, Yogurt, GlobalData, Israel</t>
  </si>
  <si>
    <t>Food, Bakery and Cereals, Savory Biscuits, GlobalData, United Arab Emirates</t>
  </si>
  <si>
    <t>Food, Dairy and Soy Food, Yogurt, GlobalData, Japan</t>
  </si>
  <si>
    <t>Food, Bakery and Cereals, Dough Products, GlobalData, India</t>
  </si>
  <si>
    <t>Food, Bakery and Cereals, Breakfast Cereals, GlobalData, Spain</t>
  </si>
  <si>
    <t>Food, Bakery and Cereals, Breakfast Cereals, GlobalData, United Arab Emirates</t>
  </si>
  <si>
    <t>Food, Bakery and Cereals, Morning Goods, GlobalData, Saudi Arabia</t>
  </si>
  <si>
    <t>Food, Bakery and Cereals, Energy Bars, GlobalData, Saudi Arabia</t>
  </si>
  <si>
    <t>Food, Bakery and Cereals, Energy Bars, GlobalData, Italy</t>
  </si>
  <si>
    <t>Food, Dairy and Soy Food, Yogurt, GlobalData, United Arab Emirates</t>
  </si>
  <si>
    <t>Food, Bakery and Cereals, Savory Biscuits, GlobalData, Mexico</t>
  </si>
  <si>
    <t>Food, Bakery and Cereals, Energy Bars, GlobalData, Colombia</t>
  </si>
  <si>
    <t>Food, Bakery and Cereals, Savory Biscuits, GlobalData, China</t>
  </si>
  <si>
    <t>Food, Bakery and Cereals, Dough Products, GlobalData, Germany</t>
  </si>
  <si>
    <t>Food, Dairy and Soy Food, Yogurt, GlobalData, South Korea</t>
  </si>
  <si>
    <t>Food, Bakery and Cereals, Dough Products, GlobalData, United Arab Emirates</t>
  </si>
  <si>
    <t>Food, Bakery and Cereals, Morning Goods, GlobalData, Egypt</t>
  </si>
  <si>
    <t>Food, Bakery and Cereals, Morning Goods, GlobalData, Israel</t>
  </si>
  <si>
    <t>Food, Dairy and Soy Food, Yogurt, GlobalData, France</t>
  </si>
  <si>
    <t>Food, Dairy and Soy Food, Yogurt, GlobalData, Mexico</t>
  </si>
  <si>
    <t>Food, Bakery and Cereals, Breakfast Cereals, GlobalData, Germany</t>
  </si>
  <si>
    <t>Food, Bakery and Cereals, Energy Bars, GlobalData, Peru</t>
  </si>
  <si>
    <t>Food, Bakery and Cereals, Baking Ingredients, GlobalData, France</t>
  </si>
  <si>
    <t>Food, Bakery and Cereals, Breakfast Cereals, GlobalData, Italy</t>
  </si>
  <si>
    <t>Food, Bakery and Cereals, Baking Ingredients, GlobalData, China</t>
  </si>
  <si>
    <t>Food, Dairy and Soy Food, Yogurt, GlobalData, Peru</t>
  </si>
  <si>
    <t>Food, Bakery and Cereals, Dough Products, GlobalData, Chile</t>
  </si>
  <si>
    <t>Food, Dairy and Soy Food, Yogurt, GlobalData, Australia</t>
  </si>
  <si>
    <t>Food, Bakery and Cereals, Morning Goods, GlobalData, United Kingdom</t>
  </si>
  <si>
    <t>Food, Bakery and Cereals, Breakfast Cereals, GlobalData, Egypt</t>
  </si>
  <si>
    <t>Food, Dairy and Soy Food, Yogurt, GlobalData, Germany</t>
  </si>
  <si>
    <t>Food, Bakery and Cereals, Breakfast Cereals, GlobalData, Japan</t>
  </si>
  <si>
    <t>Food, Bakery and Cereals, Dough Products, GlobalData, Israel</t>
  </si>
  <si>
    <t>Food, Bakery and Cereals, Breakfast Cereals, GlobalData, South Korea</t>
  </si>
  <si>
    <t>Food, Dairy and Soy Food, Yogurt, GlobalData, United States of America</t>
  </si>
  <si>
    <t>Food, Bakery and Cereals, Baking Ingredients, GlobalData, Japan</t>
  </si>
  <si>
    <t>Food, Bakery and Cereals, Savory Biscuits, GlobalData, South Africa</t>
  </si>
  <si>
    <t>Food, Bakery and Cereals, Dough Products, GlobalData, Colombia</t>
  </si>
  <si>
    <t>Food, Bakery and Cereals, Energy Bars, GlobalData, United Arab Emirates</t>
  </si>
  <si>
    <t>Food, Bakery and Cereals, Breakfast Cereals, GlobalData, United Kingdom</t>
  </si>
  <si>
    <t>Food, Bakery and Cereals, Energy Bars, GlobalData, South Africa</t>
  </si>
  <si>
    <t>Food, Bakery and Cereals, Morning Goods, GlobalData, Argentina</t>
  </si>
  <si>
    <t>Food, Bakery and Cereals, Dough Products, GlobalData, Spain</t>
  </si>
  <si>
    <t>Food, Bakery and Cereals, Baking Ingredients, GlobalData, Colombia</t>
  </si>
  <si>
    <t>Food, Bakery and Cereals, Energy Bars, GlobalData, Mexico</t>
  </si>
  <si>
    <t>Food, Bakery and Cereals, Energy Bars, GlobalData, South Korea</t>
  </si>
  <si>
    <t>Food, Dairy and Soy Food, Yogurt, GlobalData, South Africa</t>
  </si>
  <si>
    <t>Food, Bakery and Cereals, Breakfast Cereals, GlobalData, Canada</t>
  </si>
  <si>
    <t>Food, Bakery and Cereals, Breakfast Cereals, GlobalData, China</t>
  </si>
  <si>
    <t>Food, Bakery and Cereals, Morning Goods, GlobalData, South Korea</t>
  </si>
  <si>
    <t>Food, Bakery and Cereals, Dough Products, GlobalData, Mexico</t>
  </si>
  <si>
    <t>Food, Bakery and Cereals, Energy Bars, GlobalData, Canada</t>
  </si>
  <si>
    <t>Food, Bakery and Cereals, Morning Goods, GlobalData, India</t>
  </si>
  <si>
    <t>Food, Bakery and Cereals, Breakfast Cereals, GlobalData, India</t>
  </si>
  <si>
    <t>Food, Bakery and Cereals, Savory Biscuits, GlobalData, Spain</t>
  </si>
  <si>
    <t>Food, Bakery and Cereals, Savory Biscuits, GlobalData, Argentina</t>
  </si>
  <si>
    <t>Food, Bakery and Cereals, Energy Bars, GlobalData, Argentina</t>
  </si>
  <si>
    <t>Food, Bakery and Cereals, Morning Goods, GlobalData, United States of America</t>
  </si>
  <si>
    <t>Food, Bakery and Cereals, Savory Biscuits, GlobalData, Colombia</t>
  </si>
  <si>
    <t>Food, Bakery and Cereals, Savory Biscuits, GlobalData, Chile</t>
  </si>
  <si>
    <t>Food, Bakery and Cereals, Breakfast Cereals, GlobalData, Mexico</t>
  </si>
  <si>
    <t>Food, Bakery and Cereals, Dough Products, GlobalData, United States of America</t>
  </si>
  <si>
    <t>Food, Bakery and Cereals, Baking Ingredients, GlobalData, Chile</t>
  </si>
  <si>
    <t>Food, Bakery and Cereals, Breakfast Cereals, GlobalData, Argentina</t>
  </si>
  <si>
    <t>Food, Bakery and Cereals, Savory Biscuits, GlobalData, Canada</t>
  </si>
  <si>
    <t>Food, Bakery and Cereals, Breakfast Cereals, GlobalData, Brazil</t>
  </si>
  <si>
    <t>Food, Bakery and Cereals, Savory Biscuits, GlobalData, Japan</t>
  </si>
  <si>
    <t>Food, Bakery and Cereals, Dough Products, GlobalData, Canada</t>
  </si>
  <si>
    <t>Food, Bakery and Cereals, Energy Bars, GlobalData, Chile</t>
  </si>
  <si>
    <t>Food, Bakery and Cereals, Dough Products, GlobalData, Saudi Arabia</t>
  </si>
  <si>
    <t>Food, Bakery and Cereals, Dough Products, GlobalData, South Korea</t>
  </si>
  <si>
    <t>Food, Dairy and Soy Food, Yogurt, GlobalData, Canada</t>
  </si>
  <si>
    <t>Food, Bakery and Cereals, Baking Ingredients, GlobalData, South Korea</t>
  </si>
  <si>
    <t>Food, Bakery and Cereals, Breakfast Cereals, GlobalData, Colombia</t>
  </si>
  <si>
    <t>Food, Bakery and Cereals, Morning Goods, GlobalData, South Africa</t>
  </si>
  <si>
    <t>Food, Bakery and Cereals, Breakfast Cereals, GlobalData, Peru</t>
  </si>
  <si>
    <t>Food, Bakery and Cereals, Breakfast Cereals, GlobalData, Chile</t>
  </si>
  <si>
    <t>Food, Dairy and Soy Food, Yogurt, GlobalData, Spain</t>
  </si>
  <si>
    <t>Food, Bakery and Cereals, Dough Products, GlobalData, Italy</t>
  </si>
  <si>
    <t>Food, Bakery and Cereals, Energy Bars, GlobalData, United States of America</t>
  </si>
  <si>
    <t>Food, Bakery and Cereals, Baking Ingredients, GlobalData, Argentina</t>
  </si>
  <si>
    <t>Food, Bakery and Cereals, Baking Ingredients, GlobalData, Australia</t>
  </si>
  <si>
    <t>Food, Bakery and Cereals, Baking Ingredients, GlobalData, Brazil</t>
  </si>
  <si>
    <t>Food, Bakery and Cereals, Baking Ingredients, GlobalData, Canada</t>
  </si>
  <si>
    <t>Food, Bakery and Cereals, Baking Ingredients, GlobalData, Mexico</t>
  </si>
  <si>
    <t>Food, Bakery and Cereals, Baking Ingredients, GlobalData, Peru</t>
  </si>
  <si>
    <t>Food, Bakery and Cereals, Baking Ingredients, GlobalData, Saudi Arabia</t>
  </si>
  <si>
    <t>Food, Bakery and Cereals, Baking Ingredients, GlobalData, South Africa</t>
  </si>
  <si>
    <t>Food, Dairy and Soy Food, Yogurt, GlobalData, Chile</t>
  </si>
  <si>
    <t>Food, Dairy and Soy Food, Yogurt, GlobalData, China</t>
  </si>
  <si>
    <t>Food, Dairy and Soy Food, Yogurt, GlobalData, Colombia</t>
  </si>
  <si>
    <t>Food, Dairy and Soy Food, Yogurt, GlobalData, Egypt</t>
  </si>
  <si>
    <t>Food, Bakery and Cereals, Baking Ingredients, GlobalData, United States of America</t>
  </si>
  <si>
    <t>Food, Bakery and Cereals, Baking Ingredients, GlobalData, United Arab Emirates</t>
  </si>
  <si>
    <t>Food, Bakery and Cereals, Baking Ingredients, GlobalData, United Kingdom</t>
  </si>
  <si>
    <t>Food, Dairy and Soy Food, Yogurt, GlobalData, Saudi Arabia</t>
  </si>
  <si>
    <t>Food, Bakery and Cereals, Breakfast Cereals, GlobalData, Australia</t>
  </si>
  <si>
    <t>Non-Alcoholic Beverages, Soft Drinks, Energy Drinks, GlobalData, South Africa</t>
  </si>
  <si>
    <t>Non-Alcoholic Beverages, Soft Drinks, Packaged Water, GlobalData, South Korea</t>
  </si>
  <si>
    <t>Non-Alcoholic Beverages, Soft Drinks, Nectars, GlobalData, Canada</t>
  </si>
  <si>
    <t>Non-Alcoholic Beverages, Soft Drinks, Still Drinks, GlobalData, China</t>
  </si>
  <si>
    <t>Non-Alcoholic Beverages, Soft Drinks, Iced/RTD Coffee Drinks, GlobalData, India</t>
  </si>
  <si>
    <t>Non-Alcoholic Beverages, Soft Drinks, Fruit Powders, GlobalData, France</t>
  </si>
  <si>
    <t>Non-Alcoholic Beverages, Soft Drinks, Bulk/HOD Water, GlobalData, Italy</t>
  </si>
  <si>
    <t>Non-Alcoholic Beverages, Soft Drinks, Nectars, GlobalData, Spain</t>
  </si>
  <si>
    <t>Non-Alcoholic Beverages, Soft Drinks, Packaged Water, GlobalData, United States of America</t>
  </si>
  <si>
    <t>Non-Alcoholic Beverages, Soft Drinks, Flavored Water, GlobalData, Peru</t>
  </si>
  <si>
    <t>Non-Alcoholic Beverages, Soft Drinks, Bulk/HOD Water, GlobalData, Peru</t>
  </si>
  <si>
    <t>Non-Alcoholic Beverages, Soft Drinks, Squash/Syrups, GlobalData, Mexico</t>
  </si>
  <si>
    <t>Non-Alcoholic Beverages, Soft Drinks, Squash/Syrups, GlobalData, Canada</t>
  </si>
  <si>
    <t>Non-Alcoholic Beverages, Soft Drinks, Bulk/HOD Water, GlobalData, Egypt</t>
  </si>
  <si>
    <t>Non-Alcoholic Beverages, Soft Drinks, Iced/RTD Coffee Drinks, GlobalData, South Korea</t>
  </si>
  <si>
    <t>Non-Alcoholic Beverages, Soft Drinks, Packaged Water, GlobalData, Japan</t>
  </si>
  <si>
    <t>Non-Alcoholic Beverages, Soft Drinks, Flavored Water, GlobalData, United Arab Emirates</t>
  </si>
  <si>
    <t>Non-Alcoholic Beverages, Soft Drinks, Still Drinks, GlobalData, Germany</t>
  </si>
  <si>
    <t>Non-Alcoholic Beverages, Soft Drinks, Packaged Water, GlobalData, Chile</t>
  </si>
  <si>
    <t>Non-Alcoholic Beverages, Soft Drinks, Iced/RTD Coffee Drinks, GlobalData, United Arab Emirates</t>
  </si>
  <si>
    <t>Non-Alcoholic Beverages, Soft Drinks, Still Drinks, GlobalData, Argentina</t>
  </si>
  <si>
    <t>Non-Alcoholic Beverages, Soft Drinks, Juice, GlobalData, Mexico</t>
  </si>
  <si>
    <t>Non-Alcoholic Beverages, Soft Drinks, Nectars, GlobalData, France</t>
  </si>
  <si>
    <t>Non-Alcoholic Beverages, Soft Drinks, Energy Drinks, GlobalData, Egypt</t>
  </si>
  <si>
    <t>Non-Alcoholic Beverages, Soft Drinks, Energy Drinks, GlobalData, Brazil</t>
  </si>
  <si>
    <t>Non-Alcoholic Beverages, Soft Drinks, Bulk/HOD Water, GlobalData, Colombia</t>
  </si>
  <si>
    <t>Non-Alcoholic Beverages, Soft Drinks, Iced/RTD Coffee Drinks, GlobalData, United States of America</t>
  </si>
  <si>
    <t>Non-Alcoholic Beverages, Soft Drinks, Fruit Powders, GlobalData, United Kingdom</t>
  </si>
  <si>
    <t>Non-Alcoholic Beverages, Soft Drinks, Squash/Syrups, GlobalData, Italy</t>
  </si>
  <si>
    <t>Non-Alcoholic Beverages, Soft Drinks, Packaged Water, GlobalData, Italy</t>
  </si>
  <si>
    <t>Non-Alcoholic Beverages, Soft Drinks, Nectars, GlobalData, Japan</t>
  </si>
  <si>
    <t>Non-Alcoholic Beverages, Soft Drinks, Flavored Water, GlobalData, United Kingdom</t>
  </si>
  <si>
    <t>Non-Alcoholic Beverages, Soft Drinks, Juice, GlobalData, China</t>
  </si>
  <si>
    <t>Non-Alcoholic Beverages, Soft Drinks, Energy Drinks, GlobalData, Saudi Arabia</t>
  </si>
  <si>
    <t>Non-Alcoholic Beverages, Soft Drinks, Flavored Water, GlobalData, Brazil</t>
  </si>
  <si>
    <t>Non-Alcoholic Beverages, Soft Drinks, Fruit Powders, GlobalData, Egypt</t>
  </si>
  <si>
    <t>Non-Alcoholic Beverages, Soft Drinks, Iced/RTD Coffee Drinks, GlobalData, Italy</t>
  </si>
  <si>
    <t>Non-Alcoholic Beverages, Soft Drinks, Iced/RTD Coffee Drinks, GlobalData, Brazil</t>
  </si>
  <si>
    <t>Non-Alcoholic Beverages, Soft Drinks, Nectars, GlobalData, Israel</t>
  </si>
  <si>
    <t>Non-Alcoholic Beverages, Soft Drinks, Squash/Syrups, GlobalData, France</t>
  </si>
  <si>
    <t>Non-Alcoholic Beverages, Soft Drinks, Juice, GlobalData, Italy</t>
  </si>
  <si>
    <t>Non-Alcoholic Beverages, Soft Drinks, Packaged Water, GlobalData, Argentina</t>
  </si>
  <si>
    <t>Non-Alcoholic Beverages, Soft Drinks, Packaged Water, GlobalData, France</t>
  </si>
  <si>
    <t>Non-Alcoholic Beverages, Soft Drinks, Squash/Syrups, GlobalData, Germany</t>
  </si>
  <si>
    <t>Non-Alcoholic Beverages, Soft Drinks, Juice, GlobalData, France</t>
  </si>
  <si>
    <t>Non-Alcoholic Beverages, Soft Drinks, Nectars, GlobalData, Argentina</t>
  </si>
  <si>
    <t>Non-Alcoholic Beverages, Soft Drinks, Squash/Syrups, GlobalData, Peru</t>
  </si>
  <si>
    <t>Non-Alcoholic Beverages, Soft Drinks, Juice, GlobalData, United Arab Emirates</t>
  </si>
  <si>
    <t>Non-Alcoholic Beverages, Soft Drinks, Juice, GlobalData, Australia</t>
  </si>
  <si>
    <t>Non-Alcoholic Beverages, Soft Drinks, Juice, GlobalData, Colombia</t>
  </si>
  <si>
    <t>Non-Alcoholic Beverages, Soft Drinks, Energy Drinks, GlobalData, Spain</t>
  </si>
  <si>
    <t>Non-Alcoholic Beverages, Soft Drinks, Nectars, GlobalData, China</t>
  </si>
  <si>
    <t>Non-Alcoholic Beverages, Soft Drinks, Flavored Water, GlobalData, Egypt</t>
  </si>
  <si>
    <t>Non-Alcoholic Beverages, Soft Drinks, Still Drinks, GlobalData, Australia</t>
  </si>
  <si>
    <t>Non-Alcoholic Beverages, Soft Drinks, Packaged Water, GlobalData, Israel</t>
  </si>
  <si>
    <t>Non-Alcoholic Beverages, Soft Drinks, Bulk/HOD Water, GlobalData, Canada</t>
  </si>
  <si>
    <t>Non-Alcoholic Beverages, Soft Drinks, Packaged Water, GlobalData, United Arab Emirates</t>
  </si>
  <si>
    <t>Non-Alcoholic Beverages, Soft Drinks, Juice, GlobalData, United States of America</t>
  </si>
  <si>
    <t>Non-Alcoholic Beverages, Soft Drinks, Energy Drinks, GlobalData, Canada</t>
  </si>
  <si>
    <t>Non-Alcoholic Beverages, Soft Drinks, Squash/Syrups, GlobalData, Israel</t>
  </si>
  <si>
    <t>Non-Alcoholic Beverages, Soft Drinks, Bulk/HOD Water, GlobalData, Spain</t>
  </si>
  <si>
    <t>Non-Alcoholic Beverages, Soft Drinks, Packaged Water, GlobalData, Colombia</t>
  </si>
  <si>
    <t>Non-Alcoholic Beverages, Soft Drinks, Fruit Powders, GlobalData, China</t>
  </si>
  <si>
    <t>Non-Alcoholic Beverages, Soft Drinks, Iced/RTD Coffee Drinks, GlobalData, Australia</t>
  </si>
  <si>
    <t>Non-Alcoholic Beverages, Soft Drinks, Bulk/HOD Water, GlobalData, France</t>
  </si>
  <si>
    <t>Non-Alcoholic Beverages, Soft Drinks, Nectars, GlobalData, Colombia</t>
  </si>
  <si>
    <t>Non-Alcoholic Beverages, Soft Drinks, Squash/Syrups, GlobalData, Colombia</t>
  </si>
  <si>
    <t>Non-Alcoholic Beverages, Soft Drinks, Still Drinks, GlobalData, India</t>
  </si>
  <si>
    <t>Non-Alcoholic Beverages, Soft Drinks, Fruit Powders, GlobalData, Spain</t>
  </si>
  <si>
    <t>Non-Alcoholic Beverages, Soft Drinks, Flavored Water, GlobalData, Australia</t>
  </si>
  <si>
    <t>Non-Alcoholic Beverages, Soft Drinks, Iced/RTD Coffee Drinks, GlobalData, China</t>
  </si>
  <si>
    <t>Non-Alcoholic Beverages, Soft Drinks, Bulk/HOD Water, GlobalData, Brazil</t>
  </si>
  <si>
    <t>Non-Alcoholic Beverages, Soft Drinks, Iced/RTD Coffee Drinks, GlobalData, France</t>
  </si>
  <si>
    <t>Non-Alcoholic Beverages, Soft Drinks, Squash/Syrups, GlobalData, Egypt</t>
  </si>
  <si>
    <t>Non-Alcoholic Beverages, Soft Drinks, Bulk/HOD Water, GlobalData, South Korea</t>
  </si>
  <si>
    <t>Non-Alcoholic Beverages, Soft Drinks, Still Drinks, GlobalData, Chile</t>
  </si>
  <si>
    <t>Non-Alcoholic Beverages, Soft Drinks, Nectars, GlobalData, United Arab Emirates</t>
  </si>
  <si>
    <t>Non-Alcoholic Beverages, Soft Drinks, Packaged Water, GlobalData, Egypt</t>
  </si>
  <si>
    <t>Non-Alcoholic Beverages, Soft Drinks, Still Drinks, GlobalData, Japan</t>
  </si>
  <si>
    <t>Non-Alcoholic Beverages, Soft Drinks, Juice, GlobalData, Argentina</t>
  </si>
  <si>
    <t>Non-Alcoholic Beverages, Soft Drinks, Energy Drinks, GlobalData, Italy</t>
  </si>
  <si>
    <t>Non-Alcoholic Beverages, Soft Drinks, Bulk/HOD Water, GlobalData, Germany</t>
  </si>
  <si>
    <t>Non-Alcoholic Beverages, Soft Drinks, Flavored Water, GlobalData, Italy</t>
  </si>
  <si>
    <t>Non-Alcoholic Beverages, Soft Drinks, Squash/Syrups, GlobalData, Australia</t>
  </si>
  <si>
    <t>Non-Alcoholic Beverages, Soft Drinks, Nectars, GlobalData, Mexico</t>
  </si>
  <si>
    <t>Non-Alcoholic Beverages, Soft Drinks, Flavored Water, GlobalData, Canada</t>
  </si>
  <si>
    <t>Non-Alcoholic Beverages, Soft Drinks, Squash/Syrups, GlobalData, Brazil</t>
  </si>
  <si>
    <t>Non-Alcoholic Beverages, Soft Drinks, Bulk/HOD Water, GlobalData, Argentina</t>
  </si>
  <si>
    <t>Non-Alcoholic Beverages, Soft Drinks, Fruit Powders, GlobalData, Chile</t>
  </si>
  <si>
    <t>Non-Alcoholic Beverages, Soft Drinks, Squash/Syrups, GlobalData, South Africa</t>
  </si>
  <si>
    <t>Non-Alcoholic Beverages, Soft Drinks, Energy Drinks, GlobalData, United Kingdom</t>
  </si>
  <si>
    <t>Non-Alcoholic Beverages, Soft Drinks, Nectars, GlobalData, India</t>
  </si>
  <si>
    <t>Non-Alcoholic Beverages, Soft Drinks, Energy Drinks, GlobalData, Colombia</t>
  </si>
  <si>
    <t>Non-Alcoholic Beverages, Soft Drinks, Packaged Water, GlobalData, South Africa</t>
  </si>
  <si>
    <t>Non-Alcoholic Beverages, Soft Drinks, Bulk/HOD Water, GlobalData, United Kingdom</t>
  </si>
  <si>
    <t>Non-Alcoholic Beverages, Soft Drinks, Flavored Water, GlobalData, China</t>
  </si>
  <si>
    <t>Non-Alcoholic Beverages, Soft Drinks, Fruit Powders, GlobalData, South Africa</t>
  </si>
  <si>
    <t>Non-Alcoholic Beverages, Soft Drinks, Squash/Syrups, GlobalData, Japan</t>
  </si>
  <si>
    <t>Non-Alcoholic Beverages, Soft Drinks, Juice, GlobalData, South Korea</t>
  </si>
  <si>
    <t>Non-Alcoholic Beverages, Soft Drinks, Energy Drinks, GlobalData, China</t>
  </si>
  <si>
    <t>Non-Alcoholic Beverages, Soft Drinks, Packaged Water, GlobalData, India</t>
  </si>
  <si>
    <t>Non-Alcoholic Beverages, Soft Drinks, Squash/Syrups, GlobalData, South Korea</t>
  </si>
  <si>
    <t>Non-Alcoholic Beverages, Soft Drinks, Bulk/HOD Water, GlobalData, South Africa</t>
  </si>
  <si>
    <t>Non-Alcoholic Beverages, Soft Drinks, Nectars, GlobalData, Peru</t>
  </si>
  <si>
    <t>Non-Alcoholic Beverages, Soft Drinks, Fruit Powders, GlobalData, Canada</t>
  </si>
  <si>
    <t>Non-Alcoholic Beverages, Soft Drinks, Packaged Water, GlobalData, Mexico</t>
  </si>
  <si>
    <t>Non-Alcoholic Beverages, Soft Drinks, Flavored Water, GlobalData, Israel</t>
  </si>
  <si>
    <t>Non-Alcoholic Beverages, Soft Drinks, Squash/Syrups, GlobalData, United Arab Emirates</t>
  </si>
  <si>
    <t>Non-Alcoholic Beverages, Soft Drinks, Squash/Syrups, GlobalData, United States of America</t>
  </si>
  <si>
    <t>Non-Alcoholic Beverages, Soft Drinks, Juice, GlobalData, India</t>
  </si>
  <si>
    <t>Non-Alcoholic Beverages, Soft Drinks, Energy Drinks, GlobalData, France</t>
  </si>
  <si>
    <t>Non-Alcoholic Beverages, Soft Drinks, Flavored Water, GlobalData, Chile</t>
  </si>
  <si>
    <t>Non-Alcoholic Beverages, Soft Drinks, Still Drinks, GlobalData, South Africa</t>
  </si>
  <si>
    <t>Non-Alcoholic Beverages, Soft Drinks, Fruit Powders, GlobalData, Israel</t>
  </si>
  <si>
    <t>Non-Alcoholic Beverages, Soft Drinks, Juice, GlobalData, Spain</t>
  </si>
  <si>
    <t>Non-Alcoholic Beverages, Soft Drinks, Energy Drinks, GlobalData, Israel</t>
  </si>
  <si>
    <t>Non-Alcoholic Beverages, Soft Drinks, Still Drinks, GlobalData, Mexico</t>
  </si>
  <si>
    <t>Non-Alcoholic Beverages, Soft Drinks, Packaged Water, GlobalData, Australia</t>
  </si>
  <si>
    <t>Non-Alcoholic Beverages, Soft Drinks, Packaged Water, GlobalData, United Kingdom</t>
  </si>
  <si>
    <t>Non-Alcoholic Beverages, Soft Drinks, Iced/RTD Coffee Drinks, GlobalData, Spain</t>
  </si>
  <si>
    <t>Non-Alcoholic Beverages, Soft Drinks, Still Drinks, GlobalData, Colombia</t>
  </si>
  <si>
    <t>Non-Alcoholic Beverages, Soft Drinks, Juice, GlobalData, Canada</t>
  </si>
  <si>
    <t>Non-Alcoholic Beverages, Soft Drinks, Juice, GlobalData, Brazil</t>
  </si>
  <si>
    <t>Non-Alcoholic Beverages, Soft Drinks, Nectars, GlobalData, South Korea</t>
  </si>
  <si>
    <t>Non-Alcoholic Beverages, Soft Drinks, Bulk/HOD Water, GlobalData, United Arab Emirates</t>
  </si>
  <si>
    <t>Non-Alcoholic Beverages, Soft Drinks, Juice, GlobalData, Israel</t>
  </si>
  <si>
    <t>Non-Alcoholic Beverages, Soft Drinks, Fruit Powders, GlobalData, Japan</t>
  </si>
  <si>
    <t>Non-Alcoholic Beverages, Soft Drinks, Bulk/HOD Water, GlobalData, Australia</t>
  </si>
  <si>
    <t>Non-Alcoholic Beverages, Soft Drinks, Iced/RTD Coffee Drinks, GlobalData, Egypt</t>
  </si>
  <si>
    <t>Non-Alcoholic Beverages, Soft Drinks, Squash/Syrups, GlobalData, Argentina</t>
  </si>
  <si>
    <t>Non-Alcoholic Beverages, Soft Drinks, Juice, GlobalData, South Africa</t>
  </si>
  <si>
    <t>Non-Alcoholic Beverages, Soft Drinks, Packaged Water, GlobalData, Saudi Arabia</t>
  </si>
  <si>
    <t>Non-Alcoholic Beverages, Soft Drinks, Flavored Water, GlobalData, Japan</t>
  </si>
  <si>
    <t>Non-Alcoholic Beverages, Soft Drinks, Nectars, GlobalData, Germany</t>
  </si>
  <si>
    <t>Non-Alcoholic Beverages, Soft Drinks, Fruit Powders, GlobalData, United States of America</t>
  </si>
  <si>
    <t>Non-Alcoholic Beverages, Soft Drinks, Iced/RTD Coffee Drinks, GlobalData, United Kingdom</t>
  </si>
  <si>
    <t>Non-Alcoholic Beverages, Soft Drinks, Bulk/HOD Water, GlobalData, Saudi Arabia</t>
  </si>
  <si>
    <t>Non-Alcoholic Beverages, Soft Drinks, Packaged Water, GlobalData, China</t>
  </si>
  <si>
    <t>Non-Alcoholic Beverages, Soft Drinks, Iced/RTD Coffee Drinks, GlobalData, South Africa</t>
  </si>
  <si>
    <t>Non-Alcoholic Beverages, Soft Drinks, Bulk/HOD Water, GlobalData, India</t>
  </si>
  <si>
    <t>Non-Alcoholic Beverages, Soft Drinks, Nectars, GlobalData, Brazil</t>
  </si>
  <si>
    <t>Non-Alcoholic Beverages, Soft Drinks, Nectars, GlobalData, Australia</t>
  </si>
  <si>
    <t>Non-Alcoholic Beverages, Soft Drinks, Fruit Powders, GlobalData, United Arab Emirates</t>
  </si>
  <si>
    <t>Non-Alcoholic Beverages, Soft Drinks, Nectars, GlobalData, Chile</t>
  </si>
  <si>
    <t>Non-Alcoholic Beverages, Soft Drinks, Fruit Powders, GlobalData, India</t>
  </si>
  <si>
    <t>Non-Alcoholic Beverages, Soft Drinks, Fruit Powders, GlobalData, Brazil</t>
  </si>
  <si>
    <t>Non-Alcoholic Beverages, Soft Drinks, Squash/Syrups, GlobalData, China</t>
  </si>
  <si>
    <t>Non-Alcoholic Beverages, Soft Drinks, Iced/RTD Coffee Drinks, GlobalData, Mexico</t>
  </si>
  <si>
    <t>Non-Alcoholic Beverages, Soft Drinks, Squash/Syrups, GlobalData, Chile</t>
  </si>
  <si>
    <t>Non-Alcoholic Beverages, Soft Drinks, Juice, GlobalData, Chile</t>
  </si>
  <si>
    <t>Non-Alcoholic Beverages, Soft Drinks, Still Drinks, GlobalData, Egypt</t>
  </si>
  <si>
    <t>Non-Alcoholic Beverages, Soft Drinks, Flavored Water, GlobalData, India</t>
  </si>
  <si>
    <t>Non-Alcoholic Beverages, Soft Drinks, Flavored Water, GlobalData, South Korea</t>
  </si>
  <si>
    <t>Non-Alcoholic Beverages, Soft Drinks, Nectars, GlobalData, South Africa</t>
  </si>
  <si>
    <t>Non-Alcoholic Beverages, Soft Drinks, Still Drinks, GlobalData, Italy</t>
  </si>
  <si>
    <t>Non-Alcoholic Beverages, Soft Drinks, Juice, GlobalData, Japan</t>
  </si>
  <si>
    <t>Non-Alcoholic Beverages, Soft Drinks, Squash/Syrups, GlobalData, India</t>
  </si>
  <si>
    <t>Non-Alcoholic Beverages, Soft Drinks, Nectars, GlobalData, Italy</t>
  </si>
  <si>
    <t>Non-Alcoholic Beverages, Soft Drinks, Still Drinks, GlobalData, Canada</t>
  </si>
  <si>
    <t>Non-Alcoholic Beverages, Soft Drinks, Packaged Water, GlobalData, Germany</t>
  </si>
  <si>
    <t>Non-Alcoholic Beverages, Soft Drinks, Iced/RTD Coffee Drinks, GlobalData, Germany</t>
  </si>
  <si>
    <t>Non-Alcoholic Beverages, Soft Drinks, Juice, GlobalData, Germany</t>
  </si>
  <si>
    <t>Non-Alcoholic Beverages, Soft Drinks, Flavored Water, GlobalData, United States of America</t>
  </si>
  <si>
    <t>Non-Alcoholic Beverages, Soft Drinks, Bulk/HOD Water, GlobalData, Chile</t>
  </si>
  <si>
    <t>Non-Alcoholic Beverages, Soft Drinks, Fruit Powders, GlobalData, Germany</t>
  </si>
  <si>
    <t>Non-Alcoholic Beverages, Soft Drinks, Energy Drinks, GlobalData, United States of America</t>
  </si>
  <si>
    <t>Non-Alcoholic Beverages, Soft Drinks, Iced/RTD Coffee Drinks, GlobalData, Japan</t>
  </si>
  <si>
    <t>Non-Alcoholic Beverages, Soft Drinks, Fruit Powders, GlobalData, Mexico</t>
  </si>
  <si>
    <t>Non-Alcoholic Beverages, Soft Drinks, Fruit Powders, GlobalData, Saudi Arabia</t>
  </si>
  <si>
    <t>Non-Alcoholic Beverages, Soft Drinks, Energy Drinks, GlobalData, India</t>
  </si>
  <si>
    <t>Non-Alcoholic Beverages, Soft Drinks, Energy Drinks, GlobalData, Germany</t>
  </si>
  <si>
    <t>Non-Alcoholic Beverages, Soft Drinks, Juice, GlobalData, Peru</t>
  </si>
  <si>
    <t>Non-Alcoholic Beverages, Soft Drinks, Energy Drinks, GlobalData, Chile</t>
  </si>
  <si>
    <t>Non-Alcoholic Beverages, Soft Drinks, Fruit Powders, GlobalData, Australia</t>
  </si>
  <si>
    <t>Non-Alcoholic Beverages, Soft Drinks, Flavored Water, GlobalData, Spain</t>
  </si>
  <si>
    <t>Non-Alcoholic Beverages, Soft Drinks, Bulk/HOD Water, GlobalData, Japan</t>
  </si>
  <si>
    <t>Non-Alcoholic Beverages, Soft Drinks, Still Drinks, GlobalData, Peru</t>
  </si>
  <si>
    <t>Non-Alcoholic Beverages, Soft Drinks, Bulk/HOD Water, GlobalData, Israel</t>
  </si>
  <si>
    <t>Non-Alcoholic Beverages, Soft Drinks, Squash/Syrups, GlobalData, Spain</t>
  </si>
  <si>
    <t>Non-Alcoholic Beverages, Soft Drinks, Energy Drinks, GlobalData, Mexico</t>
  </si>
  <si>
    <t>Non-Alcoholic Beverages, Soft Drinks, Fruit Powders, GlobalData, Peru</t>
  </si>
  <si>
    <t>Non-Alcoholic Beverages, Soft Drinks, Bulk/HOD Water, GlobalData, United States of America</t>
  </si>
  <si>
    <t>Non-Alcoholic Beverages, Soft Drinks, Still Drinks, GlobalData, Israel</t>
  </si>
  <si>
    <t>Non-Alcoholic Beverages, Soft Drinks, Still Drinks, GlobalData, Spain</t>
  </si>
  <si>
    <t>Non-Alcoholic Beverages, Soft Drinks, Flavored Water, GlobalData, Mexico</t>
  </si>
  <si>
    <t>Non-Alcoholic Beverages, Soft Drinks, Still Drinks, GlobalData, France</t>
  </si>
  <si>
    <t>Non-Alcoholic Beverages, Soft Drinks, Nectars, GlobalData, United Kingdom</t>
  </si>
  <si>
    <t>Non-Alcoholic Beverages, Soft Drinks, Still Drinks, GlobalData, Brazil</t>
  </si>
  <si>
    <t>Non-Alcoholic Beverages, Soft Drinks, Flavored Water, GlobalData, Germany</t>
  </si>
  <si>
    <t>Non-Alcoholic Beverages, Soft Drinks, Energy Drinks, GlobalData, Argentina</t>
  </si>
  <si>
    <t>Non-Alcoholic Beverages, Soft Drinks, Iced/RTD Coffee Drinks, GlobalData, Colombia</t>
  </si>
  <si>
    <t>Non-Alcoholic Beverages, Soft Drinks, Iced/RTD Coffee Drinks, GlobalData, Saudi Arabia</t>
  </si>
  <si>
    <t>Non-Alcoholic Beverages, Soft Drinks, Squash/Syrups, GlobalData, Saudi Arabia</t>
  </si>
  <si>
    <t>Non-Alcoholic Beverages, Soft Drinks, Bulk/HOD Water, GlobalData, China</t>
  </si>
  <si>
    <t>Non-Alcoholic Beverages, Soft Drinks, Juice, GlobalData, Saudi Arabia</t>
  </si>
  <si>
    <t>Non-Alcoholic Beverages, Soft Drinks, Energy Drinks, GlobalData, South Korea</t>
  </si>
  <si>
    <t>Non-Alcoholic Beverages, Soft Drinks, Fruit Powders, GlobalData, Colombia</t>
  </si>
  <si>
    <t>Non-Alcoholic Beverages, Soft Drinks, Flavored Water, GlobalData, Colombia</t>
  </si>
  <si>
    <t>Non-Alcoholic Beverages, Soft Drinks, Fruit Powders, GlobalData, Argentina</t>
  </si>
  <si>
    <t>Non-Alcoholic Beverages, Soft Drinks, Energy Drinks, GlobalData, United Arab Emirates</t>
  </si>
  <si>
    <t>Non-Alcoholic Beverages, Soft Drinks, Packaged Water, GlobalData, Canada</t>
  </si>
  <si>
    <t>Non-Alcoholic Beverages, Soft Drinks, Flavored Water, GlobalData, South Africa</t>
  </si>
  <si>
    <t>Non-Alcoholic Beverages, Soft Drinks, Juice, GlobalData, United Kingdom</t>
  </si>
  <si>
    <t>Non-Alcoholic Beverages, Soft Drinks, Nectars, GlobalData, Egypt</t>
  </si>
  <si>
    <t>Non-Alcoholic Beverages, Soft Drinks, Bulk/HOD Water, GlobalData, Mexico</t>
  </si>
  <si>
    <t>Non-Alcoholic Beverages, Soft Drinks, Packaged Water, GlobalData, Spain</t>
  </si>
  <si>
    <t>Non-Alcoholic Beverages, Soft Drinks, Nectars, GlobalData, United States of America</t>
  </si>
  <si>
    <t>Non-Alcoholic Beverages, Soft Drinks, Juice, GlobalData, Egypt</t>
  </si>
  <si>
    <t>Non-Alcoholic Beverages, Soft Drinks, Energy Drinks, GlobalData, Peru</t>
  </si>
  <si>
    <t>Non-Alcoholic Beverages, Soft Drinks, Flavored Water, GlobalData, France</t>
  </si>
  <si>
    <t>Non-Alcoholic Beverages, Soft Drinks, Iced/RTD Coffee Drinks, GlobalData, Israel</t>
  </si>
  <si>
    <t>Non-Alcoholic Beverages, Soft Drinks, Energy Drinks, GlobalData, Australia</t>
  </si>
  <si>
    <t>Non-Alcoholic Beverages, Soft Drinks, Energy Drinks, GlobalData, Japan</t>
  </si>
  <si>
    <t>Non-Alcoholic Beverages, Soft Drinks, Nectars, GlobalData, Saudi Arabia</t>
  </si>
  <si>
    <t>Non-Alcoholic Beverages, Soft Drinks, Packaged Water, GlobalData, Peru</t>
  </si>
  <si>
    <t>Non-Alcoholic Beverages, Soft Drinks, Packaged Water, GlobalData, Brazil</t>
  </si>
  <si>
    <t>Non-Alcoholic Beverages, Soft Drinks, Iced/RTD Coffee Drinks, GlobalData, Canada</t>
  </si>
  <si>
    <t>Non-Alcoholic Beverages, Soft Drinks, Flavored Water, GlobalData, Argentina</t>
  </si>
  <si>
    <t>Non-Alcoholic Beverages, Soft Drinks, Still Drinks, GlobalData, South Korea</t>
  </si>
  <si>
    <t>Non-Alcoholic Beverages, Soft Drinks, Squash/Syrups, GlobalData, United Kingdom</t>
  </si>
  <si>
    <t>Non-Alcoholic Beverages, Soft Drinks, Still Drinks, GlobalData, Saudi Arabia</t>
  </si>
  <si>
    <t>Non-Alcoholic Beverages, Soft Drinks, Still Drinks, GlobalData, United States of America</t>
  </si>
  <si>
    <t>Non-Alcoholic Beverages, Soft Drinks, Still Drinks, GlobalData, United Kingdom</t>
  </si>
  <si>
    <t>Non-Alcoholic Beverages, Soft Drinks, Still Drinks, GlobalData, United Arab Emirates</t>
  </si>
  <si>
    <t>South Africa Fiscal Regime, South Africa taxes, Value-added tax, VAT, laws and regulation, South Africa mining royalties, corporate income tax, CIT, carbon tax, depreciation rates, withholding tax, mining rights, obligations, Department of Mineral Resources and Energy, DMRE, Council for Geoscience, CGS, Council for Mineral Technology, Mintek, Mining Qualifications Authority MQA, South African Diamond and Precious Metals Regulator, SADPMR, Diamond Exchange and Export Centre, DEEC, State Diamond Trader. SDT, Mine Health and Safety Council, MHSC, National Nuclear Regulator, NNR.</t>
  </si>
  <si>
    <t>South Africa gold reserves, reserves by major mines, gold production, production by company, gold prices, COVID-19 impact on South Africa’s gold mining industry, demand from Chinese market, active projects, exploration projects, development projects, competitive landscape, fiscal regime, governing bodies, laws, licenses and permits, mining rights, mining obligations, taxes and royalties.</t>
  </si>
  <si>
    <t>Percutaneous Drainage Catheters, Multipurpose Drainage Catheters, Nephrostomy Drainage Catheters, Centesis Drainage Catheters, Biliary Drainage Catheters</t>
  </si>
  <si>
    <t>Novatek, Nakhodka Fertilizer Plant, Brunei Fertilizer Industries Sdn Bhd , Mabanaft GmbH &amp; Co KG Starwood Energy Group Global LLC , Derby Fertilizer and Petrochemical Complex Pty Ltd , Perdaman Industries Pty Ltd , MCC EuroChem , The National Petrochemical Co , OQ SAOC , OQ SAOC , Lavan Petrochemical Co, Itochu Corp and Petroliam Nasional Bhd , Equinor ASA , Horisont Energi AS , Grodno Azot, Matix Fertilisers &amp; Chemicals Ltd, Nagarjuna Fertilizers and Chemicals Ltd and Nigerian National Petroleum Corp, Cronus Chemicals LLC , Strike Energy Ltd, Brass Fertilizer Co Ltd, Gas y Petroquimica de Occidente SA de CV, Indorama Ventures PCL, OCP Group, Inc., Madras Fertilizers Ltd, Gabon Fertilizers Co SA</t>
  </si>
  <si>
    <t>oil, gas, capacity, capex, liquefaction, LNGNorth America, USA, Canada, Mexico</t>
  </si>
  <si>
    <t>LNG, LNG Liquefaction, LNG Regasification, Planned liquefaction terminals, Planned Regasification terminals, Capital Expenditure, Africa, Asia, Caribbean, Central America, Europe, Middle East, Former Soviet Union, North America, Oceania and South America</t>
  </si>
  <si>
    <t>Oil &amp; Gas Deal, Oil &amp; Gas Deal Value, Oil &amp; Gas Deal Volume Analysis, Oil &amp; Gas Featured Deals, Oil &amp; Gas Rumors, Energy, Energy Deal, Energy Deal Value, Energy Deal Volume Analysis, Energy Featured Deals, Energy Rumors, Upstream, Conventional, Unconventional, Shale, Oil and Gas Plays, US, United States, Merger, M&amp;A, Acquisition, Asset Purchase, Transaction Implied Value, BOE production, 1P, 2P</t>
  </si>
  <si>
    <t>oil, gas, capacity, capex, regasification, LNG, Asia, China, India, Vietnam, Philippines, Pakistan</t>
  </si>
  <si>
    <t>pharma, biotech, real world evidence, real world data, virtual trials, clinical trials, trends</t>
  </si>
  <si>
    <t>Unicorns, Startups, Sustainability, Sustainable Technology, ESG, Startup Scorecard + ML Model, Sustainable Technology Startups, Sustain-tech solutions, Future Unicorns in Sustainable Technology, VC Investment Trends In Sustainable Technology, Investment In Sustainable Technology Startups, Patenting Trends in Sustainable Technology, Hiring Trends in Sustainable Technology</t>
  </si>
  <si>
    <t>Non-Alcoholic Beverages, Soft Drinks, Carbonates, GlobalData, Kazakhstan</t>
  </si>
  <si>
    <t>Non-Alcoholic Beverages, Soft Drinks, Energy Drinks, GlobalData, Kazakhstan</t>
  </si>
  <si>
    <t>Food, Pasta and Noodles, Dried and Instant Noodles, GlobalData, Kazakhstan</t>
  </si>
  <si>
    <t>Food, Pasta and Noodles, Dried Pasta, GlobalData, Kazakhstan</t>
  </si>
  <si>
    <t>Food, Seasonings, Dressings and Sauces, Bouillons and Stocks, GlobalData, Kazakhstan Liquid Stocks, Stock Cubes and Gravy Makers (non-gravy granules)</t>
  </si>
  <si>
    <t>Food, Seasonings, Dressings and Sauces, Herbs, Spices and Seasonings, GlobalData, Kazakhstan Pepper, Salt, Salt Substitutes, Dried Herbs, Single and Other Spices and Spice Mixes</t>
  </si>
  <si>
    <t>Food, Seasonings, Dressings and Sauces, Dry Cooking Sauces, GlobalData, Kazakhstan Instant Gravy and Dry Sauce Mixes</t>
  </si>
  <si>
    <t>Food, Seasonings, Dressings and Sauces, Wet Cooking Sauces, GlobalData, Kazakhstan Indian Sauces, Mexican Sauces, Oriental Sauces, Other Wet Cooking Sauces, Pasta Sauces and Marinades</t>
  </si>
  <si>
    <t>Food, Seasonings, Dressings and Sauces, Condiment Sauces, GlobalData, Kazakhstan Soy-Based Sauce, Chilli/Hot Sauce, National Specialties, Mustards, Brown Sauce, Tomato Ketchup, Barbecue Sauces, Cocktail Sauces, Fish Sauces, Horseradish Sauces, Oyster Sauces and Other Condiment Sauces</t>
  </si>
  <si>
    <t xml:space="preserve">Non-Alcoholic Beverages, Soft Drinks, Carbonates, GlobalData, Uzbekistan </t>
  </si>
  <si>
    <t xml:space="preserve">Non-Alcoholic Beverages, Soft Drinks, Energy Drinks, GlobalData, Uzbekistan </t>
  </si>
  <si>
    <t xml:space="preserve">Food, Pasta and Noodles, Dried and Instant Noodles, GlobalData, Uzbekistan </t>
  </si>
  <si>
    <t xml:space="preserve">Food, Pasta and Noodles, Dried Pasta, GlobalData, Uzbekistan </t>
  </si>
  <si>
    <t>Food, Seasonings, Dressings and Sauces, Bouillons and Stocks, GlobalData, Uzbekistan Liquid Stocks, Stock Cubes and Gravy Makers (non-gravy granules)</t>
  </si>
  <si>
    <t>Food, Seasonings, Dressings and Sauces, Herbs, Spices and Seasonings, GlobalData, Uzbekistan Pepper, Salt, Salt Substitutes, Dried Herbs, Single and Other Spices and Spice Mixes</t>
  </si>
  <si>
    <t>Food, Seasonings, Dressings and Sauces, Dry Cooking Sauces, GlobalData, Uzbekistan Instant Gravy and Dry Sauce Mixes</t>
  </si>
  <si>
    <t>Food, Seasonings, Dressings and Sauces, Wet Cooking Sauces, GlobalData, Uzbekistan Indian Sauces, Mexican Sauces, Oriental Sauces, Other Wet Cooking Sauces, Pasta Sauces and Marinades</t>
  </si>
  <si>
    <t>Food, Seasonings, Dressings and Sauces, Condiment Sauces, GlobalData, Uzbekistan Soy-Based Sauce, Chilli/Hot Sauce, National Specialties, Mustards, Brown Sauce, Tomato Ketchup, Barbecue Sauces, Cocktail Sauces, Fish Sauces, Horseradish Sauces, Oyster Sauces and Other Condiment Sauces</t>
  </si>
  <si>
    <t xml:space="preserve">Food, Pasta and Noodles, Dried and Instant Noodles, GlobalData, Tajikistan </t>
  </si>
  <si>
    <t xml:space="preserve">Food, Pasta and Noodles, Dried Pasta, GlobalData, Tajikistan </t>
  </si>
  <si>
    <t>Food, Seasonings, Dressings and Sauces, Bouillons and Stocks, GlobalData, Tajikistan Liquid Stocks, Stock Cubes and Gravy Makers (non-gravy granules)</t>
  </si>
  <si>
    <t>Food, Seasonings, Dressings and Sauces, Herbs, Spices and Seasonings, GlobalData, Tajikistan Pepper, Salt, Salt Substitutes, Dried Herbs, Single and Other Spices and Spice Mixes</t>
  </si>
  <si>
    <t>Food, Seasonings, Dressings and Sauces, Dry Cooking Sauces, GlobalData, Tajikistan Instant Gravy and Dry Sauce Mixes</t>
  </si>
  <si>
    <t>Food, Seasonings, Dressings and Sauces, Wet Cooking Sauces, GlobalData, Tajikistan Indian Sauces, Mexican Sauces, Oriental Sauces, Other Wet Cooking Sauces, Pasta Sauces and Marinades</t>
  </si>
  <si>
    <t>Food, Seasonings, Dressings and Sauces, Condiment Sauces, GlobalData, Tajikistan Soy-Based Sauce, Chilli/Hot Sauce, National Specialties, Mustards, Brown Sauce, Tomato Ketchup, Barbecue Sauces, Cocktail Sauces, Fish Sauces, Horseradish Sauces, Oyster Sauces and Other Condiment Sauces</t>
  </si>
  <si>
    <t xml:space="preserve">Non-Alcoholic Beverages, Soft Drinks, Carbonates, GlobalData, Kyrgyzstan </t>
  </si>
  <si>
    <t xml:space="preserve">Non-Alcoholic Beverages, Soft Drinks, Energy Drinks, GlobalData, Kyrgyzstan </t>
  </si>
  <si>
    <t xml:space="preserve">Food, Pasta and Noodles, Dried and Instant Noodles, GlobalData, Kyrgyzstan </t>
  </si>
  <si>
    <t xml:space="preserve">Food, Pasta and Noodles, Dried Pasta, GlobalData, Kyrgyzstan </t>
  </si>
  <si>
    <t>Food, Seasonings, Dressings and Sauces, Bouillons and Stocks, GlobalData, Kyrgyzstan Liquid Stocks, Stock Cubes and Gravy Makers (non-gravy granules)</t>
  </si>
  <si>
    <t>Food, Seasonings, Dressings and Sauces, Herbs, Spices and Seasonings, GlobalData, Kyrgyzstan Pepper, Salt, Salt Substitutes, Dried Herbs, Single and Other Spices and Spice Mixes</t>
  </si>
  <si>
    <t>Food, Seasonings, Dressings and Sauces, Dry Cooking Sauces, GlobalData, Kyrgyzstan Instant Gravy and Dry Sauce Mixes</t>
  </si>
  <si>
    <t>Food, Seasonings, Dressings and Sauces, Wet Cooking Sauces, GlobalData, Kyrgyzstan Indian Sauces, Mexican Sauces, Oriental Sauces, Other Wet Cooking Sauces, Pasta Sauces and Marinades</t>
  </si>
  <si>
    <t>Food, Seasonings, Dressings and Sauces, Condiment Sauces, GlobalData, Kyrgyzstan Soy-Based Sauce, Chilli/Hot Sauce, National Specialties, Mustards, Brown Sauce, Tomato Ketchup, Barbecue Sauces, Cocktail Sauces, Fish Sauces, Horseradish Sauces, Oyster Sauces and Other Condiment Sauces</t>
  </si>
  <si>
    <t xml:space="preserve">Non-Alcoholic Beverages, Soft Drinks, Carbonates, GlobalData, Turkmenistan </t>
  </si>
  <si>
    <t xml:space="preserve">Non-Alcoholic Beverages, Soft Drinks, Energy Drinks, GlobalData, Turkmenistan </t>
  </si>
  <si>
    <t xml:space="preserve">Food, Pasta and Noodles, Dried and Instant Noodles, GlobalData, Turkmenistan </t>
  </si>
  <si>
    <t xml:space="preserve">Food, Pasta and Noodles, Dried Pasta, GlobalData, Turkmenistan </t>
  </si>
  <si>
    <t>Food, Seasonings, Dressings and Sauces, Bouillons and Stocks, GlobalData, Turkmenistan Liquid Stocks, Stock Cubes and Gravy Makers (non-gravy granules)</t>
  </si>
  <si>
    <t>Food, Seasonings, Dressings and Sauces, Herbs, Spices and Seasonings, GlobalData, Turkmenistan Pepper, Salt, Salt Substitutes, Dried Herbs, Single and Other Spices and Spice Mixes</t>
  </si>
  <si>
    <t>Food, Seasonings, Dressings and Sauces, Dry Cooking Sauces, GlobalData, Turkmenistan Instant Gravy and Dry Sauce Mixes</t>
  </si>
  <si>
    <t>Food, Seasonings, Dressings and Sauces, Wet Cooking Sauces, GlobalData, Turkmenistan Indian Sauces, Mexican Sauces, Oriental Sauces, Other Wet Cooking Sauces, Pasta Sauces and Marinades</t>
  </si>
  <si>
    <t>Food, Seasonings, Dressings and Sauces, Condiment Sauces, GlobalData, Turkmenistan Soy-Based Sauce, Chilli/Hot Sauce, National Specialties, Mustards, Brown Sauce, Tomato Ketchup, Barbecue Sauces, Cocktail Sauces, Fish Sauces, Horseradish Sauces, Oyster Sauces and Other Condiment Sauces</t>
  </si>
  <si>
    <t>2021-10-26</t>
  </si>
  <si>
    <t>2021-10-21</t>
  </si>
  <si>
    <t>2021-06-24</t>
  </si>
  <si>
    <t>2021-07-21</t>
  </si>
  <si>
    <t>2021-07-28</t>
  </si>
  <si>
    <t>2021-08-04</t>
  </si>
  <si>
    <t>2021-06-23</t>
  </si>
  <si>
    <t>2021-05-26</t>
  </si>
  <si>
    <t>2021-07-15</t>
  </si>
  <si>
    <t>2021-08-05</t>
  </si>
  <si>
    <t>2021-10-18</t>
  </si>
  <si>
    <t>2021-10-14</t>
  </si>
  <si>
    <t>2021-10-20</t>
  </si>
  <si>
    <t>2021-10-19</t>
  </si>
  <si>
    <t>2021-10-25</t>
  </si>
  <si>
    <t>2021-10-22</t>
  </si>
  <si>
    <t>2021-10-27</t>
  </si>
  <si>
    <t>2021-07-09</t>
  </si>
  <si>
    <t>2021-10-31</t>
  </si>
  <si>
    <t>2021-09-30</t>
  </si>
  <si>
    <t>2021-08-01</t>
  </si>
  <si>
    <t>Not Applicable</t>
  </si>
  <si>
    <t xml:space="preserve">
Executive Summary
Strategy
Financial Performance
Customers and Products
Marketing and Advertising
Appendix</t>
  </si>
  <si>
    <t xml:space="preserve">
List of exhibits
Did you know?
Country highlights
Recovery from the COVID-19 crisis
Country snapshot
Political landscape
Economic landscape
Social landscape
Technological landscape
Legal landscape
Environmental landscape
Outlook</t>
  </si>
  <si>
    <t xml:space="preserve">
Executive Summary
Economy Overview
Regulatory and Compliance
Key Market Trends
Summary Trends and KPIs
Key Trends by Line of Business
Pension Insurance
Whole Life
Endowment
Term Life
Personal Accident and Health
Other Life Insurance
Distribution Channels
Competitive Landscape
Competitor Profiles
Reinsurance
Regulatory and Compliance
Competitive Landscape
Competitor Profiles
Insurtech
Appendix</t>
  </si>
  <si>
    <t xml:space="preserve">
Executive Summary
Economy Overview
Regulatory and Compliance
Key Market Trends
Summary Trends and KPIs
Key Trends by Line of Business
Property Insurance
Motor Insurance
Liability Insurance
Financial Lines Insurance
Marine, Aviation and Transit Insurance
Personal Accident and Health Insurance
Miscellaneous Insurance
Distribution Channels
Competitive Landscape
Competitor Profiles
Reinsurance
Regulatory and Compliance
Competitive Landscape
Competitor Profiles
Insurtech
Appendix</t>
  </si>
  <si>
    <t xml:space="preserve">
Executive Summary 
Economy Overview 
COVID-19 Impact Assessment 
Key Market Trends 
Regulatory and Compliance 
Life Insurance Overview 
Penetration and Growth 
Premiums and Key Lines of Business 
Key Trends by Consumer Segment 
General Insurance Overview 
Penetration and Growth 
Premiums and Profitability 
Key Trends by Consumer Segment 
Lines of Business Breakdown 
Competitive Landscape 
Insurance Industry - Market Share and Concentration 
Mergers and Acquisition 
Competitors Profiles 
Insurtech
Appendix</t>
  </si>
  <si>
    <t xml:space="preserve">
Executive Summary
Economy Overview
Regulatory and Compliance
COVID-19 Impact Assessment
Life Insurance Overview
Penetration and Growth
Premiums and Key Lines of Business
General Insurance Overview
Penetration and Growth
Premiums and Profitability
Lines of Business Breakdown
Competitive Landscape
Insurance Industry - Market Share and Concentration
Competitor Profiles
Reinsurance Overview
Reinsurance Ceded Premiums
Reinsurance: Regulatory and Compliance
Insurtech
Appendix</t>
  </si>
  <si>
    <t xml:space="preserve">
ALBANIA
Legislation Overview
Supervision and Control
Legislation
Compulsory Insurance
Non-Admitted Insurance Regulations
Company Registration and Operation
License
Foreign Direct Investment / Ownership
Minimum Capital Requirements
Solvency Margins
Reserve Requirements
Statutory Return Requirements
Fee Structure
Taxation
Tax on Insurance Premium
Corporate Income Tax
Corporate Capital Gains Tax
Value Added Tax
Legal System
Policy Practice
About GlobalData
Contact Us</t>
  </si>
  <si>
    <t xml:space="preserve">
POLAND
Legistative Overview
Supervision and Control
Legislation
Compulsory Insurance
Non-Admitted Insurance Regulations
Company Registration and Operation
License
Foreign Direct Investment / Ownership
Minimum Capital Requirements
Solvency Margins
Reserve Requirements
Statutory Return Requirements
Fee Structure
Taxation
Tax on Insurance Premium
Corporate Income Tax
Corporate Capital Gains Tax
Value Added Tax
Legal System
Policy Practice
About GlobalData
Contact Us</t>
  </si>
  <si>
    <t xml:space="preserve">
AUSTRIA
Legislation Overview
Supervision and Control
Legislation
Compulsory Insurance
Non-Admitted Insurance Regulations
Company Registration and Operation
License
Foreign Direct Investment / Ownership
Minimum Capital Requirements
Solvency Margins
Reserve Requirements
Statutory Return Requirements
Fee Structure
Taxation
Tax on Insurance Premium
Corporate Income Tax
Corporate Capital Gains Tax
Value Added Tax
Legal System
Policy Practice
About GlobalData
Contact Us</t>
  </si>
  <si>
    <t xml:space="preserve">
DOMINICAN REPUBLIC
Legislation Overview
Supervision and Control
Legislation
Compulsory Insurance
Non-Admitted Insurance Regulations
Company Registration and Operation
License
Foreign Direct Investment / Ownership
Minimum Capital Requirements
Solvency Margins
Reserve Requirements
Statutory Return Requirements
Fee Structure
Taxation
Tax on Insurance Premium
Corporate Income Tax
Corporate Capital Gains Tax
Value Added Tax
Legal System
Policy Practice
About GlobalData
Contact Us</t>
  </si>
  <si>
    <t xml:space="preserve">
GRENADA
Legislation Overview
Supervision and Control
Legislation
Compulsory Insurance
Non-Admitted Insurance Regulations
Company Registration and Operation
License
Foreign Direct Investment / Ownership
Minimum Capital Requirements
Solvency Margins
Reserve Requirements
Statutory Return Requirements
Fee Structure
Taxation
Tax on Insurance Premium
Corporate Income Tax
Corporate Capital Gains Tax
Value Added Tax
Legal System
Policy Practice
About GlobalData
Contact Us</t>
  </si>
  <si>
    <t xml:space="preserve">
MACEDONIA
Legislation Overview
Supervision and Control
Legislation
Compulsory Insurance
Non-Admitted Insurance Regulations
Company Registration and Operation
License
Foreign Direct Investment / Ownership
Minimum Capital Requirements
Solvency Margins
Reserve Requirements
Statutory Return Requirements
Fee Structure
Taxation
Tax on Insurance Premium
Corporate Income Tax
Corporate Capital Gains Tax
Value Added Tax
Legal System
Policy Practice
About GlobalData
Contact Us</t>
  </si>
  <si>
    <t xml:space="preserve">
MALAWI
Legislation Overview
Supervision and Control
Legislation
Compulsory Insurance
Non-Admitted Insurance Regulations
Company Registration and Operation
License
Foreign Direct Investment / Ownership
Minimum Capital Requirements
Solvency Margins
Reserve Requirements
Statutory Return Requirements
Fee Structure
Taxation
Tax on Insurance Premium
Corporate Income Tax
Corporate Capital Gains Tax
Value Added Tax
Legal System
Policy Practice
|About GlobalData
|Contact Us</t>
  </si>
  <si>
    <t xml:space="preserve">
PHILIPPINES
Legislation Overview
Supervision and Control
Legislation
Compulsory Insurance
Non-Admitted Insurance Regulations
Company Registration and Operation
License
Foreign Direct Investment / Ownership
Minimum Capital Requirements
Solvency Margins
Reserve Requirements
Statutory Return Requirements
Fee Structure
Taxation
Tax on Insurance Premium
Corporate Income Tax
Corporate Capital Gains Tax
Value Added Tax
Legal System
Alternative dispute resolution (ADR)
Policy Practice
About GlobalData
Contact Us</t>
  </si>
  <si>
    <t xml:space="preserve">
1. Construction Outlook 
2. Construction Industry: At-a-Glance 
3. Latest News and Developments 
4. Project Analytics 
5. Construction Market Data 
6. Risk Profile 
7. About GlobalData 
7.1 Definitions 
7.2 CRI Methodology</t>
  </si>
  <si>
    <t xml:space="preserve">
Report Scope 
Executive Summary
Part 1: Market Environment
Value and Volume Share of Chile in the Global and Latin America Markets
Growth Analysis of Chile Compared to Other Leading Countries in the Latin America Market
PCC and PCE of Chile Compared to the Global and Latin America Markets
Part 2: Sector Deep Dive
Chile Bakery &amp; Cereals Sector Snapshot
Market Size Analysis
Cross-Category Comparison -Value Growth Analysis and Category Winners and Losers
Cross-Category Comparison -Volume Growth Analysis and Category Winners and Losers
Part 3: Category Deep Dive
Per Capita Consumption Analysis by Category
Market Size Analysis-Category: Baking Ingredients
Segment-Level Analysis (in Value Terms) -Baking Ingredients
Segment-Level Analysis (in Volume Terms) -Baking Ingredients
Market Size Analysis-Category: Baking Mixes
Segment-Level Analysis (in Value Terms) -Baking Mixes
Segment-Level Analysis (in Volume Terms) -Baking Mixes
Market Size Analysis -Category: Bread &amp; Rolls
Segment-Level Analysis (in Value Terms) -Bread &amp; Rolls
Segment-Level Analysis (in Volume Terms) -Bread &amp; Rolls
Market Size Analysis-Breakfast Cereals
Segment-Level Analysis (in Value Terms) -Breakfast Cereals
Segment-Level Analysis (in Volume Terms) -Breakfast Cereals
Market Size Analysis-Cakes, Pastries &amp; Sweet Pies
Segment-Level Analysis (in Value Terms) -Cakes, Pastries &amp; Sweet Pies
Segment-Level Analysis (in Volume Terms) -Cakes, Pastries &amp; Sweet Pies
Market Size Analysis-Cereal Bars
Segment-Level Analysis (in Value Terms) -Cereal Bars
Segment-Level Analysis (in Volume Terms) -Cereal Bars
Market Size Analysis-Cookies (Sweet Biscuits)
Segment-Level Analysis (in Value Terms) -Cookies (Sweet Biscuits)
Segment-Level Analysis (in Volume Terms) -Cookies (Sweet Biscuits)
Market Size Analysis-Dough Products
Segment-Level Analysis (in Value Terms) -Dough Products
Segment-Level Analysis (in Volume Terms) -Dough Products
Market Size Analysis-Energy Bars
Market Size Analysis-Morning Goods
Segment-Level Analysis (in Value Terms) -Morning Goods
Segment-Level Analysis (in Volume Terms) -Morning Goods
Market Size Analysis-Savory Biscuits
Segment-Level Analysis (in Value Terms) -Savory Biscuits
Segment-Level Analysis (in Volume Terms) -Savory Biscuits
Part 4: Distribution Analysis
Channel Share Analysis
Part 5: Competitive Environment
Leading Companies -Value and Volume Shares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Claims Vs. Non-H&amp;W Claims 
Part 7: Packaging Analysis
Pack Material Growth Analysis
Pack Type Growth Analysis
Closure Type Growth Analysis
Primary Outer Type Growth Analysis
Part 8: Consumergraphics
Demographic Analysis
Part 9: Macroeconomic Analysis
GDP Growth and Inflation 
Population Growth
Labor Market Trend
Economic Summary, Labor Market Trends, and Demographic Trends
Chile Risk Index (GCRI) 2020
Chile Risk Analysis -Compared to Global and Latin America Markets
Methodology
Definitions
Appendix</t>
  </si>
  <si>
    <t xml:space="preserve">
Report Scope
Executive Summary
Part 1:Market Environment
Value and Volume Share of Germany in the Global and Western Europe Markets
Growth Analysis of Germany Compared to Other Leading Countries in the Western Europe Market
PCC and PCE of Germany Compared to the Global and Western Europe Markets
Part 2: Sector Deep Dive
Germany Bakery &amp; cereals Sector Snapshot
Market Size Analysis
Consumers Are Trading down for Value for Money Products in the Sector
Cross Category Comparison Value Growth Analysis and Category Winners and Losers
Cross Category Comparison Volume Growth Analysis and Category Winners and Losers
Part 3: Category Deep Dive
Per Capita Consumption Analysis by Category
Market Size Analysis Category: Baking Ingredients
Segment Level Analysis (in Value Terms) Baking Ingredients
Segment Level Analysis (in Volume Terms) Baking Ingredients
Market Size Analysis Category: Baking Mixes
Segment Level Analysis (in Value Terms) Baking Mixes
Segment Level Analysis (in Volume Terms) Baking Mixes
Market Size Analysis Category: Bread &amp; Rolls
Segment Level Analysis (in Value Terms) Bread &amp; Rolls
Segment Level Analysis (in Volume Terms) Bread &amp; Rolls
Market Size Analysis Breakfast Cereals
Segment Level Analysis (in Value Terms) Breakfast Cereals
Segment Level Analysis (in Volume Terms) Breakfast Cereals Market Size Analysis Cakes, Pastries &amp; Sweet Pies
Segment Level Analysis (in Value Terms) Cakes, Pastries &amp; Sweet Pies
Segment Level Analysis (in Volume Terms) Cakes, Pastries &amp; Sweet Pies
Market Size Analysis Cereal Bars
Segment Level Analysis (in Value Terms) Cereal Bars
Segment Level Analysis (in Volume Terms) Cereal Bars
Market Size Analysis Cookies (Sweet Biscuits)
Segment Level Analysis (in Value Terms) Cookies (Sweet Biscuits)
Segment Level Analysis (in Volume Terms) Cookies (Sweet Biscuits)
Market Size Analysis Dough Products
Segment Level Analysis (in Value Terms) Dough Products
Segment Level Analysis (in Volume Terms) Dough Products
Market Size Analysis Energy Bars
Market Size Analysis Morning Goods
Segment Level Analysis (in Value Terms) Morning Goods
Segment Level Analysis (in Volume Terms) Morning Goods
Market Size Analysis Savory Biscuits
Segment Level Analysis (in Value Terms) Savory Biscuits
Segment Level Analysis (in Volume Terms) Savory Biscuits
Part 4: Distribution Analysis
Channel Share Analysis
Part 5: Competitive Environment
Leading Companies Value and Volume Shares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Claims Vs. Non H&amp;W Claims
Part 7: Packaging Analysis
Pack Material Growth Analysis
Pack Type Growth Analysis
Closure Type Growth Analysis
Primary Outer Type Growth Analysis
Part 8: Consumergraphics
Demographic Analysis
Part 9: Macroeconomic Analysis
GDP Growth and Inflation
Population Growth
Labor Market Trend
Economic Summary, Labor Market Trends, and Demographic Trends
Germany Risk Index (GCRI) 2020
Germany Risk Analysis
Compared to Global and Western Europe Markets
Methodology
Definitions
Appendix</t>
  </si>
  <si>
    <t xml:space="preserve">
Report Scope
Executive Summary
Part 1:
Market Environment
Value and Volume Share of Malaysia in the Global and Asia-Pacific Markets
Growth Analysis of Malaysia Compared to Other Leading Countries in the Asia-Pacific Market
PCC and PCE of Malaysia Compared to the Global and Asia-Pacific Markets
Part 2: Sector Deep Dive
Malaysia Bakery &amp; Cereals Sector Snapshot
Market Size Analysis
Cross Category Comparison Value Growth Analysis and Category Winners and Losers
Cross Category Comparison Volume Growth Analysis and Category Winners and Losers
Part 3: Category Deep Dive
Per Capita Consumption Analysis by Category
Market Size Analysis Category: Baking Ingredients
Segment Level Analysis (in Value Terms) Baking Ingredients
Segment Level Analysis (in Volume Terms) Baking Ingredients
Market Size Analysis Category: Baking Mixes
Segment Level Analysis (in Value Terms) Baking Mixes
Segment Level Analysis (in Volume Terms) Baking Mixes
Market Size Analysis Category: Bread &amp; Rolls
Segment Level Analysis (in Value Terms) Bread &amp; Rolls
Segment Level Analysis (in Volume Terms) Bread &amp; Rolls
Market Size Analysis Breakfast Cereals
Segment Level Analysis (in Value Terms) Breakfast Cereals
Segment Level Analysis (in Volume Terms) Breakfast Cereals Market Size Analysis Cakes, Pastries &amp; Sweet Pies
Segment Level Analysis (in Value Terms) Cakes, Pastries &amp; Sweet Pies
Segment Level Analysis (in Volume Terms) Cakes, Pastries &amp; Sweet Pies
Market Size Analysis Cereal Bars
Segment Level Analysis (in Value Terms) Cereal Bars
Segment Level Analysis (in Volume Terms) Cereal Bars
Market Size Analysis Cookies (Sweet Biscuits)
Segment Level Analysis (in Value Terms) Cookies (Sweet Biscuits)
Segment Level Analysis (in Volume Terms) Cookies (Sweet Biscuits)
Market Size Analysis Dough Products
Segment Level Analysis (in Value &amp; Volume Terms) Dough Products
Market Size Analysis Energy Bars
Market Size Analysis Morning Goods
Segment Level Analysis (in Value Terms) Morning Goods
Segment Level Analysis (in Volume Terms) Morning Goods
Market Size Analysis Savory Biscuits
Segment Level Analysis (in Value Terms) Savory Biscuits
Segment Level Analysis (in Volume Terms) Savory Biscuits
Part 4: Distribution Analysis
Channel Share Analysis
Part 5: Competitive Environment
Leading Companies
Value and Volume Shares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Claims Vs. Non H&amp;W Claims
Part 7: Packaging Analysis
Pack Material Growth Analysis
Pack Type Growth Analysis
Closure Type Growth Analysis
Primary Outer Type Growth Analysis
Part 8: Consumergraphics
Demographic Analysis
Part 9: Macroeconomic Analysis
GDP Growth and Inflation
Population Growth
Labor Market Trend
Economic Summary, Labor Market Trends, and Demographic Trends
Malaysia Risk Index (GCRI) 2020
Malaysia Risk Analysis
Compared to Global and Asia Pacific Markets
Methodology
Definitions
Appendix</t>
  </si>
  <si>
    <t xml:space="preserve">
Report
Scope
Executive Summary
Part 1:Market Environment
Value and Volume Share of The Netherlands in the Global and Western Europe Markets
Growth Analysis of The Netherlands Compared to Other Leading Countries in the Western Europe Market
PCC and PCE of The Netherlands Compared to the Global and Western Europe Markets
Part 2: Sector Deep Dive
The Netherlands Bakery &amp; Cereals Sector Snapshot
Market Size Analysis
Consumers Are Trading up for Value for Money Products in the Sector
Cross-Category Comparison Value Growth Analysis and Category Winners and Losers
Cross-Category Comparison Volume Growth Analysis and Category Winners and Losers
Part 3: Category Deep Dive
Per Capita Consumption Analysis by Category
Market Size Analysis Category: Baking Ingredients
Segment Level Analysis (in Value Terms) Baking Ingredients
Segment Level Analysis (in Value Terms) Baking Ingredients
Segment Level Analysis (in Volume Terms) Baking Ingredients
Market Size Analysis Category: Baking Mixes
Segment Level Analysis (in Value Terms) Baking Mixes
Segment Level Analysis (in Value Terms) Baking Mixes
Segment Level Analysis (in Volume Terms) Baking Mixes
Market Size Analysis Category: Bread &amp; Rolls
Segment Level Analysis (in Value Terms) Bread &amp; Rolls
Segment Level Analysis (in Volume Terms) Bread &amp; Rolls
Market Size Analysis Breakfast Cereals
Segment Level Analysis (in Value Terms) Breakfast Cereals
Segment Level Analysis (in Volume Terms) Breakfast Cereals
Market Size Analysis Cakes, Pastries &amp; Sweet Pies
Segment Level Analysis (in Value Terms) Cakes, Pastries &amp; Sweet Pies
Segment Level Analysis (in Volume Terms) Cakes, Pastries &amp; Sweet Pies
Market Size Analysis Cereal Bars
Segment Level Analysis (in Value Terms) Cereal Bars
Segment Level Analysis (in Volume Terms) Cereal Bars
Market Size Analysis Cookies (Sweet Biscuits)
Segment Level Analysis (in Value Terms) Cookies (Sweet Biscuits)
Segment Level Analysis (in Value Terms) Cookies (Sweet Biscuits)
Segment Level Analysis (in Volume Terms) Cookies (Sweet Biscuits)
Market Size Analysis Dough Products
Segment Level Analysis (in Value and Volume Terms) Dough Products
Market Size Analysis Energy Bars
Market Size Analysis Morning Goods
Segment Level Analysis (in Value Terms) Morning Goods
Segment Level Analysis (in Volume Terms) Morning Goods
Market Size Analysis Savory Biscuits
Segment Level Analysis (in Value Terms) Savory Biscuits
Segment Level Analysis (in Volume Terms) Savory Biscuits
Part 4: Distribution Analysis
Channel Share Analysis
Part 5: Competitive Environment
Leading Companies
Value and Volume Shares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Cross-Category Comparison Products with H&amp;W Claims Vs. Non-H&amp;W Claims
Part 7: Packaging Analysis
Pack Material Growth Analysis
Pack Type Growth Analysis
Closure Type Growth Analysis
Primary Outer Type Growth Analysis
Part 8: Consumergraphics
Demographic Analysis
Part 9: Macroeconomic Analysis
GDP Growth and Inflation
Population Growth
Labor Market Trend
Economic Summary, Labor Market Trends, and Demographic Trends
The Netherlands Risk Index (GCRI) 2020
The Netherlands Risk Analysis Compared to Global and Western Europe Markets
Methodology
Definitions
Appendix</t>
  </si>
  <si>
    <t xml:space="preserve">
Report Scope 
Executive Summary
Part 1: Market Environment	
Value and Volume Share of Turkey in the Global Markets
Growth Analysis of Turkey Compared to Other Leading Countries in the Market
PCC and PCE of Turkey Compared to the Global Markets
Part 2: Sector Deep Dive
Turkey Bakery &amp; Cereals Sector Snapshot
Market Size Analysis
Consumers Are Trading up for Value-for-Money Products in the Sector
Cross-Category Comparison - Value Growth Analysis and Category Winners and Losers
Cross-Category Comparison - Volume Growth Analysis and Category Winners and Losers
Part 3: Category Deep Dive
Per Capita Consumption Analysis by Category
Market Size Analysis - Category: Baking Ingredients
Segment-Level Analysis (in Value Terms) - Baking Ingredients
Segment-Level Analysis (in Volume Terms) - Baking Ingredients
Market Size Analysis - Category: Baking Mixes
Segment-Level Analysis (in Value Terms) - Baking Mixes
Segment-Level Analysis (in Volume Terms) - Baking Mixes
Market Size Analysis - Category: Bread &amp; Rolls
Segment-Level Analysis (in Value Terms) - Bread &amp; Rolls
Segment-Level Analysis (in Volume Terms) - Bread &amp; Rolls
Market Size Analysis - Breakfast Cereals
Segment-Level Analysis (in Value Terms) - Breakfast Cereals
Segment-Level Analysis (in Volume Terms) - Breakfast Cereals
Market Size Analysis - Cakes, Pastries &amp; Sweet Pies
Segment-Level Analysis (in Value Terms) - Cakes, Pastries &amp; Sweet Pies
Segment-Level Analysis (in Volume Terms) - Cakes, Pastries &amp; Sweet Pies
Market Size Analysis - Cereal Bars
Segment-Level Analysis (in Value Terms) - Cereal Bars
Segment-Level Analysis (in Volume Terms) - Cereal Bars
Market Size Analysis - Cookies (Sweet Biscuits)
Segment-Level Analysis (in Value Terms) - Cookies (Sweet Biscuits)
Segment-Level Analysis (in Volume Terms) - Cookies (Sweet Biscuits)
Market Size Analysis - Dough Products
Segment-Level Analysis (in Value Terms) - Dough Products
Segment-Level Analysis (in Volume Terms) - Dough Products
Market Size Analysis - Energy Bars
Market Size Analysis - Morning Goods
Segment-Level Analysis (in Value Terms) - Morning Goods
Segment-Level Analysis (in Volume Terms) - Morning Goods
Market Size Analysis - Savory Biscuits
Segment-Level Analysis (in Value Terms) - Savory Biscuits
Segment-Level Analysis (in Volume Terms) - Savory Biscuits
Part 4: Distribution Analysis
Channel Share Analysis
Part 5: Competitive Environment
Leading Companies - Value and Volume Shares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 Products with H&amp;W Claims Vs. Non-H&amp;W Claims 
Part 7: Packaging Analysis
Pack Material Growth Analysis
Pack Type Growth Analysis
Closure Type Growth Analysis
Primary Outer Type Growth Analysis
Part 9: Consumergraphics
Demographic Analysis
Part 9: Macroeconomic Analysis
GDP Growth and Inflation 
Population Growth
Labor Market Trend
Economic Summary, Labor Market Trends, and Demographic Trends
Turkey Risk Index (GCRI) 2020
Turkey Risk Analysis - Compared to Global and Eastern Europe Markets
Methodology
Definitions
Appendix</t>
  </si>
  <si>
    <t xml:space="preserve">
Report Scope
Executive Summary
Part 1:
Market Environment
Value and Volume Share of the UAE in the Global and Middle East &amp; Africa Markets
Growth Analysis of the UAE Compared to Other Leading Countries in the Middle East &amp; Africa Market
PCC and PCE of UAE Compared to the Global and Middle East &amp; Africa Markets
Part 2: Sector Deep Dive
The UAE Bakery &amp; cereals Sector Snapshot
Market Size Analysis
Cross Category Comparison Value Growth Analysis and Category Winners and Losers
Cross Category Comparison Volume Growth Analysis and Category Winners and Losers
Part 3: Category Deep Dive
Per Capita Consumption Analysis by Category
Market Size Analysis Category: Baking Ingredients
Segment Level Analysis (in Value Terms) Baking Ingredients
Segment Level Analysis (in Volume Terms) Baking Ingredients
Market Size Analysis Category: Baking Mixes
Segment Level Analysis (in Value Terms) Baking Mixes
Segment Level Analysis (in Volume Terms) Baking Mixes
Market Size Analysis Category: Bread &amp; Rolls
Segment Level Analysis (in Value Terms) Bread &amp; Rolls
Segment Level Analysis (in Volume Terms) Bread &amp; Rolls
Market Size Analysis Breakfast Cereals
Segment Level Analysis (in Value Terms) Breakfast Cereals
Segment Level Analysis (in Volume Terms) Breakfast Cereals Part 6: Health &amp; Wellness Analysis
Health &amp; Wellness Analysis by Category
Health &amp; Wellness Analysis by Product Attributes
Health &amp; Wellness Analysis by Consumer Benefits
Cross Category Comparison
Products with H&amp;W Claims Vs. Non H&amp;W Claims
Part 7: Packaging Analysis
Pack Material Growth Analysis
Pack Type Growth Analysis
Closure Type Growth Analysis
Primary Outer Type Growth Analysis
Part 8: Consumergraphics
Demographic Analysis
Part 9: Macroeconomic Analysis
GDP Growth and Inflation
Population Growth
Labor Market Trend
Economic Summary, Labor Market Trends, and Demographic Trends
UAE Risk Index (GCRI) 2020
UAE Risk Analysis
Compared to Global and Middle East &amp; Africa Markets
Methodology
Definitions
Appendix</t>
  </si>
  <si>
    <t xml:space="preserve">
Report Scope
Executive Summary
Part 1: Market Environment
Value and Volume Share of The UK in the Global and Western Europe Markets
Growth Analysis of The UK Compared to Other Leading Countries in the Western Europe Market
PCC and PCE of The UK Compared to the Global and Western Europe Markets
Part 2: Sector Deep Dive
The UK Bakery &amp; Cereals Sector Snapshot
Market Size Analysis
Consumers Are Trading up for Value for Money Products in the Sector
Cross Category Comparison Value Growth Analysis and Category Winners and Losers
Cross Category Comparison Volume Growth Analysis and Category Winners and Losers
Part 3: Category Deep Dive
Per Capita Consumption Analysis by Category
Market Size Analysis Category: Baking Ingredients
Segment Level Analysis (in Value Terms) Baking Ingredients
Segment Level Analysis (in Volume Terms) Baking Ingredients
Market Size Analysis Category: Baking Mixes
Segment Level Analysis (in Value Terms) Baking Mixes
Segment Level Analysis (in Volume Terms) Baking Mixes
Market Size Analysis Category: Bread &amp; Rolls
Segment Level Analysis (in Value Terms) Bread &amp; Rolls
Segment Level Analysis (in Volume Terms) Bread &amp; Rolls
Market Size Analysis Breakfast Cereals
Segment Level Analysis (in Value Terms) Breakfast Cereals
Segment Level Analysis (in Volume Terms) Breakfast Cereals Market Size Analysis Cakes, Pastries &amp; Sweet Pies
Segment Level Analysis (in Value Terms) Cakes, Pastries &amp; Sweet Pies
Segment Level Analysis (in Volume Terms) Cakes, Pastries &amp; Sweet Pies
Market Size Analysis Cereal Bars
Segment Level Analysis (in Value Terms) Cereal Bars
Segment Level Analysis (in Volume Terms) Cereal Bars
Market Size Analysis Cookies (Sweet Biscuits)
Segment Level Analysis (in Value Terms) Cookies (Sweet Biscuits)
Segment Level Analysis (in Volume Terms) Cookies (Sweet Biscuits)
Market Size Analysis Dough Products
Segment Level Analysis (in Value &amp; Volume Terms) Dough Products
Market Size Analysis Energy Bars
Market Size Analysis Morning Goods
Segment Level Analysis (in Value Terms) Morning Goods
Segment Level Analysis (in Volume Terms) Morning Goods
Market Size Analysis Savory Biscuits
Segment Level Analysis (in Value Terms) Savory Biscuits
Segment Level Analysis (in Volume Terms) Savory Biscuits
Part 4: Distribution Analysis
Channel Share Analysis
Part 5: Competitive Environment
Leading Companies Value and Volume Shares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Claims Vs. Non H&amp;W Claims
Part 7: Packaging Analysis
Pack Material Growth Analysis
Pack Type Growth Analysis
Closure Type Growth Analysis
Primary Outer Type Growth Analysis
Part 8: Consumergraphics
Demographic Analysis
Part 9: Macroeconomic Analysis
GDP Growth and Inflation
Population Growth
Labor Market Trend
Economic Summary, Labor Market Trends, and Demographic Trends
The UK Risk Index (GCRI) 2020
The UK Risk Analysis
Compared to Global and Western Europe Markets
Methodology
Definitions
Appendix</t>
  </si>
  <si>
    <t xml:space="preserve">
Introduction
Executive Summary
Market Environment
Value and Volume Growth Analysis by Region
Growth Analysis of the US Compared to Other Leading Countries in the North America Market
PCC and PCE of the US Compared to Global and North America Markets
Background
Births
The Consumer
Socio Demographic Trends
Working Women
Regulations
Breastfeeding Trends
Overview
US Baby Food Sector Snapshot
Market Size Analysis
Manufacturer Shares
Category Analysis
Baby Milks
Baby Cereals &amp; Dry Meals
Baby Meals
Baby Finger Foods
Baby Drinks
Production and Trade
Imports
Exports
Distribution
Channel Share Analysis
Baby Food Retailing
Economic Background
GDP Growth And Inflation
US Macroeconomic Analysis
Prospects and Forecasts
Population Growth
Birth &amp; Population Projections
US Baby Food Sector Forecast Snapshot
Impact Of COVID 19
Consumer Attitude
Consumer Survey Insights: US Baby Food
Consumer Survey Insights: US Baby Care and Child Care Products
Definition
Appendix
Summary Methodology
About GlobalData</t>
  </si>
  <si>
    <t xml:space="preserve">
Market Environment 
Market Environment- Key takeaways
Pack Material Market- Overview
Pack Materials Market Size and Growth Analysis
Pack Material Growth Contribution by Industry 
Market Size by Pack Material and Industry 
Growth Analysis of Pack Material by Industry and Sector
Pack Material by Industry - Key takeaways
Packaging Share Change by Material and Industry
Growth Analysis by Industry - Food
Growth Analysis by Industry - Alcoholic Beverages
Growth Analysis by Industry - Non-Alcoholic Beverages
Growth Analysis by Industry - Cosmetics &amp; Toiletries
Growth Analysis by Industry - Others
Analysis by Pack Material - Rigid Plastics
Rigid Plastics by Industries- Key Takeaways
Rigid Plastics- Growth analysis by pack type and pack sub type
Rigid Plastics- Growth analysis by closure material and closure type 
Rigid Plastics- Growth analysis by primary outer material and primary outer type 
Rigid Plastics- Volume share by industries and sectors
Rigid Plastics- Growth analysis by industries
Rigid Plastics- Innovative packaging by industries
Analysis by Pack Material - Rigid Metal
Rigid Metal by Industries- Key Takeaways
Rigid Metal - Growth analysis by pack type and pack sub type
Rigid Metal - Growth analysis by closure material and closure type 
Rigid Metal - Growth analysis by primary outer material and primary outer type 
Rigid Metal - Volume share by industries and sectors
Rigid Metal - Growth analysis by industries
Rigid Metal - Innovative packaging by industries
Analysis by Pack Material - Paper &amp; Board
Paper &amp; Board by Industries- Key Takeaways
Paper &amp; Board- Growth analysis by pack type and pack sub type
Paper &amp; Board- Growth analysis by closure material and closure type 
Paper &amp; Board- Growth analysis by primary outer material and primary outer type 
Paper &amp; Board- Volume share by industries and sectors
Paper &amp; Board - Growth analysis by industries
Paper &amp; Board- Innovative packaging by industries
Analysis by Pack Material - Analysis by Pack Material - Flexible Packaging
Flexible Packaging by Industries- Key Takeaways
Flexible Packaging- Growth analysis by pack type and pack sub type
Flexible Packaging- Growth analysis by closure material and closure type 
Flexible Packaging- Growth analysis by primary outer material and primary outer type 
Flexible Packaging- Volume share by industries and sectors
Flexible Packaging- Growth analysis by industries
Flexible Packaging- Innovative packaging by industries
Analysis by Pack Material - Glass
Glass by Industries- Key Takeaways
Glass- Growth analysis by pack type and pack sub type
Glass- Growth analysis by closure material and closure type 
Glass- Growth analysis by primary outer material and primary outer type 
Glass- Volume share by industries and sectors
Glass- Growth analysis by industries
Glass- Innovative packaging by industries
Appendix and Definitions
Appendix
Definitions
Methodology</t>
  </si>
  <si>
    <t xml:space="preserve">
Report scope
Part 1: Introduction
Executive Summary
Part 2: Market Context
Value growth analysis by region
PCE of South Africa compared to global and Middle East &amp; Africa markets
Part 3: Market Size and Structure
South Africa Tobacco sector snapshot
Market size analysis
Cross-category comparison Category winners and losers
Market size analysis
category: cigarettes
Segment analysis : cigarettes
Sub-segment analysis: cigarettes
Market size analysis - category: smokeless tobacco
Segment analysis : smokeless tobacco
Sub-segment analysis: smokeless tobacco
Part 4: Production and Trade
Per capita expenditure analysis by category
Channel share analysis - cigarettes
Channel share analysis - smokeless tobacco
Part 5: Taxation
Part 6: Manufacturers and Brands
Leading companies by volume share - cigarettes
Leading companies by volume share - smokeless tobacco
Brand share analysis of top five companies by category
Part 7: The Smoking population
Smoking population, by gender
Part 8: Operating Constraints
EU Regulations in South Africa
Advertising Restrictions
Health Warning and Other Restrictions
Part 9: Prospects and Forecasts
Tobacco product growth analysis - cigarettes
Tobacco product growth analysis - smokeless tobacco
Part 10: Macroeconomic Analysis
GDP growth and inflation
Population growth
Labor market trend
Economic summary, labor market trends, and demographic trends
South Africa Risk Index (GCRI) 2020
South Africa Risk Analysis
Compared to the Global and Middle East &amp; Africa Markets
Methodology
Definitions
Appendix</t>
  </si>
  <si>
    <t xml:space="preserve">
Report scope
Part 1: Introduction
Executive Summary
Part 2: Market Context
Value growth analysis by region
PCE of Russia compared to global and Eastern Europe markets
Part 3: Market Size and Structure
Russia tobacco sector snapshot
Market size analysis
Market size analysis - category: cigarettes
Segment analysis : cigarettes
Sub-segment analysis: cigarettes
Part 4: Production and Trade
Per capita expenditure analysis by category
Channel share analysis-cigarettes
Part 5: Taxation
Tax incidence comparison cigarettes
Excise Taxes on Cigarettes, 2005-2013 &amp; 2016 2020
Part 6: Manufacturers and Brands
Leading companies by volume share-cigarettes
Brand share analysis of top five companies by category
Part 7: The Smoking population
Smoking population, by gender
Part 8: Operating Constraints
Part 9: Prospects and Forecasts
Tobacco product growth analysis-cigarettes
Part 10: Macroeconomic Analysis
GDP growth and inflation
Population growth
Labor market trend
Economic summary, labor market trends, and demographic trends
Russia Risk Index (GCRI) 2020
Russia Risk Analysis-Compared to the Global and Eastern Europe Markets
Methodology
Definitions
Appendix</t>
  </si>
  <si>
    <t xml:space="preserve">
Report scope
Part 1: Introduction
Executive Summary
Part 2: Market Context
Value growth analysis by region
PCE of Thailand compared to global and Asia-Pacific markets
Part 3: Market Size and Structure
Thailand tobacco sector snapshot
Market size analysis - category: cigarettes
Segment analysis : cigarettes
Sub-segment analysis: cigarettes
Part 4: Production and Trade
Per capita expenditure analysis by category
Channel share analysis-cigarettes
Part 5: Taxation
Taxation
Part 6: Manufacturers and Brands
Leading companies by volume share-cigarettes
Brand share analysis of top five companies by category
Part 7: The Smoking population
Smoking population, by gender
Part 8: Operating Constraints
Part 9: Prospects and Forecasts
Tobacco product growth analysis-cigarettes
Part 10: Macroeconomic Analysis
GDP growth and inflation
Population growth
Labor market trend
Economic summary, labor market trends, and demographic trends
Thailand Risk Index (GCRI) 2020
Thailand Risk Analysis
Compared to the Global and Asia-Pacific Markets
Methodology
Definitions
Appendix</t>
  </si>
  <si>
    <t xml:space="preserve">
Executive Summary
Key Findings
Survey Demographics
Enterprise ICT Budget Allocations 2020
Enterprise ICT Budget Outlook 2021
Enterprise ICT Budget Allocations 2020 vs 2021
Segment ICT Budget Allocations 2020 vs 2021
Future Outlook - Enterprise Technology Priorities
Appendix</t>
  </si>
  <si>
    <t xml:space="preserve">
Executive Summary
Key Findings
Survey Demographics
Enterprise ICT Budget Allocations 2020
Enterprise ICT Budget Outlook 2021
Enterprise ICT Budget Allocations 2020 vs 2021
Segment ICT Budget Allocations 2020 vs 2021
Future Outlook Enterprise Technology Priorities
Appendix</t>
  </si>
  <si>
    <t xml:space="preserve">
THE KEY FINDINGS
The Key Findings
Father’s Day penetration weakened despite COVID-19 restrictions easing from mid-April in England
Consumers choose quality when shopping for food &amp; drink this Father’s Day
Shoppers return to physical locations for Father’s Day gifting in 2021
Card Factory makes a comeback but not recovering to 2019 levels
Trend insight - stores
Trend insight - online
CONSUMER ATTITUDES
Buying dynamics
Financial wellbeing
Father's Day spending
Financing spending
Father's Day activities
Takeaway cuisines
Dining in choices
Father's Day statements
Retailer selection
Retailer ratings - grocers
Retailer ratings - non-food retailers
COVID-19 impact
Opting out of Father's Day communications
Father's Day statements
SEASONAL FOOD &amp; DRINK
Retailer selection
Channel usage
Store type
Device usage
Buying dynamics
Retailers used
Retailer selection
Store type
Device usage
Average spend
Buying dynamics
CARDS &amp; GIFT WRAP
Buying dynamics
Retailers used
Retailer selection
Channel usage
Store type
Device usage
Buying dynamics
METHODOLOGY &amp; CONTACTS
Technical details: Consumer survey work</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</si>
  <si>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Glioblastoma Multiforme (GBM) to Oncology Clinical Trials
Clinical Trials by Phase in G7 Countries
Clinical Trials in G7 Countries by Trial Status
Clinical Trials by E7 Countries: Proportion of Glioblastoma Multiforme (GBM) to Oncology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Glioblastoma Multiforme (GBM) Therapeutics Clinical Trials
Prominent Drugs
Clinical Trial Profile Snapshots
Appendix
Abbreviations
Definitions
Research Methodology
Secondary Research
About GlobalData
Contact Us
Disclaimer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</si>
  <si>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Plaque Psoriasis (Psoriasis Vulgaris) to Immunology Clinical Trials
Clinical Trials by Phase in G7 Countries
Clinical Trials in G7 Countries by Trial Status
Clinical Trials by E7 Countries: Proportion of Plaque Psoriasis (Psoriasis Vulgaris) to Immunology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Plaque Psoriasis (Psoriasis Vulgaris)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</si>
  <si>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Wet (Neovascular / Exudative) Macular Degeneration to Ophthalmology Clinical Trials
Clinical Trials by Phase in G7 Countries
Clinical Trials in G7 Countries by Trial Status
Clinical Trials by E7 Countries: Proportion of Wet (Neovascular / Exudative) Macular Degeneration to Ophthalmology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Wet (Neovascular / Exudative) Macular Degeneration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</si>
  <si>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Ankylosing Spondylitis (Bekhterev's Disease) to Musculoskeletal Disorders Clinical Trials
Clinical Trials by Phase in G7 Countries
Clinical Trials in G7 Countries by Trial Status
Clinical Trials by E7 Countries: Proportion of Ankylosing Spondylitis (Bekhterev's Disease) to Musculoskeletal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Ankylosing Spondylitis (Bekhterev's Disease)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</si>
  <si>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Rabies to Infectious Disease Clinical Trials
Clinical Trials by Phase in G7 Countries
Clinical Trials in G7 Countries by Trial Status
Clinical Trials by E7 Countries: Proportion of Rabies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Rabies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</si>
  <si>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Central Retinal Vein Occlusion to Ophthalmology Clinical Trials
Clinical Trials by Phase in G7 Countries
Clinical Trials in G7 Countries by Trial Status
Clinical Trials by E7 Countries: Proportion of Central Retinal Vein Occlusion to Ophthalmology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Central Retinal Vein Occlusion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</si>
  <si>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Malignant Pleural Effusion to Respiratory Clinical Trials
Clinical Trials by Phase in G7 Countries
Clinical Trials in G7 Countries by Trial Status
Clinical Trials by E7 Countries: Proportion of Malignant Pleural Effusion to Respiratory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Malignant Pleural Effusion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</si>
  <si>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Tinnitus to Ear Nose Throat Disorders Clinical Trials
Clinical Trials by Phase in G7 Countries
Clinical Trials in G7 Countries by Trial Status
Clinical Trials by E7 Countries: Proportion of Tinnitus to Ear Nose Throat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Tinnitus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</si>
  <si>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Hereditary Angioedema (HAE) (C1 Esterase Inhibitor [C1-INH] Deficiency) to Immunology Clinical Trials
Clinical Trials by Phase in G7 Countries
Clinical Trials in G7 Countries by Trial Status
Clinical Trials by E7 Countries: Proportion of Hereditary Angioedema (HAE) (C1 Esterase Inhibitor [C1-INH] Deficiency) to Immunology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Hereditary Angioedema (HAE) (C1 Esterase Inhibitor [C1-INH] Deficiency)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</si>
  <si>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Genital Herpes to Infectious Disease Clinical Trials
Clinical Trials by Phase in G7 Countries
Clinical Trials in G7 Countries by Trial Status
Clinical Trials by E7 Countries: Proportion of Genital Herpes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Genital Herpes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</si>
  <si>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Retinitis Pigmentosa (Retinitis) to Ophthalmology Clinical Trials
Clinical Trials by Phase in G7 Countries
Clinical Trials in G7 Countries by Trial Status
Clinical Trials by E7 Countries: Proportion of Retinitis Pigmentosa (Retinitis) to Ophthalmology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Retinitis Pigmentosa (Retinitis)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</si>
  <si>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Herpes Labialis (Oral Herpes) to Infectious Disease Clinical Trials
Clinical Trials by Phase in G7 Countries
Clinical Trials in G7 Countries by Trial Status
Clinical Trials by E7 Countries: Proportion of Herpes Labialis (Oral Herpes)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Herpes Labialis (Oral Herpes)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</si>
  <si>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Neuromyelitis Optica (Devic’s Syndrome) to Central Nervous System Clinical Trials
Clinical Trials by Phase in G7 Countries
Clinical Trials in G7 Countries by Trial Status
Clinical Trials by E7 Countries: Proportion of Neuromyelitis Optica (Devic’s Syndrome) to Central Nervous System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Neuromyelitis Optica (Devic’s Syndrome)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</si>
  <si>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Clinical Trials by G7 Countries: Proportion of Thymoma (Thymic Epithelial Tumor) to Oncology Clinical Trials
Clinical Trials by Phase in G7 Countries
Clinical Trials in G7 Countries by Trial Status
Clinical Trials by E7 Countries: Proportion of Thymoma (Thymic Epithelial Tumor) to Oncology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Thymoma (Thymic Epithelial Tumor) Therapeutics Clinical Trials
Prominent Drugs
Clinical Trial Profile Snapshots
Appendix
Abbreviations
Definitions
Research Methodology
Secondary Research
About GlobalData
Contact Us
Disclaimer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</si>
  <si>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Pulmonary Fibrosis to Respiratory Clinical Trials
Clinical Trials by Phase in G7 Countries
Clinical Trials in G7 Countries by Trial Status
Clinical Trials by E7 Countries: Proportion of Pulmonary Fibrosis to Respiratory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Pulmonary Fibrosis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</si>
  <si>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Kidney Disease (Nephropathy) to Genito Urinary System And Sex Hormones Clinical Trials
Clinical Trials by Phase in G7 Countries
Clinical Trials in G7 Countries by Trial Status
Clinical Trials by E7 Countries: Proportion of Kidney Disease (Nephropathy) to Genito Urinary System And Sex Hormones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Kidney Disease (Nephropathy)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</si>
  <si>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Marfan Syndrome Therapeutics, Global, Clinical Trials In Progress by Top Countries, 2021*
Top Five Countries Contributing to Clinical Trials in Europe
Top Countries Contributing to Clinical Trials in North America
Clinical Trials by G7 Countries: Proportion of Marfan Syndrome to Genetic Disorders Clinical Trials
Clinical Trials by Phase in G7 Countries
Clinical Trials in G7 Countries by Trial Status
Clinical Trials by Phase
Clinical Trials by Trial Status
Clinical Trials by End Point Status
Clinical Trials by Sponsor Type
Prominent Sponsors
Top Companies Participating in Marfan Syndrome Therapeutics Clinical Trials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</si>
  <si>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Traumatic Brain Injury to Central Nervous System Clinical Trials
Clinical Trials by Phase in G7 Countries
Clinical Trials in G7 Countries by Trial Status
Clinical Trials by E7 Countries: Proportion of Traumatic Brain Injury to Central Nervous System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Traumatic Brain Injury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</si>
  <si>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Male Hypogonadism to Male Health Clinical Trials
Clinical Trials by Phase in G7 Countries
Clinical Trials in G7 Countries by Trial Status
Clinical Trials by E7 Countries: Proportion of Male Hypogonadism to Male Health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Male Hypogonadism Therapeutics Clinical Trials
Prominent Drugs
Clinical Trial Profile Snapshots
Appendix
Abbreviations
Definitions
Research Methodology
Secondary Research
About GlobalData
Contact Us
Source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</si>
  <si>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Syphilis to Infectious Disease Clinical Trials
Clinical Trials by Phase in G7 Countries
Clinical Trials in G7 Countries by Trial Status
Clinical Trials by E7 Countries: Proportion of Syphilis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Syphilis Therapeutics Clinical Trials
Prominent Drugs
Clinical Trial Profile Snapshots
Appendix
Abbreviations
Definitions
Research Methodology
Secondary Research
About GlobalData
Contact Us
Source</t>
  </si>
  <si>
    <t xml:space="preserve">
1 Energy Bars Market Overview
2 Israel Energy Bars Market Analytics, 2015-25
2.1 Energy Bars Value Analytics, 2015-25
2.1.1 Energy Bars Market by Value, 2015-25
2.2 Energy Bars Volume Analytics, 2015-25
2.2.1 Energy Bars Market by Volume, 2015-25
3 Israel Energy Bars Distribution Channel Analytics by Value,2016-19
3.1 Energy Bars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</si>
  <si>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Yogurt Market Overview
2 Brazil Yogurt Market Analytics, 2015-25
2.1 Yogurt Value Analytics, 2015-25
2.1.1 Yogurt Market by Value, 2015-25
2.2 Yogurt Volume Analytics, 2015-25
2.2.1 Yogurt Market by Volume, 2015-25
3 Brazil Yogurt Brand Analytics, 2017-20
3.1 Yogurt Brand Analytics by Value, 2017-20
3.2 Yogurt Brand Analytics by Volume, 2017-20
4 Brazil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</si>
  <si>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Savory Biscuits Market Overview
2 Brazil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Brazil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Brazil Savory Biscuits Brand Analytics, 2017-20
4.1 Savory Biscuits Brand Analytics by Value, 2017-20
4.2 Savory Biscuits Brand Analytics by Volume, 2017-20
5 Brazil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</si>
  <si>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Colombia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Colombia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Colombia Morning Goods Brand Analytics, 2017-20
4.1 Morning Goods Brand Analytics by Value, 2017-20
4.2 Morning Goods Brand Analytics by Volume, 2017-20
5 Colombia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</si>
  <si>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Italy Yogurt Market Analytics, 2015-25
2.1 Yogurt Value Analytics, 2015-25
2.1.1 Yogurt Market by Value, 2015-25
2.2 Yogurt Volume Analytics, 2015-25
2.2.1 Yogurt Market by Volume, 2015-25
3 Italy Yogurt Brand Analytics, 2017-20
3.1 Yogurt Brand Analytics by Value, 2017-20
3.2 Yogurt Brand Analytics by Volume, 2017-20
4 Italy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</si>
  <si>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Breakfast Cereals Market Overview
2 Saudi Arabia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Saudi Arabia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Saudi Arabia Breakfast Cereals Brand Analytics, 2017-20
4.1 Breakfast Cereals Brand Analytics by Value, 2017-20
4.2 Breakfast Cereals Brand Analytics by Volume, 2017-20
5 Saudi Arabia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</si>
  <si>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Egypt Energy Bars Market Analytics, 2015-25
2.1 Energy Bars Value Analytics, 2015-25
2.1.1 Energy Bars Market by Value, 2015-25
2.2 Energy Bars Volume Analytics, 2015-25
2.2.1 Energy Bars Market by Volume, 2015-25
3 Egypt Energy Bars Brand Analytics, 2017-20
3.1 Energy Bars Brand Analytics by Value, 2017-20
3.2 Energy Bars Brand Analytics by Volume, 2017-20
4 Egypt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</si>
  <si>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Morning Goods Market Overview
2 Peru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Peru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Peru Morning Goods Brand Analytics, 2017-20
4.1 Morning Goods Brand Analytics by Value, 2017-20
4.2 Morning Goods Brand Analytics by Volume, 2017-20
5 Peru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</si>
  <si>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Argentina Yogurt Market Analytics, 2015-25
2.1 Yogurt Value Analytics, 2015-25
2.1.1 Yogurt Market by Value, 2015-25
2.2 Yogurt Volume Analytics, 2015-25
2.2.1 Yogurt Market by Volume, 2015-25
3 Argentina Yogurt Brand Analytics, 2017-20
3.1 Yogurt Brand Analytics by Value, 2017-20
3.2 Yogurt Brand Analytics by Volume, 2017-20
4 Argentina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</si>
  <si>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Spain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Spain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Spain Baking Ingredients Brand Analytics, 2017-20
4.1 Baking Ingredients Brand Analytics by Value, 2017-20
4.2 Baking Ingredients Brand Analytics by Volume, 2017-20
5 Spain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</si>
  <si>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France Dough Products Market Analytics, 2015-25
2.1 Dough Products Value Analytics, 2015-25
2.1.1 Dough Products Market by Value, 2015-25
2.2 Dough Products Volume Analytics, 2015-25
2.2.1 Dough Products Market by Volume, 2015-25
3 France Dough Products Brand Analytics, 2017-20
3.1 Dough Products Brand Analytics by Value, 2017-20
3.2 Dough Products Brand Analytics by Volume, 2017-20
4 France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</si>
  <si>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Bars Market Overview
2 France Energy Bars Market Analytics, 2015-25
2.1 Energy Bars Value Analytics, 2015-25
2.1.1 Energy Bars Market by Value, 2015-25
2.2 Energy Bars Volume Analytics, 2015-25
2.2.1 Energy Bars Market by Volume, 2015-25
3 France Energy Bars Brand Analytics, 2017-20
3.1 Energy Bars Brand Analytics by Value, 2017-20
3.2 Energy Bars Brand Analytics by Volume, 2017-20
4 France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</si>
  <si>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Morning Goods Market Overview
2 Japan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Japan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Japan Morning Goods Brand Analytics, 2017-20
4.1 Morning Goods Brand Analytics by Value, 2017-20
4.2 Morning Goods Brand Analytics by Volume, 2017-20
5 Japan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</si>
  <si>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Germany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Germany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Germany Baking Ingredients Brand Analytics, 2017-20
4.1 Baking Ingredients Brand Analytics by Value, 2017-20
4.2 Baking Ingredients Brand Analytics by Volume, 2017-20
5 Germany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</si>
  <si>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Brazil Dough Products Market Analytics, 2015-25
2.1 Dough Products Value Analytics, 2015-25
2.1.1 Dough Products Market by Value, 2015-25
2.2 Dough Products Volume Analytics, 2015-25
2.2.1 Dough Products Market by Volume, 2015-25
3 Brazil Dough Products Brand Analytics, 2017-20
3.1 Dough Products Brand Analytics by Value, 2017-20
3.2 Dough Products Brand Analytics by Volume, 2017-20
4 Brazil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</si>
  <si>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Savory Biscuits Market Overview
2 South Korea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South Korea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South Korea Savory Biscuits Brand Analytics, 2017-20
4.1 Savory Biscuits Brand Analytics by Value, 2017-20
4.2 Savory Biscuits Brand Analytics by Volume, 2017-20
5 South Korea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</si>
  <si>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Germany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Germany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Germany Savory Biscuits Brand Analytics, 2017-20
4.1 Savory Biscuits Brand Analytics by Value, 2017-20
4.2 Savory Biscuits Brand Analytics by Volume, 2017-20
5 Germany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</si>
  <si>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Saudi Arabia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Saudi Arabia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Saudi Arabia Savory Biscuits Brand Analytics, 2017-20
4.1 Savory Biscuits Brand Analytics by Value, 2017-20
4.2 Savory Biscuits Brand Analytics by Volume, 2017-20
5 Saudi Arabia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</si>
  <si>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Argentina Dough Products Market Analytics, 2015-25
2.1 Dough Products Value Analytics, 2015-25
2.1.1 Dough Products Market by Value, 2015-25
2.2 Dough Products Volume Analytics, 2015-25
2.2.1 Dough Products Market by Volume, 2015-25
3 Argentina Dough Products Distribution Channel Analytics by Value,2016-19
3.1 Dough Products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</si>
  <si>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Breakfast Cereals Market Overview
2 South Africa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South Africa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South Africa Breakfast Cereals Brand Analytics, 2017-20
4.1 Breakfast Cereals Brand Analytics by Value, 2017-20
4.2 Breakfast Cereals Brand Analytics by Volume, 2017-20
5 South Africa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</si>
  <si>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Germany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Germany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Germany Morning Goods Brand Analytics, 2017-20
4.1 Morning Goods Brand Analytics by Value, 2017-20
4.2 Morning Goods Brand Analytics by Volume, 2017-20
5 Germany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</si>
  <si>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India Energy Bars Market Analytics, 2015-25
2.1 Energy Bars Value Analytics, 2015-25
2.1.1 Energy Bars Market by Value, 2015-25
2.2 Energy Bars Volume Analytics, 2015-25
2.2.1 Energy Bars Market by Volume, 2015-25
3 India Energy Bars Brand Analytics, 2017-20
3.1 Energy Bars Brand Analytics by Value, 2017-20
3.2 Energy Bars Brand Analytics by Volume, 2017-20
4 India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</si>
  <si>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Savory Biscuits Market Overview
2 Peru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Peru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Peru Savory Biscuits Brand Analytics, 2017-20
4.1 Savory Biscuits Brand Analytics by Value, 2017-20
4.2 Savory Biscuits Brand Analytics by Volume, 2017-20
5 Peru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</si>
  <si>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The United States of America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The United States of America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The United States of America Breakfast Cereals Brand Analytics, 2017-20
4.1 Breakfast Cereals Brand Analytics by Value, 2017-20
4.2 Breakfast Cereals Brand Analytics by Volume, 2017-20
5 The United States of America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</si>
  <si>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India Yogurt Market Analytics, 2015-25
2.1 Yogurt Value Analytics, 2015-25
2.1.1 Yogurt Market by Value, 2015-25
2.2 Yogurt Volume Analytics, 2015-25
2.2.1 Yogurt Market by Volume, 2015-25
3 India Yogurt Brand Analytics, 2017-20
3.1 Yogurt Brand Analytics by Value, 2017-20
3.2 Yogurt Brand Analytics by Volume, 2017-20
4 India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</si>
  <si>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Breakfast Cereals Market Overview
2 Israel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Israel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Israel Breakfast Cereals Brand Analytics, 2017-20
4.1 Breakfast Cereals Brand Analytics by Value, 2017-20
4.2 Breakfast Cereals Brand Analytics by Volume, 2017-20
5 Israel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</si>
  <si>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France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France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France Morning Goods Brand Analytics, 2017-20
4.1 Morning Goods Brand Analytics by Value, 2017-20
4.2 Morning Goods Brand Analytics by Volume, 2017-20
5 France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</si>
  <si>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United Kingdom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United Kingdom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United Kingdom Savory Biscuits Brand Analytics, 2017-20
4.1 Savory Biscuits Brand Analytics by Value, 2017-20
4.2 Savory Biscuits Brand Analytics by Volume, 2017-20
5 United Kingdom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</si>
  <si>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China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China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China Morning Goods Brand Analytics, 2017-20
4.1 Morning Goods Brand Analytics by Value, 2017-20
4.2 Morning Goods Brand Analytics by Volume, 2017-20
5 China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</si>
  <si>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The United Kingdom Dough Products Market Analytics, 2015-25
2.1 Dough Products Value Analytics, 2015-25
2.1.1 Dough Products Market by Value, 2015-25
3 The United Kingdom Dough Products Brand Analytics, 2017-20
3.1 Dough Products Brand Analytics by Value, 2017-20
3.2 Dough Products Brand Analytics by Volume, 2017-20
4 The United Kingdom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</si>
  <si>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Egypt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Egypt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Egypt Baking Ingredients Brand Analytics, 2017-20
4.1 Baking Ingredients Brand Analytics by Value, 2017-20
4.2 Baking Ingredients Brand Analytics by Volume, 2017-20
5 Egypt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</si>
  <si>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Spain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Spain Morning Goods Market Analytics, by Segment 2015-25
3.1 Packaged/Industrial Morning Goods Analytics, 2015-25
3.1.1 Packaged/Industrial Morning Goods Market by Value, 2015-25
3.1.2 Packaged/Industrial Morning Goods Market by Volume, 2015-25
4 Spain Morning Goods Brand Analytics, 2017-20
4.1 Morning Goods Brand Analytics by Value, 2017-20
4.2 Morning Goods Brand Analytics by Volume, 2017-20
5 Spain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</si>
  <si>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China Energy Bars Market Analytics, 2015-25
2.1 Energy Bars Value Analytics, 2015-25
2.1.1 Energy Bars Market by Value, 2015-25
2.2 Energy Bars Volume Analytics, 2015-25
2.2.1 Energy Bars Market by Volume, 2015-25
3 China Energy Bars Brand Analytics, 2017-20
3.1 Energy Bars Brand Analytics by Value, 2017-20
3.2 Energy Bars Brand Analytics by Volume, 2017-20
4 China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</si>
  <si>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Morning Goods Market Overview
2 Italy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Italy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Italy Morning Goods Brand Analytics, 2017-20
4.1 Morning Goods Brand Analytics by Value, 2017-20
4.2 Morning Goods Brand Analytics by Volume, 2017-20
5 Italy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</si>
  <si>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Italy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Italy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Italy Baking Ingredients Brand Analytics, 2017-20
4.1 Baking Ingredients Brand Analytics by Value, 2017-20
4.2 Baking Ingredients Brand Analytics by Volume, 2017-20
5 Italy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</si>
  <si>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France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France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France Breakfast Cereals Brand Analytics, 2017-20
4.1 Breakfast Cereals Brand Analytics by Value, 2017-20
4.2 Breakfast Cereals Brand Analytics by Volume, 2017-20
5 France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</si>
  <si>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Mexico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Mexico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Mexico Morning Goods Brand Analytics, 2017-20
4.1 Morning Goods Brand Analytics by Value, 2017-20
4.2 Morning Goods Brand Analytics by Volume, 2017-20
5 Mexico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</si>
  <si>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Australia Dough Products Market Analytics, 2015-25
2.1 Dough Products Value Analytics, 2015-25
2.1.1 Dough Products Market by Value, 2015-25
2.2 Dough Products Volume Analytics, 2015-25
2.2.1 Dough Products Market by Volume, 2015-25
3 Australia Dough Products Distribution Channel Analytics by Value,2016-19
3.1 Dough Products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</si>
  <si>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Savory Biscuits Market Overview
2 Israel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Israel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Israel Savory Biscuits Brand Analytics, 2017-20
4.1 Savory Biscuits Brand Analytics by Value, 2017-20
4.2 Savory Biscuits Brand Analytics by Volume, 2017-20
5 Israel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</si>
  <si>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Australia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Australia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Australia Savory Biscuits Brand Analytics, 2017-20
4.1 Savory Biscuits Brand Analytics by Value, 2017-20
4.2 Savory Biscuits Brand Analytics by Volume, 2017-20
5 Australia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</si>
  <si>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Australia Energy Bars Market Analytics, 2015-25
2.1 Energy Bars Value Analytics, 2015-25
2.1.1 Energy Bars Market by Value, 2015-25
2.2 Energy Bars Volume Analytics, 2015-25
2.2.1 Energy Bars Market by Volume, 2015-25
3 Australia Energy Bars Brand Analytics, 2017-20
3.1 Energy Bars Brand Analytics by Value, 2017-20
3.2 Energy Bars Brand Analytics by Volume, 2017-20
4 Australia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</si>
  <si>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Morning Goods Market Overview
2 Australia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Australia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Australia Morning Goods Brand Analytics, 2017-20
4.1 Morning Goods Brand Analytics by Value, 2017-20
4.2 Morning Goods Brand Analytics by Volume, 2017-20
5 Australia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</si>
  <si>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The United Kingdom Yogurt Market Analytics, 2015-25
2.1 Yogurt Value Analytics, 2015-25
2.1.1 Yogurt Market by Value, 2015-25
2.2 Yogurt Volume Analytics, 2015-25
2.2.1 Yogurt Market by Volume, 2015-25
3 The United Kingdom Yogurt Brand Analytics, 2017-20
3.1 Yogurt Brand Analytics by Value, 2017-20
3.2 Yogurt Brand Analytics by Volume, 2017-20
4 The United Kingdom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</si>
  <si>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Bars Market Overview
2 Spain Energy Bars Market Analytics, 2015-25
2.1 Energy Bars Value Analytics, 2015-25
2.1.1 Energy Bars Market by Value, 2015-25
2.2 Energy Bars Volume Analytics, 2015-25
2.2.1 Energy Bars Market by Volume, 2015-25
3 Spain Energy Bars Brand Analytics, 2017-20
3.1 Energy Bars Brand Analytics by Value, 2017-20
3.2 Energy Bars Brand Analytics by Volume, 2017-20
4 Spain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</si>
  <si>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Dough Products Market Overview
2 China Dough Products Market Analytics, 2015-25
2.1 Dough Products Value Analytics, 2015-25
2.1.1 Dough Products Market by Value, 2015-25
2.2 Dough Products Volume Analytics, 2015-25
2.2.1 Dough Products Market by Volume, 2015-25
3 China Dough Products Brand Analytics, 2017-20
3.1 Dough Products Brand Analytics by Value, 2017-20
3.2 Dough Products Brand Analytics by Volume, 2017-20
4 China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</si>
  <si>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Savory Biscuits Market Overview
2 United States of America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United States of America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United States of America Savory Biscuits Brand Analytics, 2017-20
4.1 Savory Biscuits Brand Analytics by Value, 2017-20
4.2 Savory Biscuits Brand Analytics by Volume, 2017-20
5 United States of America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</si>
  <si>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Peru Dough Products Market Analytics, 2015-25
2.1 Dough Products Value Analytics, 2015-25
2.1.1 Dough Products Market by Value, 2015-25
2.2 Dough Products Volume Analytics, 2015-25
2.2.1 Dough Products Market by Volume, 2015-25
3 Peru Dough Products Distribution Channel Analytics by Value,2016-19
3.1 Dough Products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</si>
  <si>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Energy Bars Market Overview
2 The United Kingdom Energy Bars Market Analytics, 2015-25
2.1 Energy Bars Value Analytics, 2015-25
2.1.1 Energy Bars Market by Value, 2015-25
2.2 Energy Bars Volume Analytics, 2015-25
2.2.1 Energy Bars Market by Volume, 2015-25
3 The United Kingdom Energy Bars Brand Analytics, 2017-20
3.1 Energy Bars Brand Analytics by Value, 2017-20
3.2 Energy Bars Brand Analytics by Volume, 2017-20
4 The United Kingdom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</si>
  <si>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Dough Products Market Overview
2 Japan Dough Products Market Analytics, 2015-25
2.1 Dough Products Value Analytics, 2015-25
2.1.1 Dough Products Market by Value, 2015-25
2.2 Dough Products Volume Analytics, 2015-25
2.2.1 Dough Products Market by Volume, 2015-25
3 Japan Dough Products Distribution Channel Analytics by Value,2016-19
3.1 Dough Products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</si>
  <si>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Energy Bars Market Overview
2 Brazil Energy Bars Market Analytics, 2015-25
2.1 Energy Bars Value Analytics, 2015-25
2.1.1 Energy Bars Market by Value, 2015-25
2.2 Energy Bars Volume Analytics, 2015-25
2.2.1 Energy Bars Market by Volume, 2015-25
3 Brazil Energy Bars Brand Analytics, 2017-20
3.1 Energy Bars Brand Analytics by Value, 2017-20
3.2 Energy Bars Brand Analytics by Volume, 2017-20
4 Brazil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</si>
  <si>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Savory Biscuits Market Overview
2 India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India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India Savory Biscuits Brand Analytics, 2017-20
4.1 Savory Biscuits Brand Analytics by Value, 2017-20
4.2 Savory Biscuits Brand Analytics by Volume, 2017-20
5 India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</si>
  <si>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United Arab Emirates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United Arab Emirates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United Arab Emirates Morning Goods Brand Analytics, 2017-20
4.1 Morning Goods Brand Analytics by Value, 2017-20
4.2 Morning Goods Brand Analytics by Volume, 2017-20
5 United Arab Emirates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</si>
  <si>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Canada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Canada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Canada Morning Goods Brand Analytics, 2017-20
4.1 Morning Goods Brand Analytics by Value, 2017-20
4.2 Morning Goods Brand Analytics by Volume, 2017-20
5 Canada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</si>
  <si>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Italy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Italy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Italy Savory Biscuits Brand Analytics, 2017-20
4.1 Savory Biscuits Brand Analytics by Value, 2017-20
4.2 Savory Biscuits Brand Analytics by Volume, 2017-20
5 Italy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</si>
  <si>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Germany Energy Bars Market Analytics, 2015-25
2.1 Energy Bars Value Analytics, 2015-25
2.1.1 Energy Bars Market by Value, 2015-25
2.2 Energy Bars Volume Analytics, 2015-25
2.2.1 Energy Bars Market by Volume, 2015-25
3 Germany Energy Bars Brand Analytics, 2017-20
3.1 Energy Bars Brand Analytics by Value, 2017-20
3.2 Energy Bars Brand Analytics by Volume, 2017-20
4 Germany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</si>
  <si>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Israel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Israel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Israel Baking Ingredients Brand Analytics, 2017-20
4.1 Baking Ingredients Brand Analytics by Value, 2017-20
4.2 Baking Ingredients Brand Analytics by Volume, 2017-20
5 Israel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</si>
  <si>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India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India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India Baking Ingredients Brand Analytics, 2017-20
4.1 Baking Ingredients Brand Analytics by Value, 2017-20
4.2 Baking Ingredients Brand Analytics by Volume, 2017-20
5 India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</si>
  <si>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Chile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Chile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Chile Morning Goods Brand Analytics, 2017-20
4.1 Morning Goods Brand Analytics by Value, 2017-20
4.2 Morning Goods Brand Analytics by Volume, 2017-20
5 Chile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</si>
  <si>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Egypt Dough Products Market Analytics, 2015-25
2.1 Dough Products Value Analytics, 2015-25
2.1.1 Dough Products Market by Value, 2015-25
2.2 Dough Products Volume Analytics, 2015-25
2.2.1 Dough Products Market by Volume, 2015-25
3 Egypt Dough Products Brand Analytics, 2017-20
3.1 Dough Products Brand Analytics by Value, 2017-20
3.2 Dough Products Brand Analytics by Volume, 2017-20
4 Egypt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</si>
  <si>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Morning Goods Market Overview
2 Brazil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Brazil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Brazil Morning Goods Brand Analytics, 2017-20
4.1 Morning Goods Brand Analytics by Value, 2017-20
4.2 Morning Goods Brand Analytics by Volume, 2017-20
5 Brazil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</si>
  <si>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France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France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France Savory Biscuits Brand Analytics, 2017-20
4.1 Savory Biscuits Brand Analytics by Value, 2017-20
4.2 Savory Biscuits Brand Analytics by Volume, 2017-20
5 France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</si>
  <si>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Japan Energy Bars Market Analytics, 2015-25
2.1 Energy Bars Value Analytics, 2015-25
2.1.1 Energy Bars Market by Value, 2015-25
2.2 Energy Bars Volume Analytics, 2015-25
2.2.1 Energy Bars Market by Volume, 2015-25
3 Japan Energy Bars Brand Analytics, 2017-20
3.1 Energy Bars Brand Analytics by Value, 2017-20
3.2 Energy Bars Brand Analytics by Volume, 2017-20
4 Japan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</si>
  <si>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Dough Products Market Overview
2 South Africa Dough Products Market Analytics, 2015-25
2.1 Dough Products Value Analytics, 2015-25
2.1.1 Dough Products Market by Value, 2015-25
2.2 Dough Products Volume Analytics, 2015-25
2.2.1 Dough Products Market by Volume, 2015-25
3 South Africa Dough Products Distribution Channel Analytics by Value,2016-19
3.1 Dough Products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</si>
  <si>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Savory Biscuits Market Overview
2 Egypt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Egypt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Egypt Savory Biscuits Brand Analytics, 2017-20
4.1 Savory Biscuits Brand Analytics by Value, 2017-20
4.2 Savory Biscuits Brand Analytics by Volume, 2017-20
5 Egypt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</si>
  <si>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Israel Yogurt Market Analytics, 2015-25
2.1 Yogurt Value Analytics, 2015-25
2.1.1 Yogurt Market by Value, 2015-25
2.2 Yogurt Volume Analytics, 2015-25
2.2.1 Yogurt Market by Volume, 2015-25
3 Israel Yogurt Brand Analytics, 2017-20
3.1 Yogurt Brand Analytics by Value, 2017-20
3.2 Yogurt Brand Analytics by Volume, 2017-20
4 Israel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</si>
  <si>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Savory Biscuits Market Overview
2 United Arab Emirates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United Arab Emirates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United Arab Emirates Savory Biscuits Brand Analytics, 2017-20
4.1 Savory Biscuits Brand Analytics by Value, 2017-20
4.2 Savory Biscuits Brand Analytics by Volume, 2017-20
5 United Arab Emirates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</si>
  <si>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Japan Yogurt Market Analytics, 2015-25
2.1 Yogurt Value Analytics, 2015-25
2.1.1 Yogurt Market by Value, 2015-25
2.2 Yogurt Volume Analytics, 2015-25
2.2.1 Yogurt Market by Volume, 2015-25
3 Japan Yogurt Brand Analytics, 2017-20
3.1 Yogurt Brand Analytics by Value, 2017-20
3.2 Yogurt Brand Analytics by Volume, 2017-20
4 Japan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</si>
  <si>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Dough Products Market Overview
2 India Dough Products Market Analytics, 2015-25
2.1 Dough Products Value Analytics, 2015-25
2.1.1 Dough Products Market by Value, 2015-25
2.2 Dough Products Volume Analytics, 2015-25
2.2.1 Dough Products Market by Volume, 2015-25
3 India Dough Products Distribution Channel Analytics by Value,2016-19
3.1 Dough Products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</si>
  <si>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Breakfast Cereals Market Overview
2 Spain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Spain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Spain Breakfast Cereals Brand Analytics, 2017-20
4.1 Breakfast Cereals Brand Analytics by Value, 2017-20
4.2 Breakfast Cereals Brand Analytics by Volume, 2017-20
5 Spain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</si>
  <si>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The United Arab Emirates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The United Arab Emirates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The United Arab Emirates Breakfast Cereals Brand Analytics, 2017-20
4.1 Breakfast Cereals Brand Analytics by Value, 2017-20
4.2 Breakfast Cereals Brand Analytics by Volume, 2017-20
5 The United Arab Emirates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</si>
  <si>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Saudi Arabia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Saudi Arabia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Saudi Arabia Morning Goods Brand Analytics, 2017-20
4.1 Morning Goods Brand Analytics by Value, 2017-20
4.2 Morning Goods Brand Analytics by Volume, 2017-20
5 Saudi Arabia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</si>
  <si>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Saudi Arabia Energy Bars Market Analytics, 2015-25
2.1 Energy Bars Value Analytics, 2015-25
2.1.1 Energy Bars Market by Value, 2015-25
2.2 Energy Bars Volume Analytics, 2015-25
2.2.1 Energy Bars Market by Volume, 2015-25
3 Saudi Arabia Energy Bars Distribution Channel Analytics by Value,2016-19
3.1 Energy Bars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</si>
  <si>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Energy Bars Market Overview
2 Italy Energy Bars Market Analytics, 2015-25
2.1 Energy Bars Value Analytics, 2015-25
2.1.1 Energy Bars Market by Value, 2015-25
2.2 Energy Bars Volume Analytics, 2015-25
2.2.1 Energy Bars Market by Volume, 2015-25
3 Italy Energy Bars Brand Analytics, 2017-20
3.1 Energy Bars Brand Analytics by Value, 2017-20
3.2 Energy Bars Brand Analytics by Volume, 2017-20
4 Italy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</si>
  <si>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Yogurt Market Overview
2 The United Arab Emirates Yogurt Market Analytics, 2015-25
2.1 Yogurt Value Analytics, 2015-25
2.1.1 Yogurt Market by Value, 2015-25
2.2 Yogurt Volume Analytics, 2015-25
2.2.1 Yogurt Market by Volume, 2015-25
3 The United Arab Emirates Yogurt Brand Analytics, 2017-20
3.1 Yogurt Brand Analytics by Value, 2017-20
3.2 Yogurt Brand Analytics by Volume, 2017-20
4 The United Arab Emirates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</si>
  <si>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Savory Biscuits Market Overview
2 Mexico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Mexico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Mexico Savory Biscuits Brand Analytics, 2017-20
4.1 Savory Biscuits Brand Analytics by Value, 2017-20
4.2 Savory Biscuits Brand Analytics by Volume, 2017-20
5 Mexico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</si>
  <si>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Colombia Energy Bars Market Analytics, 2015-25
2.1 Energy Bars Value Analytics, 2015-25
2.1.1 Energy Bars Market by Value, 2015-25
2.2 Energy Bars Volume Analytics, 2015-25
2.2.1 Energy Bars Market by Volume, 2015-25
3 Colombia Energy Bars Distribution Channel Analytics by Value,2016-19
3.1 Energy Bars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</si>
  <si>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Savory Biscuits Market Overview
2 China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China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China Savory Biscuits Brand Analytics, 2017-20
4.1 Savory Biscuits Brand Analytics by Value, 2017-20
4.2 Savory Biscuits Brand Analytics by Volume, 2017-20
5 China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</si>
  <si>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Germany Dough Products Market Analytics, 2015-25
2.1 Dough Products Value Analytics, 2015-25
2.1.1 Dough Products Market by Value, 2015-25
2.2 Dough Products Volume Analytics, 2015-25
2.2.1 Dough Products Market by Volume, 2015-25
3 Germany Dough Products Brand Analytics, 2017-20
3.1 Dough Products Brand Analytics by Value, 2017-20
3.2 Dough Products Brand Analytics by Volume, 2017-20
4 Germany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</si>
  <si>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Yogurt Market Overview
2 South Korea Yogurt Market Analytics, 2015-25
2.1 Yogurt Value Analytics, 2015-25
2.1.1 Yogurt Market by Value, 2015-25
2.2 Yogurt Volume Analytics, 2015-25
2.2.1 Yogurt Market by Volume, 2015-25
3 South Korea Yogurt Brand Analytics, 2017-20
3.1 Yogurt Brand Analytics by Value, 2017-20
3.2 Yogurt Brand Analytics by Volume, 2017-20
4 South Korea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</si>
  <si>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Dough Products Market Overview
2 The United Arab Emirates Dough Products Market Analytics, 2015-25
2.1 Dough Products Value Analytics, 2015-25
2.1.1 Dough Products Market by Value, 2015-25
2.2 Dough Products Volume Analytics, 2015-25
2.2.1 Dough Products Market by Volume, 2015-25
3 The United Arab Emirates Dough Products Brand Analytics, 2017-20
3.1 Dough Products Brand Analytics by Value, 2017-20
3.2 Dough Products Brand Analytics by Volume, 2017-20
4 The United Arab Emirates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</si>
  <si>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Morning Goods Market Overview
2 Egypt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Egypt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Egypt Morning Goods Brand Analytics, 2017-20
4.1 Morning Goods Brand Analytics by Value, 2017-20
4.2 Morning Goods Brand Analytics by Volume, 2017-20
5 Egypt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</si>
  <si>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Israel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Israel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Israel Morning Goods Brand Analytics, 2017-20
4.1 Morning Goods Brand Analytics by Value, 2017-20
4.2 Morning Goods Brand Analytics by Volume, 2017-20
5 Israel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</si>
  <si>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France Yogurt Market Analytics, 2015-25
2.1 Yogurt Value Analytics, 2015-25
2.1.1 Yogurt Market by Value, 2015-25
2.2 Yogurt Volume Analytics, 2015-25
2.2.1 Yogurt Market by Volume, 2015-25
3 France Yogurt Brand Analytics, 2017-20
3.1 Yogurt Brand Analytics by Value, 2017-20
3.2 Yogurt Brand Analytics by Volume, 2017-20
4 France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</si>
  <si>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Yogurt Market Overview
2 Mexico Yogurt Market Analytics, 2015-25
2.1 Yogurt Value Analytics, 2015-25
2.1.1 Yogurt Market by Value, 2015-25
2.2 Yogurt Volume Analytics, 2015-25
2.2.1 Yogurt Market by Volume, 2015-25
3 Mexico Yogurt Brand Analytics, 2017-20
3.1 Yogurt Brand Analytics by Value, 2017-20
3.2 Yogurt Brand Analytics by Volume, 2017-20
4 Mexico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</si>
  <si>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Breakfast Cereals Market Overview
2 Germany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Germany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Germany Breakfast Cereals Brand Analytics, 2017-20
4.1 Breakfast Cereals Brand Analytics by Value, 2017-20
4.2 Breakfast Cereals Brand Analytics by Volume, 2017-20
5 Germany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</si>
  <si>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Peru Energy Bars Market Analytics, 2015-25
2.1 Energy Bars Value Analytics, 2015-25
2.1.1 Energy Bars Market by Value, 2015-25
2.2 Energy Bars Volume Analytics, 2015-25
2.2.1 Energy Bars Market by Volume, 2015-25
3 Peru Energy Bars Distribution Channel Analytics by Value,2016-19
3.1 Energy Bars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</si>
  <si>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Baking Ingredients Market Overview
2 France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France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France Baking Ingredients Brand Analytics, 2017-20
4.1 Baking Ingredients Brand Analytics by Value, 2017-20
4.2 Baking Ingredients Brand Analytics by Volume, 2017-20
5 France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</si>
  <si>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Italy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Italy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Italy Breakfast Cereals Brand Analytics, 2017-20
4.1 Breakfast Cereals Brand Analytics by Value, 2017-20
4.2 Breakfast Cereals Brand Analytics by Volume, 2017-20
5 Italy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</si>
  <si>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China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China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China Baking Ingredients Brand Analytics, 2017-20
4.1 Baking Ingredients Brand Analytics by Value, 2017-20
4.2 Baking Ingredients Brand Analytics by Volume, 2017-20
5 China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</si>
  <si>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Peru Yogurt Market Analytics, 2015-25
2.1 Yogurt Value Analytics, 2015-25
2.1.1 Yogurt Market by Value, 2015-25
2.2 Yogurt Volume Analytics, 2015-25
2.2.1 Yogurt Market by Volume, 2015-25
3 Peru Yogurt Brand Analytics, 2017-20
3.1 Yogurt Brand Analytics by Value, 2017-20
3.2 Yogurt Brand Analytics by Volume, 2017-20
4 Peru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</si>
  <si>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Dough Products Market Overview
2 Chile Dough Products Market Analytics, 2015-25
2.1 Dough Products Value Analytics, 2015-25
2.1.1 Dough Products Market by Value, 2015-25
2.2 Dough Products Volume Analytics, 2015-25
2.2.1 Dough Products Market by Volume, 2015-25
3 Chile Dough Products Distribution Channel Analytics by Value,2016-19
3.1 Dough Products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</si>
  <si>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Yogurt Market Overview
2 Australia Yogurt Market Analytics, 2015-25
2.1 Yogurt Value Analytics, 2015-25
2.1.1 Yogurt Market by Value, 2015-25
2.2 Yogurt Volume Analytics, 2015-25
2.2.1 Yogurt Market by Volume, 2015-25
3 Australia Yogurt Brand Analytics, 2017-20
3.1 Yogurt Brand Analytics by Value, 2017-20
3.2 Yogurt Brand Analytics by Volume, 2017-20
4 Australia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</si>
  <si>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Morning Goods Market Overview
2 United Kingdom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United Kingdom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United Kingdom Morning Goods Brand Analytics, 2017-20
4.1 Morning Goods Brand Analytics by Value, 2017-20
4.2 Morning Goods Brand Analytics by Volume, 2017-20
5 United Kingdom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</si>
  <si>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Egypt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Egypt Breakfast Cereals Market Analytics, by Segment 2015-25
3.1 Hot Cereals Analytics, 2015-25
3.1.1 Hot Cereals Market by Value, 2015-25
3.1.2 Hot Cereals Market by Volume, 2015-25
3.2 Ready-to-Eat Cereals Analytics, 2015-25
3.2.1 Ready-to-Eat Cereals Market by Value, 2015-25
3.2.2 Ready-to-Eat Cereals Market by Volume, 2015-25
4 Egypt Breakfast Cereals Brand Analytics, 2017-20
4.1 Breakfast Cereals Brand Analytics by Value, 2017-20
4.2 Breakfast Cereals Brand Analytics by Volume, 2017-20
5 Egypt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</si>
  <si>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Germany Yogurt Market Analytics, 2015-25
2.1 Yogurt Value Analytics, 2015-25
2.1.1 Yogurt Market by Value, 2015-25
2.2 Yogurt Volume Analytics, 2015-25
2.2.1 Yogurt Market by Volume, 2015-25
3 Germany Yogurt Brand Analytics, 2017-20
3.1 Yogurt Brand Analytics by Value, 2017-20
3.2 Yogurt Brand Analytics by Volume, 2017-20
4 Germany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</si>
  <si>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Breakfast Cereals Market Overview
2 Japan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Japan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Japan Breakfast Cereals Brand Analytics, 2017-20
4.1 Breakfast Cereals Brand Analytics by Value, 2017-20
4.2 Breakfast Cereals Brand Analytics by Volume, 2017-20
5 Japan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</si>
  <si>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Israel Dough Products Market Analytics, 2015-25
2.1 Dough Products Value Analytics, 2015-25
2.1.1 Dough Products Market by Value, 2015-25
2.2 Dough Products Volume Analytics, 2015-25
2.2.1 Dough Products Market by Volume, 2015-25
3 Israel Dough Products Distribution Channel Analytics by Value,2016-19
3.1 Dough Products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</si>
  <si>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Breakfast Cereals Market Overview
2 South Korea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South Korea Breakfast Cereals Market Analytics, by Segment 2015-25
3.1 Hot Cereals Analytics, 2015-25
3.1.1 Hot Cereals Market by Value, 2015-25
3.1.2 Hot Cereals Market by Volume, 2015-25
3.2 Ready-to-Eat Cereals Analytics, 2015-25
3.2.1 Ready-to-Eat Cereals Market by Value, 2015-25
3.2.2 Ready-to-Eat Cereals Market by Volume, 2015-25
4 South Korea Breakfast Cereals Brand Analytics, 2017-20
4.1 Breakfast Cereals Brand Analytics by Value, 2017-20
4.2 Breakfast Cereals Brand Analytics by Volume, 2017-20
5 South Korea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</si>
  <si>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The United States of America Yogurt Market Analytics, 2015-25
2.1 Yogurt Value Analytics, 2015-25
2.1.1 Yogurt Market by Value, 2015-25
2.2 Yogurt Volume Analytics, 2015-25
2.2.1 Yogurt Market by Volume, 2015-25
3 The United States of America Yogurt Brand Analytics, 2017-20
3.1 Yogurt Brand Analytics by Value, 2017-20
3.2 Yogurt Brand Analytics by Volume, 2017-20
4 The United States of America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</si>
  <si>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Japan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Japan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Japan Baking Ingredients Brand Analytics, 2017-20
4.1 Baking Ingredients Brand Analytics by Value, 2017-20
4.2 Baking Ingredients Brand Analytics by Volume, 2017-20
5 Japan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</si>
  <si>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South Africa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2.3 South Africa Savory Biscuits Demographic Analytics, 2014-18
2.3.1 South Africa Savory Biscuits Demographic Analytics by Age Group, 2014-18
2.3.2 South Africa Savory Biscuits Demographic Analytics by Education Level, 2014-18
2.3.3 South Africa Savory Biscuits Demographic Analytics by Gender, 2014-18
2.3.4 South Africa Savory Biscuits Demographic Analytics by Urbanization, 2014-18
3 South Africa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South Africa Savory Biscuits Brand Analytics, 2017-20
4.1 Savory Biscuits Brand Analytics by Value, 2017-20
4.2 Savory Biscuits Brand Analytics by Volume, 2017-20
5 South Africa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</si>
  <si>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Colombia Dough Products Market Analytics, 2015-25
2.1 Dough Products Value Analytics, 2015-25
2.1.1 Dough Products Market by Value, 2015-25
2.2 Dough Products Volume Analytics, 2015-25
2.2.1 Dough Products Market by Volume, 2015-25
3 Colombia Dough Products Distribution Channel Analytics by Value,2016-19
3.1 Dough Products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</si>
  <si>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Energy Bars Market Overview
2 The United Arab Emirates Energy Bars Market Analytics, 2015-25
2.1 Energy Bars Value Analytics, 2015-25
2.1.1 Energy Bars Market by Value, 2015-25
2.2 Energy Bars Volume Analytics, 2015-25
2.2.1 Energy Bars Market by Volume, 2015-25
3 The United Arab Emirates Energy Bars Brand Analytics, 2017-20
3.1 Energy Bars Brand Analytics by Value, 2017-20
3.2 Energy Bars Brand Analytics by Volume, 2017-20
4 The United Arab Emirates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</si>
  <si>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Breakfast Cereals Market Overview
2 The United Kingdom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The United Kingdom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The United Kingdom Breakfast Cereals Brand Analytics, 2017-20
4.1 Breakfast Cereals Brand Analytics by Value, 2017-20
4.2 Breakfast Cereals Brand Analytics by Volume, 2017-20
5 The United Kingdom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</si>
  <si>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South Africa Energy Bars Market Analytics, 2015-25
2.1 Energy Bars Value Analytics, 2015-25
2.1.1 Energy Bars Market by Value, 2015-25
2.2 Energy Bars Volume Analytics, 2015-25
2.2.1 Energy Bars Market by Volume, 2015-25
3 South Africa Energy Bars Distribution Channel Analytics by Value,2016-19
3.1 Energy Bars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</si>
  <si>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Morning Goods Market Overview
2 Argentina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Argentina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Argentina Morning Goods Brand Analytics, 2017-20
4.1 Morning Goods Brand Analytics by Value, 2017-20
4.2 Morning Goods Brand Analytics by Volume, 2017-20
5 Argentina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</si>
  <si>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Spain Dough Products Market Analytics, 2015-25
2.1 Dough Products Value Analytics, 2015-25
2.1.1 Dough Products Market by Value, 2015-25
2.2 Dough Products Volume Analytics, 2015-25
2.2.1 Dough Products Market by Volume, 2015-25
3 Spain Dough Products Brand Analytics, 2017-20
3.1 Dough Products Brand Analytics by Value, 2017-20
3.2 Dough Products Brand Analytics by Volume, 2017-20
4 Spain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</si>
  <si>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Colombia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Colombia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Colombia Baking Ingredients Distribution Channel Analytics by Value,2017-20
4.1 Baking Ingredients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</si>
  <si>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Bars Market Overview
2 Mexico Energy Bars Market Analytics, 2015-25
2.1 Energy Bars Value Analytics, 2015-25
2.1.1 Energy Bars Market by Value, 2015-25
2.2 Energy Bars Volume Analytics, 2015-25
2.2.1 Energy Bars Market by Volume, 2015-25
3 Mexico Energy Bars Distribution Channel Analytics by Value,2016-19
3.1 Energy Bars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</si>
  <si>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Energy Bars Market Overview
2 South Korea Energy Bars Market Analytics, 2015-25
2.1 Energy Bars Value Analytics, 2015-25
2.1.1 Energy Bars Market by Value, 2015-25
2.2 Energy Bars Volume Analytics, 2015-25
2.2.1 Energy Bars Market by Volume, 2015-25
3 South Korea Energy Bars Brand Analytics, 2017-20
3.1 Energy Bars Brand Analytics by Value, 2017-20
3.2 Energy Bars Brand Analytics by Volume, 2017-20
4 South Korea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</si>
  <si>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Yogurt Market Overview
2 South Africa Yogurt Market Analytics, 2015-25
2.1 Yogurt Value Analytics, 2015-25
2.1.1 Yogurt Market by Value, 2015-25
2.2 Yogurt Volume Analytics, 2015-25
2.2.1 Yogurt Market by Volume, 2015-25
3 South Africa Yogurt Brand Analytics, 2017-20
3.1 Yogurt Brand Analytics by Value, 2017-20
3.2 Yogurt Brand Analytics by Volume, 2017-20
4 South Africa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</si>
  <si>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Breakfast Cereals Market Overview
2 Canada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Canada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Canada Breakfast Cereals Brand Analytics, 2017-20
4.1 Breakfast Cereals Brand Analytics by Value, 2017-20
4.2 Breakfast Cereals Brand Analytics by Volume, 2017-20
5 Canada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</si>
  <si>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China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China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China Breakfast Cereals Brand Analytics, 2017-20
4.1 Breakfast Cereals Brand Analytics by Value, 2017-20
4.2 Breakfast Cereals Brand Analytics by Volume, 2017-20
5 China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</si>
  <si>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South Korea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South Korea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South Korea Morning Goods Brand Analytics, 2017-20
4.1 Morning Goods Brand Analytics by Value, 2017-20
4.2 Morning Goods Brand Analytics by Volume, 2017-20
5 South Korea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</si>
  <si>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Mexico Dough Products Market Analytics, 2015-25
2.1 Dough Products Value Analytics, 2015-25
2.1.1 Dough Products Market by Value, 2015-25
2.2 Dough Products Volume Analytics, 2015-25
2.2.1 Dough Products Market by Volume, 2015-25
3 Mexico Dough Products Brand Analytics, 2017-20
3.1 Dough Products Brand Analytics by Value, 2017-20
3.2 Dough Products Brand Analytics by Volume, 2017-20
4 Mexico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</si>
  <si>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Bars Market Overview
2 Canada Energy Bars Market Analytics, 2015-25
2.1 Energy Bars Value Analytics, 2015-25
2.1.1 Energy Bars Market by Value, 2015-25
2.2 Energy Bars Volume Analytics, 2015-25
2.2.1 Energy Bars Market by Volume, 2015-25
3 Canada Energy Bars Brand Analytics, 2017-20
3.1 Energy Bars Brand Analytics by Value, 2017-20
3.2 Energy Bars Brand Analytics by Volume, 2017-20
4 Canada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</si>
  <si>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Morning Goods Market Overview
2 India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India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India Morning Goods Brand Analytics, 2017-20
4.1 Morning Goods Brand Analytics by Value, 2017-20
4.2 Morning Goods Brand Analytics by Volume, 2017-20
5 India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</si>
  <si>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India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India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India Breakfast Cereals Brand Analytics, 2017-20
4.1 Breakfast Cereals Brand Analytics by Value, 2017-20
4.2 Breakfast Cereals Brand Analytics by Volume, 2017-20
5 India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</si>
  <si>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Spain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Spain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Spain Savory Biscuits Brand Analytics, 2017-20
4.1 Savory Biscuits Brand Analytics by Value, 2017-20
4.2 Savory Biscuits Brand Analytics by Volume, 2017-20
5 Spain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</si>
  <si>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Argentina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Argentina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Argentina Savory Biscuits Brand Analytics, 2017-20
4.1 Savory Biscuits Brand Analytics by Value, 2017-20
4.2 Savory Biscuits Brand Analytics by Volume, 2017-20
5 Argentina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</si>
  <si>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Bars Market Overview
2 Argentina Energy Bars Market Analytics, 2015-25
2.1 Energy Bars Value Analytics, 2015-25
2.1.1 Energy Bars Market by Value, 2015-25
2.2 Energy Bars Volume Analytics, 2015-25
2.2.1 Energy Bars Market by Volume, 2015-25
3 Argentina Energy Bars Distribution Channel Analytics by Value,2016-19
3.1 Energy Bars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</si>
  <si>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Morning Goods Market Overview
2 United States of America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United States of America Morning Goods Market Analytics,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United States of America Morning Goods Brand Analytics, 2017-20
4.1 Morning Goods Brand Analytics by Value, 2017-20
4.2 Morning Goods Brand Analytics by Volume, 2017-20
5 United States of America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</si>
  <si>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Colombia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Colombia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Colombia Savory Biscuits Brand Analytics, 2017-20
4.1 Savory Biscuits Brand Analytics by Value, 2017-20
4.2 Savory Biscuits Brand Analytics by Volume, 2017-20
5 Colombia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</si>
  <si>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Chile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Chile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Chile Savory Biscuits Brand Analytics, 2017-20
4.1 Savory Biscuits Brand Analytics by Value, 2017-20
4.2 Savory Biscuits Brand Analytics by Volume, 2017-20
5 Chile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</si>
  <si>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Mexico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Mexico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Mexico Breakfast Cereals Brand Analytics, 2017-20
4.1 Breakfast Cereals Brand Analytics by Value, 2017-20
4.2 Breakfast Cereals Brand Analytics by Volume, 2017-20
5 Mexico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</si>
  <si>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The United States of America Dough Products Market Analytics, 2015-25
2.1 Dough Products Value Analytics, 2015-25
2.1.1 Dough Products Market by Value, 2015-25
2.2 Dough Products Volume Analytics, 2015-25
2.2.1 Dough Products Market by Volume, 2015-25
3 The United States of America Dough Products Brand Analytics, 2017-20
3.1 Dough Products Brand Analytics by Value, 2017-20
3.2 Dough Products Brand Analytics by Volume, 2017-20
4 The United States of America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</si>
  <si>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Chile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Chile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Chile Baking Ingredients Brand Analytics, 2017-20
4.1 Baking Ingredients Brand Analytics by Value, 2017-20
4.2 Baking Ingredients Brand Analytics by Volume, 2017-20
5 Chile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</si>
  <si>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Argentina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Argentina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Argentina Breakfast Cereals Brand Analytics, 2017-20
4.1 Breakfast Cereals Brand Analytics by Value, 2017-20
4.2 Breakfast Cereals Brand Analytics by Volume, 2017-20
5 Argentina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</si>
  <si>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Canada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Canada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Canada Savory Biscuits Brand Analytics, 2017-20
4.1 Savory Biscuits Brand Analytics by Value, 2017-20
4.2 Savory Biscuits Brand Analytics by Volume, 2017-20
5 Canada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</si>
  <si>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Brazil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Brazil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Brazil Breakfast Cereals Brand Analytics, 2017-20
4.1 Breakfast Cereals Brand Analytics by Value, 2017-20
4.2 Breakfast Cereals Brand Analytics by Volume, 2017-20
5 Brazil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</si>
  <si>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Savory Biscuits Market Overview
2 Japan Savory Biscuits Market Analytics, 2015-25
2.1 Savory Biscuits Value Analytics, 2015-25
2.1.1 Savory Biscuits Market by Value, 2015-25
2.1.2 Savory Biscuits Market Value by Segments, 2015-25
2.2 Savory Biscuits Volume Analytics, 2015-25
2.2.1 Savory Biscuits Market by Volume, 2015-25
2.2.2 Savory Biscuits Market Volume by Segments, 2015-25
3 Japan Savory Biscuits Market Analytics, by Segment 2015-25
3.1 Bread Substitutes Analytics, 2015-25
3.1.1 Bread Substitutes Market by Value, 2015-25
3.1.2 Bread Substitutes Market by Volume, 2015-25
3.2 Cheese-Flavored Crackers Analytics, 2015-25
3.2.1 Cheese-Flavored Crackers Market by Value, 2015-25
3.2.2 Cheese-Flavored Crackers Market by Volume, 2015-25
3.3 Plain Crackers Analytics, 2015-25
3.3.1 Plain Crackers Market by Value, 2015-25
3.3.2 Plain Crackers Market by Volume, 2015-25
3.4 Other Crackers Analytics, 2015-25
3.4.1 Other Crackers Market by Value, 2015-25
3.4.2 Other Crackers Market by Volume, 2015-25
4 Japan Savory Biscuits Brand Analytics, 2017-20
4.1 Savory Biscuits Brand Analytics by Value, 2017-20
4.2 Savory Biscuits Brand Analytics by Volume, 2017-20
5 Japan Savory Biscuits Distribution Channel Analytics by Value,2017-20
5.1 Savory Biscuits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</si>
  <si>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Dough Products Market Overview
2 Canada Dough Products Market Analytics, 2015-25
2.1 Dough Products Value Analytics, 2015-25
2.1.1 Dough Products Market by Value, 2015-25
2.2 Dough Products Volume Analytics, 2015-25
2.2.1 Dough Products Market by Volume, 2015-25
3 Canada Dough Products Brand Analytics, 2017-20
3.1 Dough Products Brand Analytics by Value, 2017-20
3.2 Dough Products Brand Analytics by Volume, 2017-20
4 Canada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</si>
  <si>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Bars Market Overview
2 Chile Energy Bars Market Analytics, 2015-25
2.1 Energy Bars Value Analytics, 2015-25
2.1.1 Energy Bars Market by Value, 2015-25
2.2 Energy Bars Volume Analytics, 2015-25
2.2.1 Energy Bars Market by Volume, 2015-25
3 Chile Energy Bars Distribution Channel Analytics by Value,2016-19
3.1 Energy Bars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</si>
  <si>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Dough Products Market Overview
2 Saudi Arabia Dough Products Market Analytics, 2015-25
2.1 Dough Products Value Analytics, 2015-25
2.1.1 Dough Products Market by Value, 2015-25
2.2 Dough Products Volume Analytics, 2015-25
2.2.1 Dough Products Market by Volume, 2015-25
3 Saudi Arabia Dough Products Brand Analytics, 2017-20
3.1 Dough Products Brand Analytics by Value, 2017-20
3.2 Dough Products Brand Analytics by Volume, 2017-20
4 Saudi Arabia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</si>
  <si>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Dough Products Market Overview
2 South Korea Dough Products Market Analytics, 2015-25
2.1 Dough Products Value Analytics, 2015-25
2.1.1 Dough Products Market by Value, 2015-25
2.2 Dough Products Volume Analytics, 2015-25
2.2.1 Dough Products Market by Volume, 2015-25
3 South Korea Dough Products Brand Analytics, 2017-20
3.1 Dough Products Brand Analytics by Value, 2017-20
3.2 Dough Products Brand Analytics by Volume, 2017-20
4 South Korea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</si>
  <si>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Yogurt Market Overview
2 Canada Yogurt Market Analytics, 2015-25
2.1 Yogurt Value Analytics, 2015-25
2.1.1 Yogurt Market by Value, 2015-25
2.2 Yogurt Volume Analytics, 2015-25
2.2.1 Yogurt Market by Volume, 2015-25
3 Canada Yogurt Brand Analytics, 2017-20
3.1 Yogurt Brand Analytics by Value, 2017-20
3.2 Yogurt Brand Analytics by Volume, 2017-20
4 Canada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</si>
  <si>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South Korea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South Korea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South Korea Baking Ingredients Brand Analytics, 2017-20
4.1 Baking Ingredients Brand Analytics by Value, 2017-20
4.2 Baking Ingredients Brand Analytics by Volume, 2017-20
5 South Korea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</si>
  <si>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Colombia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Colombia Breakfast Cereals Market Analytics, by Segment 2015-25
3.1 Hot Cereals Analytics, 2015-25
3.1.1 Hot Cereals Market by Value, 2015-25
3.1.2 Hot Cereals Market by Volume, 2015-25
3.2 Ready-to-Eat Cereals Analytics, 2015-25
3.2.1 Ready-to-Eat Cereals Market by Value, 2015-25
3.2.2 Ready-to-Eat Cereals Market by Volume, 2015-25
4 Colombia Breakfast Cereals Brand Analytics, 2017-20
4.1 Breakfast Cereals Brand Analytics by Value, 2017-20
4.2 Breakfast Cereals Brand Analytics by Volume, 2017-20
5 Colombia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</si>
  <si>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Morning Goods Market Overview
2 South Africa Morning Goods Market Analytics, 2015-25
2.1 Morning Goods Value Analytics, 2015-25
2.1.1 Morning Goods Market by Value, 2015-25
2.1.2 Morning Goods Market Value by Segments, 2015-25
2.2 Morning Goods Volume Analytics, 2015-25
2.2.1 Morning Goods Market by Volume, 2015-25
2.2.2 Morning Goods Market Volume by Segments, 2015-25
3 alytics, by Segment 2015-25
3.1 Packaged/Industrial Morning Goods Analytics, 2015-25
3.1.1 Packaged/Industrial Morning Goods Market by Value, 2015-25
3.1.2 Packaged/Industrial Morning Goods Market by Volume, 2015-25
3.2 Unpackaged/Artisanal Morning goods Analytics, 2015-25
3.2.1 Unpackaged/Artisanal Morning goods Market by Value, 2015-25
3.2.2 Unpackaged/Artisanal Morning goods Market by Volume, 2015-25
4 South Africa Morning Goods Brand Analytics, 2017-20
4.1 Morning Goods Brand Analytics by Value, 2017-20
4.2 Morning Goods Brand Analytics by Volume, 2017-20
5 South Africa Morning Goods Distribution Channel Analytics by Value,2017-20
5.1 Morning Goods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</si>
  <si>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Peru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Peru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Peru Breakfast Cereals Brand Analytics, 2017-20
4.1 Breakfast Cereals Brand Analytics by Value, 2017-20
4.2 Breakfast Cereals Brand Analytics by Volume, 2017-20
5 Peru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</si>
  <si>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Breakfast Cereals Market Overview
2 Chile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Chile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Chile Breakfast Cereals Brand Analytics, 2017-20
4.1 Breakfast Cereals Brand Analytics by Value, 2017-20
4.2 Breakfast Cereals Brand Analytics by Volume, 2017-20
5 Chile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</si>
  <si>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Spain Yogurt Market Analytics, 2015-25
2.1 Yogurt Value Analytics, 2015-25
2.1.1 Yogurt Market by Value, 2015-25
2.2 Yogurt Volume Analytics, 2015-25
2.2.1 Yogurt Market by Volume, 2015-25
3 Spain Yogurt Brand Analytics, 2017-20
3.1 Yogurt Brand Analytics by Value, 2017-20
3.2 Yogurt Brand Analytics by Volume, 2017-20
4 Spain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</si>
  <si>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Dough Products Market Overview
2 Italy Dough Products Market Analytics, 2015-25
2.1 Dough Products Value Analytics, 2015-25
2.1.1 Dough Products Market by Value, 2015-25
2.2 Dough Products Volume Analytics, 2015-25
2.2.1 Dough Products Market by Volume, 2015-25
3 Italy Dough Products Brand Analytics, 2017-20
3.1 Dough Products Brand Analytics by Value, 2017-20
3.2 Dough Products Brand Analytics by Volume, 2017-20
4 Italy Dough Products Distribution Channel Analytics by Value,2016-19
4.1 Dough Products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</si>
  <si>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Bars Market Overview
2 The United States of America Energy Bars Market Analytics, 2015-25
2.1 Energy Bars Value Analytics, 2015-25
2.1.1 Energy Bars Market by Value, 2015-25
2.2 Energy Bars Volume Analytics, 2015-25
2.2.1 Energy Bars Market by Volume, 2015-25
3 The United States of America Energy Bars Brand Analytics, 2017-20
3.1 Energy Bars Brand Analytics by Value, 2017-20
3.2 Energy Bars Brand Analytics by Volume, 2017-20
4 The United States of America Energy Bars Distribution Channel Analytics by Value,2016-19
4.1 Energy Bars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</si>
  <si>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Argentina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Argentina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Argentina Baking Ingredients Brand Analytics, 2017-20
4.1 Baking Ingredients Brand Analytics by Value, 2017-20
4.2 Baking Ingredients Brand Analytics by Volume, 2017-20
5 Argentina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</si>
  <si>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Australia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Australia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Australia Baking Ingredients Distribution Channel Analytics by Value,2017-20
4.1 Baking Ingredients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</si>
  <si>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Brazil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Brazil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Brazil Baking Ingredients Brand Analytics, 2017-20
4.1 Baking Ingredients Brand Analytics by Value, 2017-20
4.2 Baking Ingredients Brand Analytics by Volume, 2017-20
5 Brazil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</si>
  <si>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Canada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Canada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Canada Baking Ingredients Brand Analytics, 2017-20
4.1 Baking Ingredients Brand Analytics by Value, 2017-20
4.2 Baking Ingredients Brand Analytics by Volume, 2017-20
5 Canada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</si>
  <si>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Mexico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Mexico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Mexico Baking Ingredients Brand Analytics, 2017-20
4.1 Baking Ingredients Brand Analytics by Value, 2017-20
4.2 Baking Ingredients Brand Analytics by Volume, 2017-20
5 Mexico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</si>
  <si>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Peru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Peru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Peru Baking Ingredients Brand Analytics, 2017-20
4.1 Baking Ingredients Brand Analytics by Value, 2017-20
4.2 Baking Ingredients Brand Analytics by Volume, 2017-20
5 Peru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</si>
  <si>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Saudi Arabia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Saudi Arabia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Saudi Arabia Baking Ingredients Brand Analytics, 2017-20
4.1 Baking Ingredients Brand Analytics by Value, 2017-20
4.2 Baking Ingredients Brand Analytics by Volume, 2017-20
5 Saudi Arabia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</si>
  <si>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South Africa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South Africa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South Africa Baking Ingredients Brand Analytics, 2017-20
4.1 Baking Ingredients Brand Analytics by Value, 2017-20
4.2 Baking Ingredients Brand Analytics by Volume, 2017-20
5 South Africa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</si>
  <si>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Chile Yogurt Market Analytics, 2015-25
2.1 Yogurt Value Analytics, 2015-25
2.1.1 Yogurt Market by Value, 2015-25
2.2 Yogurt Volume Analytics, 2015-25
2.2.1 Yogurt Market by Volume, 2015-25
3 Chile Yogurt Brand Analytics, 2017-20
3.1 Yogurt Brand Analytics by Value, 2017-20
3.2 Yogurt Brand Analytics by Volume, 2017-20
4 Chile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</si>
  <si>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Yogurt Market Overview
2 China Yogurt Market Analytics, 2015-25
2.1 Yogurt Value Analytics, 2015-25
2.1.1 Yogurt Market by Value, 2015-25
2.2 Yogurt Volume Analytics, 2015-25
2.2.1 Yogurt Market by Volume, 2015-25
3 China Yogurt Brand Analytics, 2017-20
3.1 Yogurt Brand Analytics by Value, 2017-20
3.2 Yogurt Brand Analytics by Volume, 2017-20
4 China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</si>
  <si>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Yogurt Market Overview
2 Colombia Yogurt Market Analytics, 2015-25
2.1 Yogurt Value Analytics, 2015-25
2.1.1 Yogurt Market by Value, 2015-25
2.2 Yogurt Volume Analytics, 2015-25
2.2.1 Yogurt Market by Volume, 2015-25
3 Colombia Yogurt Brand Analytics, 2017-20
3.1 Yogurt Brand Analytics by Value, 2017-20
3.2 Yogurt Brand Analytics by Volume, 2017-20
4 Colombia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</si>
  <si>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Yogurt Market Overview
2 Egypt Yogurt Market Analytics, 2015-25
2.1 Yogurt Value Analytics, 2015-25
2.1.1 Yogurt Market by Value, 2015-25
2.2 Yogurt Volume Analytics, 2015-25
2.2.1 Yogurt Market by Volume, 2015-25
3 Egypt Yogurt Brand Analytics, 2017-20
3.1 Yogurt Brand Analytics by Value, 2017-20
3.2 Yogurt Brand Analytics by Volume, 2017-20
4 Egypt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</si>
  <si>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Baking Ingredients Market Overview
2 The United States of America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The United States of America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The United States of America Baking Ingredients Brand Analytics, 2017-20
4.1 Baking Ingredients Brand Analytics by Value, 2017-20
4.2 Baking Ingredients Brand Analytics by Volume, 2017-20
5 The United States of America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</si>
  <si>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The United Arab Emirates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The United Arab Emirates Baking Ingredients Brand Analytics, 2017-20
4.1 Baking Ingredients Brand Analytics by Value, 2017-20
4.2 Baking Ingredients Brand Analytics by Volume, 2017-20
5 The United Arab Emirates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</si>
  <si>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Baking Ingredients Market Overview
2 The United Kingdom Baking Ingredients Market Analytics, 2015-25
2.1 Baking Ingredients Value Analytics, 2015-25
2.1.1 Baking Ingredients Market by Value, 2015-25
2.1.2 Baking Ingredients Market Value by Segments, 2015-25
2.2 Baking Ingredients Volume Analytics, 2015-25
2.2.1 Baking Ingredients Market by Volume, 2015-25
2.2.2 Baking Ingredients Market Volume by Segments, 2015-25
3 The United Kingdom Baking Ingredients Market Analytics, by Segment 2015-25
3.1 Baking Chocolate Chips &amp; Morsels Analytics, 2015-25
3.1.1 Baking Chocolate Chips &amp; Morsels Market by Value, 2015-25
3.1.2 Baking Chocolate Chips &amp; Morsels Market by Volume, 2015-25
3.2 Baking Powder/Soda Analytics, 2015-25
3.2.1 Baking Powder/Soda Market by Value, 2015-25
3.2.2 Baking Powder/Soda Market by Volume, 2015-25
3.3 Cake Decorations &amp; Icing Analytics, 2015-25
3.3.1 Cake Decorations &amp; Icing Market by Value, 2015-25
3.3.2 Cake Decorations &amp; Icing Market by Volume, 2015-25
3.4 Cocoa-Baking Analytics, 2015-25
3.4.1 Cocoa-Baking Market by Value, 2015-25
3.4.2 Cocoa-Baking Market by Volume, 2015-25
3.5 Corn &amp; Potato Starch Analytics, 2015-25
3.5.1 Corn &amp; Potato Starch Market by Value, 2015-25
3.5.2 Corn &amp; Potato Starch Market by Volume, 2015-25
3.6 Desiccated Coconut Analytics, 2015-25
3.6.1 Desiccated Coconut Market by Value, 2015-25
3.6.2 Desiccated Coconut Market by Volume, 2015-25
3.7 Dry Yeast Analytics, 2015-25
3.7.1 Dry Yeast Market by Value, 2015-25
3.7.2 Dry Yeast Market by Volume, 2015-25
3.8 Fruit Pectins and Glazed Fruit Analytics, 2015-25
3.8.1 Fruit Pectins and Glazed Fruit Market by Value, 2015-25
3.8.2 Fruit Pectins and Glazed Fruit Market by Volume, 2015-25
3.9 Non-Chocolate Baking Chips Analytics, 2015-25
3.9.1 Non-Chocolate Baking Chips Market by Value, 2015-25
3.9.2 Non-Chocolate Baking Chips Market by Volume, 2015-25
3.10 Other Baking Ingredients Analytics, 2015-25
3.10.1 Other Baking Ingredients Market by Value, 2015-25
3.10.2 Other Baking Ingredients Market by Volume, 2015-25
4 The United Kingdom Baking Ingredients Brand Analytics, 2017-20
4.1 Baking Ingredients Brand Analytics by Value, 2017-20
4.2 Baking Ingredients Brand Analytics by Volume, 2017-20
5 The United Kingdom Baking Ingredients Distribution Channel Analytics by Value,2017-20
5.1 Baking Ingredients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</si>
  <si>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Yogurt Market Overview
2 Saudi Arabia Yogurt Market Analytics, 2015-25
2.1 Yogurt Value Analytics, 2015-25
2.1.1 Yogurt Market by Value, 2015-25
2.2 Yogurt Volume Analytics, 2015-25
2.2.1 Yogurt Market by Volume, 2015-25
3 Saudi Arabia Yogurt Brand Analytics, 2017-20
3.1 Yogurt Brand Analytics by Value, 2017-20
3.2 Yogurt Brand Analytics by Volume, 2017-20
4 Saudi Arabia Yogurt Distribution Channel Analytics by Value,2016-19
4.1 Yogurt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</si>
  <si>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Breakfast Cereals Market Overview
2 Australia Breakfast Cereals Market Analytics, 2015-25
2.1 Breakfast Cereals Value Analytics, 2015-25
2.1.1 Breakfast Cereals Market by Value, 2015-25
2.1.2 Breakfast Cereals Market Value by Segments, 2015-25
2.2 Breakfast Cereals Volume Analytics, 2015-25
2.2.1 Breakfast Cereals Market by Volume, 2015-25
2.2.2 Breakfast Cereals Market Volume by Segments, 2015-25
3 Australia Breakfast Cereals Market Analytics, by Segment 2015-25
3.1 Congee Analytics, 2015-25
3.1.1 Congee Market by Value, 2015-25
3.1.2 Congee Market by Volume, 2015-25
3.2 Hot Cereals Analytics, 2015-25
3.2.1 Hot Cereals Market by Value, 2015-25
3.2.2 Hot Cereals Market by Volume, 2015-25
3.3 Ready-to-Eat Cereals Analytics, 2015-25
3.3.1 Ready-to-Eat Cereals Market by Value, 2015-25
3.3.2 Ready-to-Eat Cereals Market by Volume, 2015-25
4 Australia Breakfast Cereals Brand Analytics, 2017-20
4.1 Breakfast Cereals Brand Analytics by Value, 2017-20
4.2 Breakfast Cereals Brand Analytics by Volume, 2017-20
5 Australia Breakfast Cereals Distribution Channel Analytics by Value,2017-20
5.1 Breakfast Cereals Distribution Channel Analytics by Value, 2017-20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</si>
  <si>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Energy Drinks Market Overview
2 South Africa Energy Drinks Market Analytics, 2015-25
2.1 Energy Drinks Value Analytics, 2015-25
2.1.1 Energy Drinks Market by Value, 2015-25
2.2 Energy Drinks Volume Analytics, 2015-25
2.2.1 Energy Drinks Market by Volume, 2015-25
3 South Africa Energy Drinks Brand Analytics by Value,
3.1 Energy Drinks Brand Analytics by Value, 2017-20
3.2 Energy Drinks Brand Analytics by Volume, 2017-20
4 South Africa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</si>
  <si>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South Korea Packaged Water Market Analytics, 2015-25
2.1 Packaged Water Value Analytics, 2015-25
2.1.1 Packaged Water Market by Value, 2015-25
2.2 Packaged Water Volume Analytics, 2015-25
2.2.1 Packaged Water Market by Volume, 2015-25
3 South Korea Packaged Water Brand Analytics by Value,
3.1 Packaged Water Brand Analytics by Value, 2017-20
3.2 Packaged Water Brand Analytics by Volume, 2017-20
4 South Korea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</si>
  <si>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Canada Nectars Market Analytics, 2015-25
2.1 Nectars Value Analytics, 2015-25
2.1.1 Nectars Market by Value, 2015-25
2.2 Nectars Volume Analytics, 2015-25
2.2.1 Nectars Market by Volume, 2015-25
3 Canada Nectars Brand Analytics by Value,
3.1 Nectars Brand Analytics by Value, 2017-20
3.2 Nectars Brand Analytics by Volume, 2017-20
4 Canada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</si>
  <si>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China Still Drinks Market Analytics, 2015-25
2.1 Still Drinks Value Analytics, 2015-25
2.1.1 Still Drinks Market by Value, 2015-25
2.2 Still Drinks Volume Analytics, 2015-25
2.2.1 Still Drinks Market by Volume, 2015-25
3 China Still Drinks Brand Analytics by Value,
3.1 Still Drinks Brand Analytics by Value, 2017-20
3.2 Still Drinks Brand Analytics by Volume, 2017-20
4 China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</si>
  <si>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India Iced/RTD Coffee Drinks Market Analytics, 2015-25
2.1 Iced/RTD Coffee Drinks Value Analytics, 2015-25
2.1.1 Iced/RTD Coffee Drinks Market by Value, 2015-25
2.2 Iced/RTD Coffee Drinks Volume Analytics, 2015-25
2.2.1 Iced/RTD Coffee Drinks Market by Volume, 2015-25
3 India Iced/RTD Coffee Drinks Brand Analytics by Value,
3.1 Iced/RTD Coffee Drinks Brand Analytics by Value, 2017-20
3.2 Iced/RTD Coffee Drinks Brand Analytics by Volume, 2017-20
4 India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</si>
  <si>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France Fruit Powders Market Analytics, 2015-25
2.1 Fruit Powders Value Analytics, 2015-25
2.1.1 Fruit Powders Market by Value, 2015-25
2.2 Fruit Powders Volume Analytics, 2015-25
2.2.1 Fruit Powders Market by Volume, 2015-25
3 France Fruit Powders Brand Analytics by Value,
3.1 Fruit Powders Brand Analytics by Value, 2017-20
3.2 Fruit Powders Brand Analytics by Volume, 2017-20
4 France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</si>
  <si>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Italy Bulk/HOD Water Market Analytics, 2015-25
2.1 Bulk/HOD Water Value Analytics, 2015-25
2.1.1 Bulk/HOD Water Market by Value, 2015-25
2.2 Bulk/HOD Water Volume Analytics, 2015-25
2.2.1 Bulk/HOD Water Market by Volume, 2015-25
3 Italy Bulk/HOD Water Brand Analytics by Value,
3.1 Bulk/HOD Water Brand Analytics by Value, 2017-20
3.2 Bulk/HOD Water Brand Analytics by Volume, 2017-20
4 Italy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</si>
  <si>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Spain Nectars Market Analytics, 2015-25
2.1 Nectars Value Analytics, 2015-25
2.1.1 Nectars Market by Value, 2015-25
2.2 Nectars Volume Analytics, 2015-25
2.2.1 Nectars Market by Volume, 2015-25
3 Spain Nectars Distribution Channel Analytics by Value, 2017-20
3.1 Nectars Distribution Channel Analytics by Value, 2017-20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</si>
  <si>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Packaged Water Market Overview
2 The United States of America Packaged Water Market Analytics, 2015-25
2.1 Packaged Water Value Analytics, 2015-25
2.1.1 Packaged Water Market by Value, 2015-25
2.2 Packaged Water Volume Analytics, 2015-25
2.2.1 Packaged Water Market by Volume, 2015-25
3 The United States of America Packaged Water Brand Analytics by Value,
3.1 Packaged Water Brand Analytics by Value, 2017-20
3.2 Packaged Water Brand Analytics by Volume, 2017-20
4 The United States of America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</si>
  <si>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Peru Flavored Water Market Analytics, 2015-25
2.1 Flavored Water Value Analytics, 2015-25
2.1.1 Flavored Water Market by Value, 2015-25
2.2 Flavored Water Volume Analytics, 2015-25
2.2.1 Flavored Water Market by Volume, 2015-25
3 Peru Flavored Water Brand Analytics by Value,
3.1 Flavored Water Brand Analytics by Value, 2017-20
3.2 Flavored Water Brand Analytics by Volume, 2017-20
4 Peru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</si>
  <si>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Peru Bulk/HOD Water Market Analytics, 2015-25
2.1 Bulk/HOD Water Value Analytics, 2015-25
2.1.1 Bulk/HOD Water Market by Value, 2015-25
2.2 Bulk/HOD Water Volume Analytics, 2015-25
2.2.1 Bulk/HOD Water Market by Volume, 2015-25
3 Peru Bulk/HOD Water Brand Analytics by Value,
3.1 Bulk/HOD Water Brand Analytics by Value, 2017-20
3.2 Bulk/HOD Water Brand Analytics by Volume, 2017-20
4 Peru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</si>
  <si>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Mexico Squash/Syrups Market Analytics, 2015-25
2.1 Squash/Syrups Value Analytics, 2015-25
2.1.1 Squash/Syrups Market by Value, 2015-25
2.2 Squash/Syrups Volume Analytics, 2015-25
2.2.1 Squash/Syrups Market by Volume, 2015-25
3 Mexico Squash/Syrups Brand Analytics by Value,
3.1 Squash/Syrups Brand Analytics by Value, 2017-20
3.2 Squash/Syrups Brand Analytics by Volume, 2017-20
4 Mexico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</si>
  <si>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Canada Squash/Syrups Market Analytics, 2015-25
2.1 Squash/Syrups Value Analytics, 2015-25
2.1.1 Squash/Syrups Market by Value, 2015-25
2.2 Squash/Syrups Volume Analytics, 2015-25
2.2.1 Squash/Syrups Market by Volume, 2015-25
3 Canada Squash/Syrups Brand Analytics by Value,
3.1 Squash/Syrups Brand Analytics by Value, 2017-20
3.2 Squash/Syrups Brand Analytics by Volume, 2017-20
4 Canada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</si>
  <si>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Egypt Bulk/HOD Water Market Analytics, 2015-25
2.1 Bulk/HOD Water Value Analytics, 2015-25
2.1.1 Bulk/HOD Water Market by Value, 2015-25
2.2 Bulk/HOD Water Volume Analytics, 2015-25
2.2.1 Bulk/HOD Water Market by Volume, 2015-25
3 Egypt Bulk/HOD Water Brand Analytics by Value,
3.1 Bulk/HOD Water Brand Analytics by Value, 2017-20
3.2 Bulk/HOD Water Brand Analytics by Volume, 2017-20
4 Egypt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</si>
  <si>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South Korea Iced/RTD Coffee Drinks Market Analytics, 2015-25
2.1 Iced/RTD Coffee Drinks Value Analytics, 2015-25
2.1.1 Iced/RTD Coffee Drinks Market by Value, 2015-25
2.2 Iced/RTD Coffee Drinks Volume Analytics, 2015-25
2.2.1 Iced/RTD Coffee Drinks Market by Volume, 2015-25
3 South Korea Iced/RTD Coffee Drinks Brand Analytics by Value,
3.1 Iced/RTD Coffee Drinks Brand Analytics by Value, 2017-20
3.2 Iced/RTD Coffee Drinks Brand Analytics by Volume, 2017-20
4 South Korea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</si>
  <si>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Japan Packaged Water Market Analytics, 2015-25
2.1 Packaged Water Value Analytics, 2015-25
2.1.1 Packaged Water Market by Value, 2015-25
2.2 Packaged Water Volume Analytics, 2015-25
2.2.1 Packaged Water Market by Volume, 2015-25
3 Japan Packaged Water Brand Analytics by Value,
3.1 Packaged Water Brand Analytics by Value, 2017-20
3.2 Packaged Water Brand Analytics by Volume, 2017-20
4 Japan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</si>
  <si>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The United Arab Emirates Flavored Water Market Analytics, 2015-25
2.1 Flavored Water Value Analytics, 2015-25
2.1.1 Flavored Water Market by Value, 2015-25
2.2 Flavored Water Volume Analytics, 2015-25
2.2.1 Flavored Water Market by Volume, 2015-25
3 The United Arab Emirates Flavored Water Brand Analytics by Value,
3.1 Flavored Water Brand Analytics by Value, 2017-20
3.2 Flavored Water Brand Analytics by Volume, 2017-20
4 The United Arab Emirates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</si>
  <si>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Germany Still Drinks Market Analytics, 2015-25
2.1 Still Drinks Value Analytics, 2015-25
2.1.1 Still Drinks Market by Value, 2015-25
2.2 Still Drinks Volume Analytics, 2015-25
2.2.1 Still Drinks Market by Volume, 2015-25
3 Germany Still Drinks Brand Analytics by Value,
3.1 Still Drinks Brand Analytics by Value, 2017-20
3.2 Still Drinks Brand Analytics by Volume, 2017-20
4 Germany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</si>
  <si>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Chile Packaged Water Market Analytics, 2015-25
2.1 Packaged Water Value Analytics, 2015-25
2.1.1 Packaged Water Market by Value, 2015-25
2.2 Packaged Water Volume Analytics, 2015-25
2.2.1 Packaged Water Market by Volume, 2015-25
3 Chile Packaged Water Brand Analytics by Value,
3.1 Packaged Water Brand Analytics by Value, 2017-20
3.2 Packaged Water Brand Analytics by Volume, 2017-20
4 Chile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</si>
  <si>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United Arab Emirates Iced/RTD Coffee Drinks Market Analytics, 2015-25
2.1 Iced/RTD Coffee Drinks Value Analytics, 2015-25
2.1.1 Iced/RTD Coffee Drinks Market by Value, 2015-25
2.2 Iced/RTD Coffee Drinks Volume Analytics, 2015-25
2.2.1 Iced/RTD Coffee Drinks Market by Volume, 2015-25
3 United Arab Emirates Iced/RTD Coffee Drinks Brand Analytics by Value,
3.1 Iced/RTD Coffee Drinks Brand Analytics by Value, 2017-20
3.2 Iced/RTD Coffee Drinks Brand Analytics by Volume, 2017-20
4 United Arab Emirates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</si>
  <si>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Argentina Still Drinks Market Analytics, 2015-25
2.1 Still Drinks Value Analytics, 2015-25
2.1.1 Still Drinks Market by Value, 2015-25
2.2 Still Drinks Volume Analytics, 2015-25
2.2.1 Still Drinks Market by Volume, 2015-25
3 Argentina Still Drinks Brand Analytics by Value,
3.1 Still Drinks Brand Analytics by Value, 2017-20
3.2 Still Drinks Brand Analytics by Volume, 2017-20
4 Argentina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</si>
  <si>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Mexico Juice Market Analytics, 2015-25
2.1 Juice Value Analytics, 2015-25
2.1.1 Juice Market by Value, 2015-25
2.2 Juice Volume Analytics, 2015-25
2.2.1 Juice Market by Volume, 2015-25
3 Mexico Juice Brand Analytics by Value,
3.1 Juice Brand Analytics by Value, 2017-20
3.2 Juice Brand Analytics by Volume, 2017-20
4 Mexico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</si>
  <si>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France Nectars Market Analytics, 2015-25
2.1 Nectars Value Analytics, 2015-25
2.1.1 Nectars Market by Value, 2015-25
2.2 Nectars Volume Analytics, 2015-25
2.2.1 Nectars Market by Volume, 2015-25
3 France Nectars Distribution Channel Analytics by Value, 2017-20
3.1 Nectars Distribution Channel Analytics by Value, 2017-20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</si>
  <si>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Energy Drinks Market Overview
2 Egypt Energy Drinks Market Analytics, 2015-25
2.1 Energy Drinks Value Analytics, 2015-25
2.1.1 Energy Drinks Market by Value, 2015-25
2.2 Energy Drinks Volume Analytics, 2015-25
2.2.1 Energy Drinks Market by Volume, 2015-25
3 Egypt Energy Drinks Brand Analytics by Value,
3.1 Energy Drinks Brand Analytics by Value, 2017-20
3.2 Energy Drinks Brand Analytics by Volume, 2017-20
4 Egypt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</si>
  <si>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Brazil Energy Drinks Market Analytics, 2015-25
2.1 Energy Drinks Value Analytics, 2015-25
2.1.1 Energy Drinks Market by Value, 2015-25
2.2 Energy Drinks Volume Analytics, 2015-25
2.2.1 Energy Drinks Market by Volume, 2015-25
3 Brazil Energy Drinks Brand Analytics by Value,
3.1 Energy Drinks Brand Analytics by Value, 2017-20
3.2 Energy Drinks Brand Analytics by Volume, 2017-20
4 Brazil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</si>
  <si>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Colombia Bulk/HOD Water Market Analytics, 2015-25
2.1 Bulk/HOD Water Value Analytics, 2015-25
2.1.1 Bulk/HOD Water Market by Value, 2015-25
2.2 Bulk/HOD Water Volume Analytics, 2015-25
2.2.1 Bulk/HOD Water Market by Volume, 2015-25
3 Colombia Bulk/HOD Water Brand Analytics by Value,
3.1 Bulk/HOD Water Brand Analytics by Value, 2017-20
3.2 Bulk/HOD Water Brand Analytics by Volume, 2017-20
4 Colombia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</si>
  <si>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United States of America Iced/RTD Coffee Drinks Market Analytics, 2015-25
2.1 Iced/RTD Coffee Drinks Value Analytics, 2015-25
2.1.1 Iced/RTD Coffee Drinks Market by Value, 2015-25
2.2 Iced/RTD Coffee Drinks Volume Analytics, 2015-25
2.2.1 Iced/RTD Coffee Drinks Market by Volume, 2015-25
3 United States of America Iced/RTD Coffee Drinks Brand Analytics by Value,
3.1 Iced/RTD Coffee Drinks Brand Analytics by Value, 2017-20
3.2 Iced/RTD Coffee Drinks Brand Analytics by Volume, 2017-20
4 United States of America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</si>
  <si>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The United Kingdom Fruit Powders Market Analytics, 2015-25
2.1 Fruit Powders Value Analytics, 2015-25
2.1.1 Fruit Powders Market by Value, 2015-25
2.2 Fruit Powders Volume Analytics, 2015-25
2.2.1 Fruit Powders Market by Volume, 2015-25
3 The United Kingdom Fruit Powders Distribution Channel Analytics by Value, 2017-20
3.1 Fruit Powders Distribution Channel Analytics by Value, 2017-20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</si>
  <si>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Squash/Syrups Market Overview
2 Italy Squash/Syrups Market Analytics, 2015-25
2.1 Squash/Syrups Value Analytics, 2015-25
2.1.1 Squash/Syrups Market by Value, 2015-25
2.2 Squash/Syrups Volume Analytics, 2015-25
2.2.1 Squash/Syrups Market by Volume, 2015-25
3 Italy Squash/Syrups Brand Analytics by Value,
3.1 Squash/Syrups Brand Analytics by Value, 2017-20
3.2 Squash/Syrups Brand Analytics by Volume, 2017-20
4 Italy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</si>
  <si>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Italy Packaged Water Market Analytics, 2015-25
2.1 Packaged Water Value Analytics, 2015-25
2.1.1 Packaged Water Market by Value, 2015-25
2.2 Packaged Water Volume Analytics, 2015-25
2.2.1 Packaged Water Market by Volume, 2015-25
3 Italy Packaged Water Brand Analytics by Value,
3.1 Packaged Water Brand Analytics by Value, 2017-20
3.2 Packaged Water Brand Analytics by Volume, 2017-20
4 Italy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</si>
  <si>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Japan Nectars Market Analytics, 2015-25
2.1 Nectars Value Analytics, 2015-25
2.1.1 Nectars Market by Value, 2015-25
2.2 Nectars Volume Analytics, 2015-25
2.2.1 Nectars Market by Volume, 2015-25
3 Japan Nectars Brand Analytics by Value,
3.1 Nectars Brand Analytics by Value, 2017-20
3.2 Nectars Brand Analytics by Volume, 2017-20
4 Japan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</si>
  <si>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The United Kingdom Flavored Water Market Analytics, 2015-25
2.1 Flavored Water Value Analytics, 2015-25
2.1.1 Flavored Water Market by Value, 2015-25
2.2 Flavored Water Volume Analytics, 2015-25
2.2.1 Flavored Water Market by Volume, 2015-25
3 The United Kingdom Flavored Water Brand Analytics by Value,
3.1 Flavored Water Brand Analytics by Value, 2017-20
3.2 Flavored Water Brand Analytics by Volume, 2017-20
4 The United Kingdom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</si>
  <si>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China Juice Market Analytics, 2015-25
2.1 Juice Value Analytics, 2015-25
2.1.1 Juice Market by Value, 2015-25
2.2 Juice Volume Analytics, 2015-25
2.2.1 Juice Market by Volume, 2015-25
3 China Juice Brand Analytics by Value,
3.1 Juice Brand Analytics by Value, 2017-20
3.2 Juice Brand Analytics by Volume, 2017-20
4 China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</si>
  <si>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Saudi Arabia Energy Drinks Market Analytics, 2015-25
2.1 Energy Drinks Value Analytics, 2015-25
2.1.1 Energy Drinks Market by Value, 2015-25
2.2 Energy Drinks Volume Analytics, 2015-25
2.2.1 Energy Drinks Market by Volume, 2015-25
3 Saudi Arabia Energy Drinks Brand Analytics by Value,
3.1 Energy Drinks Brand Analytics by Value, 2017-20
3.2 Energy Drinks Brand Analytics by Volume, 2017-20
4 Saudi Arabia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</si>
  <si>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Brazil Flavored Water Market Analytics, 2015-25
2.1 Flavored Water Value Analytics, 2015-25
2.1.1 Flavored Water Market by Value, 2015-25
2.2 Flavored Water Volume Analytics, 2015-25
2.2.1 Flavored Water Market by Volume, 2015-25
3 Brazil Flavored Water Brand Analytics by Value,
3.1 Flavored Water Brand Analytics by Value, 2017-20
3.2 Flavored Water Brand Analytics by Volume, 2017-20
4 Brazil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</si>
  <si>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Egypt Fruit Powders Market Analytics, 2015-25
2.1 Fruit Powders Value Analytics, 2015-25
2.1.1 Fruit Powders Market by Value, 2015-25
2.2 Fruit Powders Volume Analytics, 2015-25
2.2.1 Fruit Powders Market by Volume, 2015-25
3 Egypt Fruit Powders Brand Analytics by Value,
3.1 Fruit Powders Brand Analytics by Value, 2017-20
3.2 Fruit Powders Brand Analytics by Volume, 2017-20
4 Egypt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</si>
  <si>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Italy Iced/RTD Coffee Drinks Market Analytics, 2015-25
2.1 Iced/RTD Coffee Drinks Value Analytics, 2015-25
2.1.1 Iced/RTD Coffee Drinks Market by Value, 2015-25
2.2 Iced/RTD Coffee Drinks Volume Analytics, 2015-25
2.2.1 Iced/RTD Coffee Drinks Market by Volume, 2015-25
3 Italy Iced/RTD Coffee Drinks Brand Analytics by Value,
3.1 Iced/RTD Coffee Drinks Brand Analytics by Value, 2017-20
3.2 Iced/RTD Coffee Drinks Brand Analytics by Volume, 2017-20
4 Italy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</si>
  <si>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Brazil Iced/RTD Coffee Drinks Market Analytics, 2015-25
2.1 Iced/RTD Coffee Drinks Value Analytics, 2015-25
2.1.1 Iced/RTD Coffee Drinks Market by Value, 2015-25
2.2 Iced/RTD Coffee Drinks Volume Analytics, 2015-25
2.2.1 Iced/RTD Coffee Drinks Market by Volume, 2015-25
3 Brazil Iced/RTD Coffee Drinks Brand Analytics by Value,
3.1 Iced/RTD Coffee Drinks Brand Analytics by Value, 2017-20
3.2 Iced/RTD Coffee Drinks Brand Analytics by Volume, 2017-20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</si>
  <si>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Nectars Market Overview
2 Israel Nectars Market Analytics, 2015-25
2.1 Nectars Value Analytics, 2015-25
2.1.1 Nectars Market by Value, 2015-25
2.2 Nectars Volume Analytics, 2015-25
2.2.1 Nectars Market by Volume, 2015-25
3 Israel Nectars Brand Analytics by Value,
3.1 Nectars Brand Analytics by Value, 2017-20
3.2 Nectars Brand Analytics by Volume, 2017-20
4 Israel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</si>
  <si>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France Squash/Syrups Market Analytics, 2015-25
2.1 Squash/Syrups Value Analytics, 2015-25
2.1.1 Squash/Syrups Market by Value, 2015-25
2.2 Squash/Syrups Volume Analytics, 2015-25
2.2.1 Squash/Syrups Market by Volume, 2015-25
3 France Squash/Syrups Brand Analytics by Value,
3.1 Squash/Syrups Brand Analytics by Value, 2017-20
3.2 Squash/Syrups Brand Analytics by Volume, 2017-20
4 France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</si>
  <si>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Italy Juice Market Analytics, 2015-25
2.1 Juice Value Analytics, 2015-25
2.1.1 Juice Market by Value, 2015-25
2.2 Juice Volume Analytics, 2015-25
2.2.1 Juice Market by Volume, 2015-25
3 Italy Juice Brand Analytics by Value,
3.1 Juice Brand Analytics by Value, 2017-20
3.2 Juice Brand Analytics by Volume, 2017-20
4 Italy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</si>
  <si>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Argentina Packaged Water Market Analytics, 2015-25
2.1 Packaged Water Value Analytics, 2015-25
2.1.1 Packaged Water Market by Value, 2015-25
2.2 Packaged Water Volume Analytics, 2015-25
2.2.1 Packaged Water Market by Volume, 2015-25
3 Argentina Packaged Water Brand Analytics by Value,
3.1 Packaged Water Brand Analytics by Value, 2017-20
3.2 Packaged Water Brand Analytics by Volume, 2017-20
4 Argentina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</si>
  <si>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France Packaged Water Market Analytics, 2015-25
2.1 Packaged Water Value Analytics, 2015-25
2.1.1 Packaged Water Market by Value, 2015-25
2.2 Packaged Water Volume Analytics, 2015-25
2.2.1 Packaged Water Market by Volume, 2015-25
3 France Packaged Water Brand Analytics by Value,
3.1 Packaged Water Brand Analytics by Value, 2017-20
3.2 Packaged Water Brand Analytics by Volume, 2017-20
4 France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</si>
  <si>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Germany Squash/Syrups Market Analytics, 2015-25
2.1 Squash/Syrups Value Analytics, 2015-25
2.1.1 Squash/Syrups Market by Value, 2015-25
2.2 Squash/Syrups Volume Analytics, 2015-25
2.2.1 Squash/Syrups Market by Volume, 2015-25
3 Germany Squash/Syrups Brand Analytics by Value,
3.1 Squash/Syrups Brand Analytics by Value, 2017-20
3.2 Squash/Syrups Brand Analytics by Volume, 2017-20
4 Germany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</si>
  <si>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France Juice Market Analytics, 2015-25
2.1 Juice Value Analytics, 2015-25
2.1.1 Juice Market by Value, 2015-25
2.2 Juice Volume Analytics, 2015-25
2.2.1 Juice Market by Volume, 2015-25
3 France Juice Brand Analytics by Value,
3.1 Juice Brand Analytics by Value, 2017-20
3.2 Juice Brand Analytics by Volume, 2017-20
4 France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</si>
  <si>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Argentina Nectars Market Analytics, 2015-25
2.1 Nectars Value Analytics, 2015-25
2.1.1 Nectars Market by Value, 2015-25
2.2 Nectars Volume Analytics, 2015-25
2.2.1 Nectars Market by Volume, 2015-25
3 Argentina Nectars Brand Analytics by Value,
3.1 Nectars Brand Analytics by Value, 2017-20
3.2 Nectars Brand Analytics by Volume, 2017-20
4 Argentina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</si>
  <si>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Peru Squash/Syrups Market Analytics, 2015-25
2.1 Squash/Syrups Value Analytics, 2015-25
2.1.1 Squash/Syrups Market by Value, 2015-25
2.2 Squash/Syrups Volume Analytics, 2015-25
2.2.1 Squash/Syrups Market by Volume, 2015-25
3 Peru Squash/Syrups Brand Analytics by Value,
3.1 Squash/Syrups Brand Analytics by Value, 2017-20
3.2 Squash/Syrups Brand Analytics by Volume, 2017-20
4 Peru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</si>
  <si>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The United Arab Emirates Juice Market Analytics, 2015-25
2.1 Juice Value Analytics, 2015-25
2.1.1 Juice Market by Value, 2015-25
2.2 Juice Volume Analytics, 2015-25
2.2.1 Juice Market by Volume, 2015-25
3 The United Arab Emirates Juice Brand Analytics by Value,
3.1 Juice Brand Analytics by Value, 2017-20
3.2 Juice Brand Analytics by Volume, 2017-20
4 The United Arab Emirates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</si>
  <si>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Australia Juice Market Analytics, 2015-25
2.1 Juice Value Analytics, 2015-25
2.1.1 Juice Market by Value, 2015-25
2.2 Juice Volume Analytics, 2015-25
2.2.1 Juice Market by Volume, 2015-25
3 Australia Juice Brand Analytics by Value,
3.1 Juice Brand Analytics by Value, 2017-20
3.2 Juice Brand Analytics by Volume, 2017-20
4 Australia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</si>
  <si>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Colombia Juice Market Analytics, 2015-25
2.1 Juice Value Analytics, 2015-25
2.1.1 Juice Market by Value, 2015-25
2.2 Juice Volume Analytics, 2015-25
2.2.1 Juice Market by Volume, 2015-25
3 Colombia Juice Brand Analytics by Value,
3.1 Juice Brand Analytics by Value, 2017-20
3.2 Juice Brand Analytics by Volume, 2017-20
4 Colombia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</si>
  <si>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Spain Energy Drinks Market Analytics, 2015-25
2.1 Energy Drinks Value Analytics, 2015-25
2.1.1 Energy Drinks Market by Value, 2015-25
2.2 Energy Drinks Volume Analytics, 2015-25
2.2.1 Energy Drinks Market by Volume, 2015-25
3 Spain Energy Drinks Brand Analytics by Value,
3.1 Energy Drinks Brand Analytics by Value, 2017-20
3.2 Energy Drinks Brand Analytics by Volume, 2017-20
4 Spain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</si>
  <si>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China Nectars Market Analytics, 2015-25
2.1 Nectars Value Analytics, 2015-25
2.1.1 Nectars Market by Value, 2015-25
2.2 Nectars Volume Analytics, 2015-25
2.2.1 Nectars Market by Volume, 2015-25
3 China Nectars Brand Analytics by Value,
3.1 Nectars Brand Analytics by Value, 2017-20
3.2 Nectars Brand Analytics by Volume, 2017-20
4 China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</si>
  <si>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Egypt Flavored Water Market Analytics, 2015-25
2.1 Flavored Water Value Analytics, 2015-25
2.1.1 Flavored Water Market by Value, 2015-25
2.2 Flavored Water Volume Analytics, 2015-25
2.2.1 Flavored Water Market by Volume, 2015-25
3 Egypt Flavored Water Brand Analytics by Value,
3.1 Flavored Water Brand Analytics by Value, 2017-20
3.2 Flavored Water Brand Analytics by Volume, 2017-20
4 Egypt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</si>
  <si>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Australia Still Drinks Market Analytics, 2015-25
2.1 Still Drinks Value Analytics, 2015-25
2.1.1 Still Drinks Market by Value, 2015-25
2.2 Still Drinks Volume Analytics, 2015-25
2.2.1 Still Drinks Market by Volume, 2015-25
3 Australia Still Drinks Brand Analytics by Value,
3.1 Still Drinks Brand Analytics by Value, 2017-20
3.2 Still Drinks Brand Analytics by Volume, 2017-20
4 Australia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</si>
  <si>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Israel Packaged Water Market Analytics, 2015-25
2.1 Packaged Water Value Analytics, 2015-25
2.1.1 Packaged Water Market by Value, 2015-25
2.2 Packaged Water Volume Analytics, 2015-25
2.2.1 Packaged Water Market by Volume, 2015-25
3 Israel Packaged Water Brand Analytics by Value,
3.1 Packaged Water Brand Analytics by Value, 2017-20
3.2 Packaged Water Brand Analytics by Volume, 2017-20
4 Israel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</si>
  <si>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Canada Bulk/HOD Water Market Analytics, 2015-25
2.1 Bulk/HOD Water Value Analytics, 2015-25
2.1.1 Bulk/HOD Water Market by Value, 2015-25
2.2 Bulk/HOD Water Volume Analytics, 2015-25
2.2.1 Bulk/HOD Water Market by Volume, 2015-25
3 Canada Bulk/HOD Water Brand Analytics by Value,
3.1 Bulk/HOD Water Brand Analytics by Value, 2017-20
3.2 Bulk/HOD Water Brand Analytics by Volume, 2017-20
4 Canada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</si>
  <si>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The United Arab Emirates Packaged Water Market Analytics, 2015-25
2.1 Packaged Water Value Analytics, 2015-25
2.1.1 Packaged Water Market by Value, 2015-25
2.2 Packaged Water Volume Analytics, 2015-25
2.2.1 Packaged Water Market by Volume, 2015-25
3 The United Arab Emirates Packaged Water Brand Analytics by Value,
3.1 Packaged Water Brand Analytics by Value, 2017-20
3.2 Packaged Water Brand Analytics by Volume, 2017-20
4 The United Arab Emirates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</si>
  <si>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The United States of America Juice Market Analytics, 2015-25
2.1 Juice Value Analytics, 2015-25
2.1.1 Juice Market by Value, 2015-25
2.2 Juice Volume Analytics, 2015-25
2.2.1 Juice Market by Volume, 2015-25
3 The United States of America Juice Brand Analytics by Value,
3.1 Juice Brand Analytics by Value, 2017-20
3.2 Juice Brand Analytics by Volume, 2017-20
4 The United States of America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</si>
  <si>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Canada Energy Drinks Market Analytics, 2015-25
2.1 Energy Drinks Value Analytics, 2015-25
2.1.1 Energy Drinks Market by Value, 2015-25
2.2 Energy Drinks Volume Analytics, 2015-25
2.2.1 Energy Drinks Market by Volume, 2015-25
3 Canada Energy Drinks Brand Analytics by Value,
3.1 Energy Drinks Brand Analytics by Value, 2017-20
3.2 Energy Drinks Brand Analytics by Volume, 2017-20
4 Canada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</si>
  <si>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Israel Squash/Syrups Market Analytics, 2015-25
2.1 Squash/Syrups Value Analytics, 2015-25
2.1.1 Squash/Syrups Market by Value, 2015-25
2.2 Squash/Syrups Volume Analytics, 2015-25
2.2.1 Squash/Syrups Market by Volume, 2015-25
3 Israel Squash/Syrups Brand Analytics by Value,
3.1 Squash/Syrups Brand Analytics by Value, 2017-20
3.2 Squash/Syrups Brand Analytics by Volume, 2017-20
4 Israel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</si>
  <si>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Spain Bulk/HOD Water Market Analytics, 2015-25
2.1 Bulk/HOD Water Value Analytics, 2015-25
2.1.1 Bulk/HOD Water Market by Value, 2015-25
2.2 Bulk/HOD Water Volume Analytics, 2015-25
2.2.1 Bulk/HOD Water Market by Volume, 2015-25
3 Spain Bulk/HOD Water Brand Analytics by Value,
3.1 Bulk/HOD Water Brand Analytics by Value, 2017-20
3.2 Bulk/HOD Water Brand Analytics by Volume, 2017-20
4 Spain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</si>
  <si>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Colombia Packaged Water Market Analytics, 2015-25
2.1 Packaged Water Value Analytics, 2015-25
2.1.1 Packaged Water Market by Value, 2015-25
2.2 Packaged Water Volume Analytics, 2015-25
2.2.1 Packaged Water Market by Volume, 2015-25
3 Colombia Packaged Water Brand Analytics by Value,
3.1 Packaged Water Brand Analytics by Value, 2017-20
3.2 Packaged Water Brand Analytics by Volume, 2017-20
4 Colombia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</si>
  <si>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China Fruit Powders Market Analytics, 2015-25
2.1 Fruit Powders Value Analytics, 2015-25
2.1.1 Fruit Powders Market by Value, 2015-25
2.2 Fruit Powders Volume Analytics, 2015-25
2.2.1 Fruit Powders Market by Volume, 2015-25
3 China Fruit Powders Brand Analytics by Value,
3.1 Fruit Powders Brand Analytics by Value, 2017-20
3.2 Fruit Powders Brand Analytics by Volume, 2017-20
4 China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</si>
  <si>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Australia Iced/RTD Coffee Drinks Market Analytics, 2015-25
2.1 Iced/RTD Coffee Drinks Value Analytics, 2015-25
2.1.1 Iced/RTD Coffee Drinks Market by Value, 2015-25
2.2 Iced/RTD Coffee Drinks Volume Analytics, 2015-25
2.2.1 Iced/RTD Coffee Drinks Market by Volume, 2015-25
3 Australia Iced/RTD Coffee Drinks Brand Analytics by Value,
3.1 Iced/RTD Coffee Drinks Brand Analytics by Value, 2017-20
3.2 Iced/RTD Coffee Drinks Brand Analytics by Volume, 2017-20
4 Australia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</si>
  <si>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France Bulk/HOD Water Market Analytics, 2015-25
2.1 Bulk/HOD Water Value Analytics, 2015-25
2.1.1 Bulk/HOD Water Market by Value, 2015-25
2.2 Bulk/HOD Water Volume Analytics, 2015-25
2.2.1 Bulk/HOD Water Market by Volume, 2015-25
3 France Bulk/HOD Water Brand Analytics by Value,
3.1 Bulk/HOD Water Brand Analytics by Value, 2017-20
3.2 Bulk/HOD Water Brand Analytics by Volume, 2017-20
4 France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</si>
  <si>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Colombia Nectars Market Analytics, 2015-25
2.1 Nectars Value Analytics, 2015-25
2.1.1 Nectars Market by Value, 2015-25
2.2 Nectars Volume Analytics, 2015-25
2.2.1 Nectars Market by Volume, 2015-25
3 Colombia Nectars Brand Analytics by Value,
3.1 Nectars Brand Analytics by Value, 2017-20
3.2 Nectars Brand Analytics by Volume, 2017-20
4 Colombia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</si>
  <si>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Colombia Squash/Syrups Market Analytics, 2015-25
2.1 Squash/Syrups Value Analytics, 2015-25
2.1.1 Squash/Syrups Market by Value, 2015-25
2.2 Squash/Syrups Volume Analytics, 2015-25
2.2.1 Squash/Syrups Market by Volume, 2015-25
3 Colombia Squash/Syrups Brand Analytics by Value,
3.1 Squash/Syrups Brand Analytics by Value, 2017-20
3.2 Squash/Syrups Brand Analytics by Volume, 2017-20
4 Colombia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</si>
  <si>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India Still Drinks Market Analytics, 2015-25
2.1 Still Drinks Value Analytics, 2015-25
2.1.1 Still Drinks Market by Value, 2015-25
2.2 Still Drinks Volume Analytics, 2015-25
2.2.1 Still Drinks Market by Volume, 2015-25
3 India Still Drinks Brand Analytics by Value,
3.1 Still Drinks Brand Analytics by Value, 2017-20
3.2 Still Drinks Brand Analytics by Volume, 2017-20
4 India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</si>
  <si>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Spain Fruit Powders Market Analytics, 2015-25
2.1 Fruit Powders Value Analytics, 2015-25
2.1.1 Fruit Powders Market by Value, 2015-25
2.2 Fruit Powders Volume Analytics, 2015-25
2.2.1 Fruit Powders Market by Volume, 2015-25
3 Spain Fruit Powders Brand Analytics by Value,
3.1 Fruit Powders Brand Analytics by Value, 2017-20
3.2 Fruit Powders Brand Analytics by Volume, 2017-20
4 Spain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</si>
  <si>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Australia Flavored Water Market Analytics, 2015-25
2.1 Flavored Water Value Analytics, 2015-25
2.1.1 Flavored Water Market by Value, 2015-25
2.2 Flavored Water Volume Analytics, 2015-25
2.2.1 Flavored Water Market by Volume, 2015-25
3 Australia Flavored Water Brand Analytics by Value,
3.1 Flavored Water Brand Analytics by Value, 2017-20
3.2 Flavored Water Brand Analytics by Volume, 2017-20
4 Australia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</si>
  <si>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China Iced/RTD Coffee Drinks Market Analytics, 2015-25
2.1 Iced/RTD Coffee Drinks Value Analytics, 2015-25
2.1.1 Iced/RTD Coffee Drinks Market by Value, 2015-25
2.2 Iced/RTD Coffee Drinks Volume Analytics, 2015-25
2.2.1 Iced/RTD Coffee Drinks Market by Volume, 2015-25
3 China Iced/RTD Coffee Drinks Brand Analytics by Value,
3.1 Iced/RTD Coffee Drinks Brand Analytics by Value, 2017-20
3.2 Iced/RTD Coffee Drinks Brand Analytics by Volume, 2017-20
4 China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</si>
  <si>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Brazil Bulk/HOD Water Market Analytics, 2015-25
2.1 Bulk/HOD Water Value Analytics, 2015-25
2.1.1 Bulk/HOD Water Market by Value, 2015-25
2.2 Bulk/HOD Water Volume Analytics, 2015-25
2.2.1 Bulk/HOD Water Market by Volume, 2015-25
3 Brazil Bulk/HOD Water Brand Analytics by Value,
3.1 Bulk/HOD Water Brand Analytics by Value, 2017-20
3.2 Bulk/HOD Water Brand Analytics by Volume, 2017-20
4 Brazil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</si>
  <si>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France Iced/RTD Coffee Drinks Market Analytics, 2015-25
2.1 Iced/RTD Coffee Drinks Value Analytics, 2015-25
2.1.1 Iced/RTD Coffee Drinks Market by Value, 2015-25
2.2 Iced/RTD Coffee Drinks Volume Analytics, 2015-25
2.2.1 Iced/RTD Coffee Drinks Market by Volume, 2015-25
3 France Iced/RTD Coffee Drinks Brand Analytics by Value,
3.1 Iced/RTD Coffee Drinks Brand Analytics by Value, 2017-20
3.2 Iced/RTD Coffee Drinks Brand Analytics by Volume, 2017-20
4 France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</si>
  <si>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Egypt Squash/Syrups Market Analytics, 2015-25
2.1 Squash/Syrups Value Analytics, 2015-25
2.1.1 Squash/Syrups Market by Value, 2015-25
2.2 Squash/Syrups Volume Analytics, 2015-25
2.2.1 Squash/Syrups Market by Volume, 2015-25
3 Egypt Squash/Syrups Brand Analytics by Value,
3.1 Squash/Syrups Brand Analytics by Value, 2017-20
3.2 Squash/Syrups Brand Analytics by Volume, 2017-20
4 Egypt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</si>
  <si>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South Korea Bulk/HOD Water Market Analytics, 2015-25
2.1 Bulk/HOD Water Value Analytics, 2015-25
2.1.1 Bulk/HOD Water Market by Value, 2015-25
2.2 Bulk/HOD Water Volume Analytics, 2015-25
2.2.1 Bulk/HOD Water Market by Volume, 2015-25
3 South Korea Bulk/HOD Water Brand Analytics by Value,
3.1 Bulk/HOD Water Brand Analytics by Value, 2017-20
3.2 Bulk/HOD Water Brand Analytics by Volume, 2017-20
4 South Korea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</si>
  <si>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Chile Still Drinks Market Analytics, 2015-25
2.1 Still Drinks Value Analytics, 2015-25
2.1.1 Still Drinks Market by Value, 2015-25
2.2 Still Drinks Volume Analytics, 2015-25
2.2.1 Still Drinks Market by Volume, 2015-25
3 Chile Still Drinks Brand Analytics by Value,
3.1 Still Drinks Brand Analytics by Value, 2017-20
3.2 Still Drinks Brand Analytics by Volume, 2017-20
4 Chile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</si>
  <si>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The United Arab Emirates Nectars Market Analytics, 2015-25
2.1 Nectars Value Analytics, 2015-25
2.1.1 Nectars Market by Value, 2015-25
2.2 Nectars Volume Analytics, 2015-25
2.2.1 Nectars Market by Volume, 2015-25
3 The United Arab Emirates Nectars Brand Analytics by Value,
3.1 Nectars Brand Analytics by Value, 2017-20
3.2 Nectars Brand Analytics by Volume, 2017-20
4 The United Arab Emirates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</si>
  <si>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Egypt Packaged Water Market Analytics, 2015-25
2.1 Packaged Water Value Analytics, 2015-25
2.1.1 Packaged Water Market by Value, 2015-25
2.2 Packaged Water Volume Analytics, 2015-25
2.2.1 Packaged Water Market by Volume, 2015-25
3 Egypt Packaged Water Brand Analytics by Value,
3.1 Packaged Water Brand Analytics by Value, 2017-20
3.2 Packaged Water Brand Analytics by Volume, 2017-20
4 Egypt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</si>
  <si>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Japan Still Drinks Market Analytics, 2015-25
2.1 Still Drinks Value Analytics, 2015-25
2.1.1 Still Drinks Market by Value, 2015-25
2.2 Still Drinks Volume Analytics, 2015-25
2.2.1 Still Drinks Market by Volume, 2015-25
3 Japan Still Drinks Brand Analytics by Value,
3.1 Still Drinks Brand Analytics by Value, 2017-20
3.2 Still Drinks Brand Analytics by Volume, 2017-20
4 Japan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</si>
  <si>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Argentina Juice Market Analytics, 2015-25
2.1 Juice Value Analytics, 2015-25
2.1.1 Juice Market by Value, 2015-25
2.2 Juice Volume Analytics, 2015-25
2.2.1 Juice Market by Volume, 2015-25
3 Argentina Juice Brand Analytics by Value,
3.1 Juice Brand Analytics by Value, 2017-20
3.2 Juice Brand Analytics by Volume, 2017-20
4 Argentina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</si>
  <si>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Italy Energy Drinks Market Analytics, 2015-25
2.1 Energy Drinks Value Analytics, 2015-25
2.1.1 Energy Drinks Market by Value, 2015-25
2.2 Energy Drinks Volume Analytics, 2015-25
2.2.1 Energy Drinks Market by Volume, 2015-25
3 Italy Energy Drinks Brand Analytics by Value,
3.1 Energy Drinks Brand Analytics by Value, 2017-20
3.2 Energy Drinks Brand Analytics by Volume, 2017-20
4 Italy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</si>
  <si>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Germany Bulk/HOD Water Market Analytics, 2015-25
2.1 Bulk/HOD Water Value Analytics, 2015-25
2.1.1 Bulk/HOD Water Market by Value, 2015-25
2.2 Bulk/HOD Water Volume Analytics, 2015-25
2.2.1 Bulk/HOD Water Market by Volume, 2015-25
3 Germany Bulk/HOD Water Brand Analytics by Value,
3.1 Bulk/HOD Water Brand Analytics by Value, 2017-20
3.2 Bulk/HOD Water Brand Analytics by Volume, 2017-20
4 Germany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</si>
  <si>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Italy Flavored Water Market Analytics, 2015-25
2.1 Flavored Water Value Analytics, 2015-25
2.1.1 Flavored Water Market by Value, 2015-25
2.2 Flavored Water Volume Analytics, 2015-25
2.2.1 Flavored Water Market by Volume, 2015-25
3 Italy Flavored Water Brand Analytics by Value,
3.1 Flavored Water Brand Analytics by Value, 2017-20
3.2 Flavored Water Brand Analytics by Volume, 2017-20
4 Italy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</si>
  <si>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Australia Squash/Syrups Market Analytics, 2015-25
2.1 Squash/Syrups Value Analytics, 2015-25
2.1.1 Squash/Syrups Market by Value, 2015-25
2.2 Squash/Syrups Volume Analytics, 2015-25
2.2.1 Squash/Syrups Market by Volume, 2015-25
3 Australia Squash/Syrups Brand Analytics by Value,
3.1 Squash/Syrups Brand Analytics by Value, 2017-20
3.2 Squash/Syrups Brand Analytics by Volume, 2017-20
4 Australia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</si>
  <si>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Mexico Nectars Market Analytics, 2015-25
2.1 Nectars Value Analytics, 2015-25
2.1.1 Nectars Market by Value, 2015-25
2.2 Nectars Volume Analytics, 2015-25
2.2.1 Nectars Market by Volume, 2015-25
3 Mexico Nectars Distribution Channel Analytics by Value, 2017-20
3.1 Nectars Distribution Channel Analytics by Value, 2017-20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</si>
  <si>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Flavored Water Market Overview
2 Canada Flavored Water Market Analytics, 2015-25
2.1 Flavored Water Value Analytics, 2015-25
2.1.1 Flavored Water Market by Value, 2015-25
2.2 Flavored Water Volume Analytics, 2015-25
2.2.1 Flavored Water Market by Volume, 2015-25
3 Canada Flavored Water Brand Analytics by Value,
3.1 Flavored Water Brand Analytics by Value, 2017-20
3.2 Flavored Water Brand Analytics by Volume, 2017-20
4 Canada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</si>
  <si>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Brazil Squash/Syrups Market Analytics, 2015-25
2.1 Squash/Syrups Value Analytics, 2015-25
2.1.1 Squash/Syrups Market by Value, 2015-25
2.2 Squash/Syrups Volume Analytics, 2015-25
2.2.1 Squash/Syrups Market by Volume, 2015-25
3 Brazil Squash/Syrups Brand Analytics by Value,
3.1 Squash/Syrups Brand Analytics by Value, 2017-20
3.2 Squash/Syrups Brand Analytics by Volume, 2017-20
4 Brazil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</si>
  <si>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Argentina Bulk/HOD Water Market Analytics, 2015-25
2.1 Bulk/HOD Water Value Analytics, 2015-25
2.1.1 Bulk/HOD Water Market by Value, 2015-25
2.2 Bulk/HOD Water Volume Analytics, 2015-25
2.2.1 Bulk/HOD Water Market by Volume, 2015-25
3 Argentina Bulk/HOD Water Brand Analytics by Value,
3.1 Bulk/HOD Water Brand Analytics by Value, 2017-20
3.2 Bulk/HOD Water Brand Analytics by Volume, 2017-20
4 Argentina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</si>
  <si>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Chile Fruit Powders Market Analytics, 2015-25
2.1 Fruit Powders Value Analytics, 2015-25
2.1.1 Fruit Powders Market by Value, 2015-25
2.2 Fruit Powders Volume Analytics, 2015-25
2.2.1 Fruit Powders Market by Volume, 2015-25
3 Chile Fruit Powders Brand Analytics by Value,
3.1 Fruit Powders Brand Analytics by Value, 2017-20
3.2 Fruit Powders Brand Analytics by Volume, 2017-20
4 Chile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</si>
  <si>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South Africa Squash/Syrups Market Analytics, 2015-25
2.1 Squash/Syrups Value Analytics, 2015-25
2.1.1 Squash/Syrups Market by Value, 2015-25
2.2 Squash/Syrups Volume Analytics, 2015-25
2.2.1 Squash/Syrups Market by Volume, 2015-25
3 South Africa Squash/Syrups Brand Analytics by Value,
3.1 Squash/Syrups Brand Analytics by Value, 2017-20
3.2 Squash/Syrups Brand Analytics by Volume, 2017-20
4 South Africa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</si>
  <si>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The United Kingdom Energy Drinks Market Analytics, 2015-25
2.1 Energy Drinks Value Analytics, 2015-25
2.1.1 Energy Drinks Market by Value, 2015-25
2.2 Energy Drinks Volume Analytics, 2015-25
2.2.1 Energy Drinks Market by Volume, 2015-25
3 The United Kingdom Energy Drinks Brand Analytics by Value,
3.1 Energy Drinks Brand Analytics by Value, 2017-20
3.2 Energy Drinks Brand Analytics by Volume, 2017-20
4 The United Kingdom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</si>
  <si>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India Nectars Market Analytics, 2015-25
2.1 Nectars Value Analytics, 2015-25
2.1.1 Nectars Market by Value, 2015-25
2.2 Nectars Volume Analytics, 2015-25
2.2.1 Nectars Market by Volume, 2015-25
3 India Nectars Brand Analytics by Value,
3.1 Nectars Brand Analytics by Value, 2017-20
3.2 Nectars Brand Analytics by Volume, 2017-20
4 India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</si>
  <si>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Colombia Energy Drinks Market Analytics, 2015-25
2.1 Energy Drinks Value Analytics, 2015-25
2.1.1 Energy Drinks Market by Value, 2015-25
2.2 Energy Drinks Volume Analytics, 2015-25
2.2.1 Energy Drinks Market by Volume, 2015-25
3 Colombia Energy Drinks Brand Analytics by Value,
3.1 Energy Drinks Brand Analytics by Value, 2017-20
3.2 Energy Drinks Brand Analytics by Volume, 2017-20
4 Colombia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</si>
  <si>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South Africa Packaged Water Market Analytics, 2015-25
2.1 Packaged Water Value Analytics, 2015-25
2.1.1 Packaged Water Market by Value, 2015-25
2.2 Packaged Water Volume Analytics, 2015-25
2.2.1 Packaged Water Market by Volume, 2015-25
3 South Africa Packaged Water Brand Analytics by Value,
3.1 Packaged Water Brand Analytics by Value, 2017-20
3.2 Packaged Water Brand Analytics by Volume, 2017-20
4 South Africa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</si>
  <si>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The United Kingdom Bulk/HOD Water Market Analytics, 2015-25
2.1 Bulk/HOD Water Value Analytics, 2015-25
2.1.1 Bulk/HOD Water Market by Value, 2015-25
2.2 Bulk/HOD Water Volume Analytics, 2015-25
2.2.1 Bulk/HOD Water Market by Volume, 2015-25
3 The United Kingdom Bulk/HOD Water Brand Analytics by Value,
3.1 Bulk/HOD Water Brand Analytics by Value, 2017-20
3.2 Bulk/HOD Water Brand Analytics by Volume, 2017-20
4 The United Kingdom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</si>
  <si>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China Flavored Water Market Analytics, 2015-25
2.1 Flavored Water Value Analytics, 2015-25
2.1.1 Flavored Water Market by Value, 2015-25
2.2 Flavored Water Volume Analytics, 2015-25
2.2.1 Flavored Water Market by Volume, 2015-25
3 China Flavored Water Brand Analytics by Value,
3.1 Flavored Water Brand Analytics by Value, 2017-20
3.2 Flavored Water Brand Analytics by Volume, 2017-20
4 China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</si>
  <si>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South Africa Fruit Powders Market Analytics, 2015-25
2.1 Fruit Powders Value Analytics, 2015-25
2.1.1 Fruit Powders Market by Value, 2015-25
2.2 Fruit Powders Volume Analytics, 2015-25
2.2.1 Fruit Powders Market by Volume, 2015-25
3 South Africa Fruit Powders Brand Analytics by Value,
3.1 Fruit Powders Brand Analytics by Value, 2017-20
3.2 Fruit Powders Brand Analytics by Volume, 2017-20
4 South Africa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</si>
  <si>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Japan Squash/Syrups Market Analytics, 2015-25
2.1 Squash/Syrups Value Analytics, 2015-25
2.1.1 Squash/Syrups Market by Value, 2015-25
2.2 Squash/Syrups Volume Analytics, 2015-25
2.2.1 Squash/Syrups Market by Volume, 2015-25
3 Japan Squash/Syrups Brand Analytics by Value,
3.1 Squash/Syrups Brand Analytics by Value, 2017-20
3.2 Squash/Syrups Brand Analytics by Volume, 2017-20
4 Japan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</si>
  <si>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South Korea Juice Market Analytics, 2015-25
2.1 Juice Value Analytics, 2015-25
2.1.1 Juice Market by Value, 2015-25
2.2 Juice Volume Analytics, 2015-25
2.2.1 Juice Market by Volume, 2015-25
3 South Korea Juice Brand Analytics by Value,
3.1 Juice Brand Analytics by Value, 2017-20
3.2 Juice Brand Analytics by Volume, 2017-20
4 South Korea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</si>
  <si>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China Energy Drinks Market Analytics, 2015-25
2.1 Energy Drinks Value Analytics, 2015-25
2.1.1 Energy Drinks Market by Value, 2015-25
2.2 Energy Drinks Volume Analytics, 2015-25
2.2.1 Energy Drinks Market by Volume, 2015-25
3 China Energy Drinks Brand Analytics by Value,
3.1 Energy Drinks Brand Analytics by Value, 2017-20
3.2 Energy Drinks Brand Analytics by Volume, 2017-20
4 China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</si>
  <si>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India Packaged Water Market Analytics, 2015-25
2.1 Packaged Water Value Analytics, 2015-25
2.1.1 Packaged Water Market by Value, 2015-25
2.2 Packaged Water Volume Analytics, 2015-25
2.2.1 Packaged Water Market by Volume, 2015-25
3 India Packaged Water Brand Analytics by Value,
3.1 Packaged Water Brand Analytics by Value, 2017-20
3.2 Packaged Water Brand Analytics by Volume, 2017-20
4 India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</si>
  <si>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South Korea Squash/Syrups Market Analytics, 2015-25
2.1 Squash/Syrups Value Analytics, 2015-25
2.1.1 Squash/Syrups Market by Value, 2015-25
2.2 Squash/Syrups Volume Analytics, 2015-25
2.2.1 Squash/Syrups Market by Volume, 2015-25
3 South Korea Squash/Syrups Brand Analytics by Value,
3.1 Squash/Syrups Brand Analytics by Value, 2017-20
3.2 Squash/Syrups Brand Analytics by Volume, 2017-20
4 South Korea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</si>
  <si>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South Africa Bulk/HOD Water Market Analytics, 2015-25
2.1 Bulk/HOD Water Value Analytics, 2015-25
2.1.1 Bulk/HOD Water Market by Value, 2015-25
2.2 Bulk/HOD Water Volume Analytics, 2015-25
2.2.1 Bulk/HOD Water Market by Volume, 2015-25
3 South Africa Bulk/HOD Water Brand Analytics by Value,
3.1 Bulk/HOD Water Brand Analytics by Value, 2017-20
3.2 Bulk/HOD Water Brand Analytics by Volume, 2017-20
4 South Africa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</si>
  <si>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Peru Nectars Market Analytics, 2015-25
2.1 Nectars Value Analytics, 2015-25
2.1.1 Nectars Market by Value, 2015-25
2.2 Nectars Volume Analytics, 2015-25
2.2.1 Nectars Market by Volume, 2015-25
3 Peru Nectars Brand Analytics by Value,
3.1 Nectars Brand Analytics by Value, 2017-20
3.2 Nectars Brand Analytics by Volume, 2017-20
4 Peru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</si>
  <si>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Canada Fruit Powders Market Analytics, 2015-25
2.1 Fruit Powders Value Analytics, 2015-25
2.1.1 Fruit Powders Market by Value, 2015-25
2.2 Fruit Powders Volume Analytics, 2015-25
2.2.1 Fruit Powders Market by Volume, 2015-25
3 Canada Fruit Powders Brand Analytics by Value,
3.1 Fruit Powders Brand Analytics by Value, 2017-20
3.2 Fruit Powders Brand Analytics by Volume, 2017-20
4 Canada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</si>
  <si>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Mexico Packaged Water Market Analytics, 2015-25
2.1 Packaged Water Value Analytics, 2015-25
2.1.1 Packaged Water Market by Value, 2015-25
2.2 Packaged Water Volume Analytics, 2015-25
2.2.1 Packaged Water Market by Volume, 2015-25
3 Mexico Packaged Water Brand Analytics by Value,
3.1 Packaged Water Brand Analytics by Value, 2017-20
3.2 Packaged Water Brand Analytics by Volume, 2017-20
4 Mexico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</si>
  <si>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Israel Flavored Water Market Analytics, 2015-25
2.1 Flavored Water Value Analytics, 2015-25
2.1.1 Flavored Water Market by Value, 2015-25
2.2 Flavored Water Volume Analytics, 2015-25
2.2.1 Flavored Water Market by Volume, 2015-25
3 Israel Flavored Water Brand Analytics by Value,
3.1 Flavored Water Brand Analytics by Value, 2017-20
3.2 Flavored Water Brand Analytics by Volume, 2017-20
4 Israel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</si>
  <si>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The United Arab Emirates Squash/Syrups Market Analytics, 2015-25
2.1 Squash/Syrups Value Analytics, 2015-25
2.1.1 Squash/Syrups Market by Value, 2015-25
2.2 Squash/Syrups Volume Analytics, 2015-25
2.2.1 Squash/Syrups Market by Volume, 2015-25
3 The United Arab Emirates Squash/Syrups Brand Analytics by Value,
3.1 Squash/Syrups Brand Analytics by Value, 2017-20
3.2 Squash/Syrups Brand Analytics by Volume, 2017-20
4 The United Arab Emirates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</si>
  <si>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The United States of America Squash/Syrups Market Analytics, 2015-25
2.1 Squash/Syrups Value Analytics, 2015-25
2.1.1 Squash/Syrups Market by Value, 2015-25
2.2 Squash/Syrups Volume Analytics, 2015-25
2.2.1 Squash/Syrups Market by Volume, 2015-25
3 The United States of America Squash/Syrups Brand Analytics by Value,
3.1 Squash/Syrups Brand Analytics by Value, 2017-20
3.2 Squash/Syrups Brand Analytics by Volume, 2017-20
4 The United States of America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</si>
  <si>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India Juice Market Analytics, 2015-25
2.1 Juice Value Analytics, 2015-25
2.1.1 Juice Market by Value, 2015-25
2.2 Juice Volume Analytics, 2015-25
2.2.1 Juice Market by Volume, 2015-25
3 India Juice Brand Analytics by Value,
3.1 Juice Brand Analytics by Value, 2017-20
3.2 Juice Brand Analytics by Volume, 2017-20
4 India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</si>
  <si>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France Energy Drinks Market Analytics, 2015-25
2.1 Energy Drinks Value Analytics, 2015-25
2.1.1 Energy Drinks Market by Value, 2015-25
2.2 Energy Drinks Volume Analytics, 2015-25
2.2.1 Energy Drinks Market by Volume, 2015-25
3 France Energy Drinks Brand Analytics by Value,
3.1 Energy Drinks Brand Analytics by Value, 2017-20
3.2 Energy Drinks Brand Analytics by Volume, 2017-20
4 France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</si>
  <si>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Chile Flavored Water Market Analytics, 2015-25
2.1 Flavored Water Value Analytics, 2015-25
2.1.1 Flavored Water Market by Value, 2015-25
2.2 Flavored Water Volume Analytics, 2015-25
2.2.1 Flavored Water Market by Volume, 2015-25
3 Chile Flavored Water Brand Analytics by Value,
3.1 Flavored Water Brand Analytics by Value, 2017-20
3.2 Flavored Water Brand Analytics by Volume, 2017-20
4 Chile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</si>
  <si>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South Africa Still Drinks Market Analytics, 2015-25
2.1 Still Drinks Value Analytics, 2015-25
2.1.1 Still Drinks Market by Value, 2015-25
2.2 Still Drinks Volume Analytics, 2015-25
2.2.1 Still Drinks Market by Volume, 2015-25
3 South Africa Still Drinks Brand Analytics by Value,
3.1 Still Drinks Brand Analytics by Value, 2017-20
3.2 Still Drinks Brand Analytics by Volume, 2017-20
4 South Africa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</si>
  <si>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Israel Fruit Powders Market Analytics, 2015-25
2.1 Fruit Powders Value Analytics, 2015-25
2.1.1 Fruit Powders Market by Value, 2015-25
2.2 Fruit Powders Volume Analytics, 2015-25
2.2.1 Fruit Powders Market by Volume, 2015-25
3 Israel Fruit Powders Distribution Channel Analytics by Value, 2017-20
3.1 Fruit Powders Distribution Channel Analytics by Value, 2017-20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</si>
  <si>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1 Juice Market Overview
2 Spain Juice Market Analytics, 2015-25
2.1 Juice Value Analytics, 2015-25
2.1.1 Juice Market by Value, 2015-25
2.2 Juice Volume Analytics, 2015-25
2.2.1 Juice Market by Volume, 2015-25
3 Spain Juice Brand Analytics by Value,
3.1 Juice Brand Analytics by Value, 2017-20
3.2 Juice Brand Analytics by Volume, 2017-20
4 Spain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</si>
  <si>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Israel Energy Drinks Market Analytics, 2015-25
2.1 Energy Drinks Value Analytics, 2015-25
2.1.1 Energy Drinks Market by Value, 2015-25
2.2 Energy Drinks Volume Analytics, 2015-25
2.2.1 Energy Drinks Market by Volume, 2015-25
3 Israel Energy Drinks Brand Analytics by Value,
3.1 Energy Drinks Brand Analytics by Value, 2017-20
3.2 Energy Drinks Brand Analytics by Volume, 2017-20
4 Israel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</si>
  <si>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Mexico Still Drinks Market Analytics, 2015-25
2.1 Still Drinks Value Analytics, 2015-25
2.1.1 Still Drinks Market by Value, 2015-25
2.2 Still Drinks Volume Analytics, 2015-25
2.2.1 Still Drinks Market by Volume, 2015-25
3 Mexico Still Drinks Brand Analytics by Value,
3.1 Still Drinks Brand Analytics by Value, 2017-20
3.2 Still Drinks Brand Analytics by Volume, 2017-20
4 Mexico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</si>
  <si>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Australia Packaged Water Market Analytics, 2015-25
2.1 Packaged Water Value Analytics, 2015-25
2.1.1 Packaged Water Market by Value, 2015-25
2.2 Packaged Water Volume Analytics, 2015-25
2.2.1 Packaged Water Market by Volume, 2015-25
3 Australia Packaged Water Brand Analytics by Value,
3.1 Packaged Water Brand Analytics by Value, 2017-20
3.2 Packaged Water Brand Analytics by Volume, 2017-20
4 Australia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</si>
  <si>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The United Kingdom Packaged Water Market Analytics, 2015-25
2.1 Packaged Water Value Analytics, 2015-25
2.1.1 Packaged Water Market by Value, 2015-25
2.2 Packaged Water Volume Analytics, 2015-25
2.2.1 Packaged Water Market by Volume, 2015-25
3 The United Kingdom Packaged Water Brand Analytics by Value,
3.1 Packaged Water Brand Analytics by Value, 2017-20
3.2 Packaged Water Brand Analytics by Volume, 2017-20
4 The United Kingdom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</si>
  <si>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Spain Iced/RTD Coffee Drinks Market Analytics, 2015-25
2.1 Iced/RTD Coffee Drinks Value Analytics, 2015-25
2.1.1 Iced/RTD Coffee Drinks Market by Value, 2015-25
2.2 Iced/RTD Coffee Drinks Volume Analytics, 2015-25
2.2.1 Iced/RTD Coffee Drinks Market by Volume, 2015-25
3 Spain Iced/RTD Coffee Drinks Brand Analytics by Value,
3.1 Iced/RTD Coffee Drinks Brand Analytics by Value, 2017-20
3.2 Iced/RTD Coffee Drinks Brand Analytics by Volume, 2017-20
4 Spain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</si>
  <si>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Colombia Still Drinks Market Analytics, 2015-25
2.1 Still Drinks Value Analytics, 2015-25
2.1.1 Still Drinks Market by Value, 2015-25
2.2 Still Drinks Volume Analytics, 2015-25
2.2.1 Still Drinks Market by Volume, 2015-25
3 Colombia Still Drinks Brand Analytics by Value,
3.1 Still Drinks Brand Analytics by Value, 2017-20
3.2 Still Drinks Brand Analytics by Volume, 2017-20
4 Colombia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</si>
  <si>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Canada Juice Market Analytics, 2015-25
2.1 Juice Value Analytics, 2015-25
2.1.1 Juice Market by Value, 2015-25
2.2 Juice Volume Analytics, 2015-25
2.2.1 Juice Market by Volume, 2015-25
3 Canada Juice Brand Analytics by Value,
3.1 Juice Brand Analytics by Value, 2017-20
3.2 Juice Brand Analytics by Volume, 2017-20
4 Canada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</si>
  <si>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Brazil Juice Market Analytics, 2015-25
2.1 Juice Value Analytics, 2015-25
2.1.1 Juice Market by Value, 2015-25
2.2 Juice Volume Analytics, 2015-25
2.2.1 Juice Market by Volume, 2015-25
3 Brazil Juice Brand Analytics by Value,
3.1 Juice Brand Analytics by Value, 2017-20
3.2 Juice Brand Analytics by Volume, 2017-20
4 Brazil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</si>
  <si>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South Korea Nectars Market Analytics, 2015-25
2.1 Nectars Value Analytics, 2015-25
2.1.1 Nectars Market by Value, 2015-25
2.2 Nectars Volume Analytics, 2015-25
2.2.1 Nectars Market by Volume, 2015-25
3 South Korea Nectars Brand Analytics by Value,
3.1 Nectars Brand Analytics by Value, 2017-20
3.2 Nectars Brand Analytics by Volume, 2017-20
4 South Korea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</si>
  <si>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The United Arab Emirates Bulk/HOD Water Market Analytics, 2015-25
2.1 Bulk/HOD Water Value Analytics, 2015-25
2.1.1 Bulk/HOD Water Market by Value, 2015-25
2.2 Bulk/HOD Water Volume Analytics, 2015-25
2.2.1 Bulk/HOD Water Market by Volume, 2015-25
3 The United Arab Emirates Bulk/HOD Water Brand Analytics by Value,
3.1 Bulk/HOD Water Brand Analytics by Value, 2017-20
3.2 Bulk/HOD Water Brand Analytics by Volume, 2017-20
4 The United Arab Emirates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</si>
  <si>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Israel Juice Market Analytics, 2015-25
2.1 Juice Value Analytics, 2015-25
2.1.1 Juice Market by Value, 2015-25
2.2 Juice Volume Analytics, 2015-25
2.2.1 Juice Market by Volume, 2015-25
3 Israel Juice Brand Analytics by Value,
3.1 Juice Brand Analytics by Value, 2017-20
3.2 Juice Brand Analytics by Volume, 2017-20
4 Israel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</si>
  <si>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Japan Fruit Powders Market Analytics, 2015-25
2.1 Fruit Powders Value Analytics, 2015-25
2.1.1 Fruit Powders Market by Value, 2015-25
2.2 Fruit Powders Volume Analytics, 2015-25
2.2.1 Fruit Powders Market by Volume, 2015-25
3 Japan Fruit Powders Brand Analytics by Value,
3.1 Fruit Powders Brand Analytics by Value, 2017-20
3.2 Fruit Powders Brand Analytics by Volume, 2017-20
4 Japan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</si>
  <si>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Australia Bulk/HOD Water Market Analytics, 2015-25
2.1 Bulk/HOD Water Value Analytics, 2015-25
2.1.1 Bulk/HOD Water Market by Value, 2015-25
2.2 Bulk/HOD Water Volume Analytics, 2015-25
2.2.1 Bulk/HOD Water Market by Volume, 2015-25
3 Australia Bulk/HOD Water Brand Analytics by Value,
3.1 Bulk/HOD Water Brand Analytics by Value, 2017-20
3.2 Bulk/HOD Water Brand Analytics by Volume, 2017-20
4 Australia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</si>
  <si>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Egypt Iced/RTD Coffee Drinks Market Analytics, 2015-25
2.1 Iced/RTD Coffee Drinks Value Analytics, 2015-25
2.1.1 Iced/RTD Coffee Drinks Market by Value, 2015-25
2.2 Iced/RTD Coffee Drinks Volume Analytics, 2015-25
2.2.1 Iced/RTD Coffee Drinks Market by Volume, 2015-25
3 Egypt Iced/RTD Coffee Drinks Brand Analytics by Value,
3.1 Iced/RTD Coffee Drinks Brand Analytics by Value, 2017-20
3.2 Iced/RTD Coffee Drinks Brand Analytics by Volume, 2017-20
4 Egypt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</si>
  <si>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Argentina Squash/Syrups Market Analytics, 2015-25
2.1 Squash/Syrups Value Analytics, 2015-25
2.1.1 Squash/Syrups Market by Value, 2015-25
2.2 Squash/Syrups Volume Analytics, 2015-25
2.2.1 Squash/Syrups Market by Volume, 2015-25
3 Argentina Squash/Syrups Brand Analytics by Value,
3.1 Squash/Syrups Brand Analytics by Value, 2017-20
3.2 Squash/Syrups Brand Analytics by Volume, 2017-20
4 Argentina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</si>
  <si>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South Africa Juice Market Analytics, 2015-25
2.1 Juice Value Analytics, 2015-25
2.1.1 Juice Market by Value, 2015-25
2.2 Juice Volume Analytics, 2015-25
2.2.1 Juice Market by Volume, 2015-25
3 South Africa Juice Brand Analytics by Value,
3.1 Juice Brand Analytics by Value, 2017-20
3.2 Juice Brand Analytics by Volume, 2017-20
4 South Africa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</si>
  <si>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Saudi Arabia Packaged Water Market Analytics, 2015-25
2.1 Packaged Water Value Analytics, 2015-25
2.1.1 Packaged Water Market by Value, 2015-25
2.2 Packaged Water Volume Analytics, 2015-25
2.2.1 Packaged Water Market by Volume, 2015-25
3 Saudi Arabia Packaged Water Brand Analytics by Value,
3.1 Packaged Water Brand Analytics by Value, 2017-20
3.2 Packaged Water Brand Analytics by Volume, 2017-20
4 Saudi Arabia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</si>
  <si>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Japan Flavored Water Market Analytics, 2015-25
2.1 Flavored Water Value Analytics, 2015-25
2.1.1 Flavored Water Market by Value, 2015-25
2.2 Flavored Water Volume Analytics, 2015-25
2.2.1 Flavored Water Market by Volume, 2015-25
3 Japan Flavored Water Brand Analytics by Value,
3.1 Flavored Water Brand Analytics by Value, 2017-20
3.2 Flavored Water Brand Analytics by Volume, 2017-20
4 Japan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</si>
  <si>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Germany Nectars Market Analytics, 2015-25
2.1 Nectars Value Analytics, 2015-25
2.1.1 Nectars Market by Value, 2015-25
2.2 Nectars Volume Analytics, 2015-25
2.2.1 Nectars Market by Volume, 2015-25
3 Germany Nectars Brand Analytics by Value,
3.1 Nectars Brand Analytics by Value, 2017-20
3.2 Nectars Brand Analytics by Volume, 2017-20
4 Germany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</si>
  <si>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The United States of America Fruit Powders Market Analytics, 2015-25
2.1 Fruit Powders Value Analytics, 2015-25
2.1.1 Fruit Powders Market by Value, 2015-25
2.2 Fruit Powders Volume Analytics, 2015-25
2.2.1 Fruit Powders Market by Volume, 2015-25
3 The United States of America Fruit Powders Brand Analytics by Value,
3.1 Fruit Powders Brand Analytics by Value, 2017-20
3.2 Fruit Powders Brand Analytics by Volume, 2017-20
4 The United States of America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</si>
  <si>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United Kingdom Iced/RTD Coffee Drinks Market Analytics, 2015-25
2.1 Iced/RTD Coffee Drinks Value Analytics, 2015-25
2.1.1 Iced/RTD Coffee Drinks Market by Value, 2015-25
2.2 Iced/RTD Coffee Drinks Volume Analytics, 2015-25
2.2.1 Iced/RTD Coffee Drinks Market by Volume, 2015-25
3 United Kingdom Iced/RTD Coffee Drinks Brand Analytics by Value,
3.1 Iced/RTD Coffee Drinks Brand Analytics by Value, 2017-20
3.2 Iced/RTD Coffee Drinks Brand Analytics by Volume, 2017-20
4 United Kingdom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</si>
  <si>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Saudi Arabia Bulk/HOD Water Market Analytics, 2015-25
2.1 Bulk/HOD Water Value Analytics, 2015-25
2.1.1 Bulk/HOD Water Market by Value, 2015-25
2.2 Bulk/HOD Water Volume Analytics, 2015-25
2.2.1 Bulk/HOD Water Market by Volume, 2015-25
3 Saudi Arabia Bulk/HOD Water Brand Analytics by Value,
3.1 Bulk/HOD Water Brand Analytics by Value, 2017-20
3.2 Bulk/HOD Water Brand Analytics by Volume, 2017-20
4 Saudi Arabia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</si>
  <si>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China Packaged Water Market Analytics, 2015-25
2.1 Packaged Water Value Analytics, 2015-25
2.1.1 Packaged Water Market by Value, 2015-25
2.2 Packaged Water Volume Analytics, 2015-25
2.2.1 Packaged Water Market by Volume, 2015-25
3 China Packaged Water Brand Analytics by Value,
3.1 Packaged Water Brand Analytics by Value, 2017-20
3.2 Packaged Water Brand Analytics by Volume, 2017-20
4 China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</si>
  <si>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South Africa Iced/RTD Coffee Drinks Market Analytics, 2015-25
2.1 Iced/RTD Coffee Drinks Value Analytics, 2015-25
2.1.1 Iced/RTD Coffee Drinks Market by Value, 2015-25
2.2 Iced/RTD Coffee Drinks Volume Analytics, 2015-25
2.2.1 Iced/RTD Coffee Drinks Market by Volume, 2015-25
3 South Africa Iced/RTD Coffee Drinks Brand Analytics by Value,
3.1 Iced/RTD Coffee Drinks Brand Analytics by Value, 2017-20
3.2 Iced/RTD Coffee Drinks Brand Analytics by Volume, 2017-20
4 South Africa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</si>
  <si>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India Bulk/HOD Water Market Analytics, 2015-25
2.1 Bulk/HOD Water Value Analytics, 2015-25
2.1.1 Bulk/HOD Water Market by Value, 2015-25
2.2 Bulk/HOD Water Volume Analytics, 2015-25
2.2.1 Bulk/HOD Water Market by Volume, 2015-25
3 India Bulk/HOD Water Brand Analytics by Value,
3.1 Bulk/HOD Water Brand Analytics by Value, 2017-20
3.2 Bulk/HOD Water Brand Analytics by Volume, 2017-20
4 India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</si>
  <si>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Brazil Nectars Market Analytics, 2015-25
2.1 Nectars Value Analytics, 2015-25
2.1.1 Nectars Market by Value, 2015-25
2.2 Nectars Volume Analytics, 2015-25
2.2.1 Nectars Market by Volume, 2015-25
3 Brazil Nectars Brand Analytics by Value,
3.1 Nectars Brand Analytics by Value, 2017-20
3.2 Nectars Brand Analytics by Volume, 2017-20
4 Brazil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</si>
  <si>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Australia Nectars Market Analytics, 2015-25
2.1 Nectars Value Analytics, 2015-25
2.1.1 Nectars Market by Value, 2015-25
2.2 Nectars Volume Analytics, 2015-25
2.2.1 Nectars Market by Volume, 2015-25
3 Australia Nectars Brand Analytics by Value,
3.1 Nectars Brand Analytics by Value, 2017-20
3.2 Nectars Brand Analytics by Volume, 2017-20
4 Australia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</si>
  <si>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The United Arab Emirates Fruit Powders Market Analytics, 2015-25
2.1 Fruit Powders Value Analytics, 2015-25
2.1.1 Fruit Powders Market by Value, 2015-25
2.2 Fruit Powders Volume Analytics, 2015-25
2.2.1 Fruit Powders Market by Volume, 2015-25
3 The United Arab Emirates Fruit Powders Brand Analytics by Value,
3.1 Fruit Powders Brand Analytics by Value, 2017-20
3.2 Fruit Powders Brand Analytics by Volume, 2017-20
4 The United Arab Emirates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</si>
  <si>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Chile Nectars Market Analytics, 2015-25
2.1 Nectars Value Analytics, 2015-25
2.1.1 Nectars Market by Value, 2015-25
2.2 Nectars Volume Analytics, 2015-25
2.2.1 Nectars Market by Volume, 2015-25
3 Chile Nectars Brand Analytics by Value,
3.1 Nectars Brand Analytics by Value, 2017-20
3.2 Nectars Brand Analytics by Volume, 2017-20
4 Chile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</si>
  <si>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India Fruit Powders Market Analytics, 2015-25
2.1 Fruit Powders Value Analytics, 2015-25
2.1.1 Fruit Powders Market by Value, 2015-25
2.2 Fruit Powders Volume Analytics, 2015-25
2.2.1 Fruit Powders Market by Volume, 2015-25
3 India Fruit Powders Brand Analytics by Value,
3.1 Fruit Powders Brand Analytics by Value, 2017-20
3.2 Fruit Powders Brand Analytics by Volume, 2017-20
4 India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</si>
  <si>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Brazil Fruit Powders Market Analytics, 2015-25
2.1 Fruit Powders Value Analytics, 2015-25
2.1.1 Fruit Powders Market by Value, 2015-25
2.2 Fruit Powders Volume Analytics, 2015-25
2.2.1 Fruit Powders Market by Volume, 2015-25
3 Brazil Fruit Powders Brand Analytics by Value,
3.1 Fruit Powders Brand Analytics by Value, 2017-20
3.2 Fruit Powders Brand Analytics by Volume, 2017-20
4 Brazil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</si>
  <si>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China Squash/Syrups Market Analytics, 2015-25
2.1 Squash/Syrups Value Analytics, 2015-25
2.1.1 Squash/Syrups Market by Value, 2015-25
2.2 Squash/Syrups Volume Analytics, 2015-25
2.2.1 Squash/Syrups Market by Volume, 2015-25
3 China Squash/Syrups Brand Analytics by Value,
3.1 Squash/Syrups Brand Analytics by Value, 2017-20
3.2 Squash/Syrups Brand Analytics by Volume, 2017-20
4 China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</si>
  <si>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Mexico Iced/RTD Coffee Drinks Market Analytics, 2015-25
2.1 Iced/RTD Coffee Drinks Value Analytics, 2015-25
2.1.1 Iced/RTD Coffee Drinks Market by Value, 2015-25
2.2 Iced/RTD Coffee Drinks Volume Analytics, 2015-25
2.2.1 Iced/RTD Coffee Drinks Market by Volume, 2015-25
3 Mexico Iced/RTD Coffee Drinks Brand Analytics by Value,
3.1 Iced/RTD Coffee Drinks Brand Analytics by Value, 2017-20
3.2 Iced/RTD Coffee Drinks Brand Analytics by Volume, 2017-20
4 Mexico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</si>
  <si>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Chile Squash/Syrups Market Analytics, 2015-25
2.1 Squash/Syrups Value Analytics, 2015-25
2.1.1 Squash/Syrups Market by Value, 2015-25
2.2 Squash/Syrups Volume Analytics, 2015-25
2.2.1 Squash/Syrups Market by Volume, 2015-25
3 Chile Squash/Syrups Brand Analytics by Value,
3.1 Squash/Syrups Brand Analytics by Value, 2017-20
3.2 Squash/Syrups Brand Analytics by Volume, 2017-20
4 Chile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</si>
  <si>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Chile Juice Market Analytics, 2015-25
2.1 Juice Value Analytics, 2015-25
2.1.1 Juice Market by Value, 2015-25
2.2 Juice Volume Analytics, 2015-25
2.2.1 Juice Market by Volume, 2015-25
3 Chile Juice Brand Analytics by Value,
3.1 Juice Brand Analytics by Value, 2017-20
3.2 Juice Brand Analytics by Volume, 2017-20
4 Chile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</si>
  <si>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Egypt Still Drinks Market Analytics, 2015-25
2.1 Still Drinks Value Analytics, 2015-25
2.1.1 Still Drinks Market by Value, 2015-25
2.2 Still Drinks Volume Analytics, 2015-25
2.2.1 Still Drinks Market by Volume, 2015-25
3 Egypt Still Drinks Brand Analytics by Value,
3.1 Still Drinks Brand Analytics by Value, 2017-20
3.2 Still Drinks Brand Analytics by Volume, 2017-20
4 Egypt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</si>
  <si>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India Flavored Water Market Analytics, 2015-25
2.1 Flavored Water Value Analytics, 2015-25
2.1.1 Flavored Water Market by Value, 2015-25
2.2 Flavored Water Volume Analytics, 2015-25
2.2.1 Flavored Water Market by Volume, 2015-25
3 India Flavored Water Brand Analytics by Value,
3.1 Flavored Water Brand Analytics by Value, 2017-20
3.2 Flavored Water Brand Analytics by Volume, 2017-20
4 India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</si>
  <si>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South Korea Flavored Water Market Analytics, 2015-25
2.1 Flavored Water Value Analytics, 2015-25
2.1.1 Flavored Water Market by Value, 2015-25
2.2 Flavored Water Volume Analytics, 2015-25
2.2.1 Flavored Water Market by Volume, 2015-25
3 South Korea Flavored Water Brand Analytics by Value,
3.1 Flavored Water Brand Analytics by Value, 2017-20
3.2 Flavored Water Brand Analytics by Volume, 2017-20
4 South Korea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</si>
  <si>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South Africa Nectars Market Analytics, 2015-25
2.1 Nectars Value Analytics, 2015-25
2.1.1 Nectars Market by Value, 2015-25
2.2 Nectars Volume Analytics, 2015-25
2.2.1 Nectars Market by Volume, 2015-25
3 South Africa Nectars Brand Analytics by Value,
3.1 Nectars Brand Analytics by Value, 2017-20
3.2 Nectars Brand Analytics by Volume, 2017-20
4 South Africa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</si>
  <si>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Italy Still Drinks Market Analytics, 2015-25
2.1 Still Drinks Value Analytics, 2015-25
2.1.1 Still Drinks Market by Value, 2015-25
2.2 Still Drinks Volume Analytics, 2015-25
2.2.1 Still Drinks Market by Volume, 2015-25
3 Italy Still Drinks Brand Analytics by Value,
3.1 Still Drinks Brand Analytics by Value, 2017-20
3.2 Still Drinks Brand Analytics by Volume, 2017-20
4 Italy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</si>
  <si>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Japan Juice Market Analytics, 2015-25
2.1 Juice Value Analytics, 2015-25
2.1.1 Juice Market by Value, 2015-25
2.2 Juice Volume Analytics, 2015-25
2.2.1 Juice Market by Volume, 2015-25
3 Japan Juice Brand Analytics by Value,
3.1 Juice Brand Analytics by Value, 2017-20
3.2 Juice Brand Analytics by Volume, 2017-20
4 Japan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</si>
  <si>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India Squash/Syrups Market Analytics, 2015-25
2.1 Squash/Syrups Value Analytics, 2015-25
2.1.1 Squash/Syrups Market by Value, 2015-25
2.2 Squash/Syrups Volume Analytics, 2015-25
2.2.1 Squash/Syrups Market by Volume, 2015-25
3 India Squash/Syrups Brand Analytics by Value,
3.1 Squash/Syrups Brand Analytics by Value, 2017-20
3.2 Squash/Syrups Brand Analytics by Volume, 2017-20
4 India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</si>
  <si>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Italy Nectars Market Analytics, 2015-25
2.1 Nectars Value Analytics, 2015-25
2.1.1 Nectars Market by Value, 2015-25
2.2 Nectars Volume Analytics, 2015-25
2.2.1 Nectars Market by Volume, 2015-25
3 Italy Nectars Brand Analytics by Value,
3.1 Nectars Brand Analytics by Value, 2017-20
3.2 Nectars Brand Analytics by Volume, 2017-20
4 Italy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</si>
  <si>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Canada Still Drinks Market Analytics, 2015-25
2.1 Still Drinks Value Analytics, 2015-25
2.1.1 Still Drinks Market by Value, 2015-25
2.2 Still Drinks Volume Analytics, 2015-25
2.2.1 Still Drinks Market by Volume, 2015-25
3 Canada Still Drinks Brand Analytics by Value,
3.1 Still Drinks Brand Analytics by Value, 2017-20
3.2 Still Drinks Brand Analytics by Volume, 2017-20
4 Canada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</si>
  <si>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Germany Packaged Water Market Analytics, 2015-25
2.1 Packaged Water Value Analytics, 2015-25
2.1.1 Packaged Water Market by Value, 2015-25
2.2 Packaged Water Volume Analytics, 2015-25
2.2.1 Packaged Water Market by Volume, 2015-25
3 Germany Packaged Water Brand Analytics by Value,
3.1 Packaged Water Brand Analytics by Value, 2017-20
3.2 Packaged Water Brand Analytics by Volume, 2017-20
4 Germany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</si>
  <si>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Germany Iced/RTD Coffee Drinks Market Analytics, 2015-25
2.1 Iced/RTD Coffee Drinks Value Analytics, 2015-25
2.1.1 Iced/RTD Coffee Drinks Market by Value, 2015-25
2.2 Iced/RTD Coffee Drinks Volume Analytics, 2015-25
2.2.1 Iced/RTD Coffee Drinks Market by Volume, 2015-25
3 Germany Iced/RTD Coffee Drinks Brand Analytics by Value,
3.1 Iced/RTD Coffee Drinks Brand Analytics by Value, 2017-20
3.2 Iced/RTD Coffee Drinks Brand Analytics by Volume, 2017-20
4 Germany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</si>
  <si>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Germany Juice Market Analytics, 2015-25
2.1 Juice Value Analytics, 2015-25
2.1.1 Juice Market by Value, 2015-25
2.2 Juice Volume Analytics, 2015-25
2.2.1 Juice Market by Volume, 2015-25
3 Germany Juice Brand Analytics by Value,
3.1 Juice Brand Analytics by Value, 2017-20
3.2 Juice Brand Analytics by Volume, 2017-20
4 Germany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</si>
  <si>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The United States of America Flavored Water Market Analytics, 2015-25
2.1 Flavored Water Value Analytics, 2015-25
2.1.1 Flavored Water Market by Value, 2015-25
2.2 Flavored Water Volume Analytics, 2015-25
2.2.1 Flavored Water Market by Volume, 2015-25
3 The United States of America Flavored Water Brand Analytics by Value,
3.1 Flavored Water Brand Analytics by Value, 2017-20
3.2 Flavored Water Brand Analytics by Volume, 2017-20
4 The United States of America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</si>
  <si>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Chile Bulk/HOD Water Market Analytics, 2015-25
2.1 Bulk/HOD Water Value Analytics, 2015-25
2.1.1 Bulk/HOD Water Market by Value, 2015-25
2.2 Bulk/HOD Water Volume Analytics, 2015-25
2.2.1 Bulk/HOD Water Market by Volume, 2015-25
3 Chile Bulk/HOD Water Brand Analytics by Value,
3.1 Bulk/HOD Water Brand Analytics by Value, 2017-20
3.2 Bulk/HOD Water Brand Analytics by Volume, 2017-20
4 Chile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</si>
  <si>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Germany Fruit Powders Market Analytics, 2015-25
2.1 Fruit Powders Value Analytics, 2015-25
2.1.1 Fruit Powders Market by Value, 2015-25
2.2 Fruit Powders Volume Analytics, 2015-25
2.2.1 Fruit Powders Market by Volume, 2015-25
3 Germany Fruit Powders Brand Analytics by Value,
3.1 Fruit Powders Brand Analytics by Value, 2017-20
3.2 Fruit Powders Brand Analytics by Volume, 2017-20
4 Germany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</si>
  <si>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The United States of America Energy Drinks Market Analytics, 2015-25
2.1 Energy Drinks Value Analytics, 2015-25
2.1.1 Energy Drinks Market by Value, 2015-25
2.2 Energy Drinks Volume Analytics, 2015-25
2.2.1 Energy Drinks Market by Volume, 2015-25
3 The United States of America Energy Drinks Brand Analytics by Value,
3.1 Energy Drinks Brand Analytics by Value, 2017-20
3.2 Energy Drinks Brand Analytics by Volume, 2017-20
4 The United States of America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</si>
  <si>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Japan Iced/RTD Coffee Drinks Market Analytics, 2015-25
2.1 Iced/RTD Coffee Drinks Value Analytics, 2015-25
2.1.1 Iced/RTD Coffee Drinks Market by Value, 2015-25
2.2 Iced/RTD Coffee Drinks Volume Analytics, 2015-25
2.2.1 Iced/RTD Coffee Drinks Market by Volume, 2015-25
3 Japan Iced/RTD Coffee Drinks Brand Analytics by Value,
3.1 Iced/RTD Coffee Drinks Brand Analytics by Value, 2017-20
3.2 Iced/RTD Coffee Drinks Brand Analytics by Volume, 2017-20
4 Japan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</si>
  <si>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Mexico Fruit Powders Market Analytics, 2015-25
2.1 Fruit Powders Value Analytics, 2015-25
2.1.1 Fruit Powders Market by Value, 2015-25
2.2 Fruit Powders Volume Analytics, 2015-25
2.2.1 Fruit Powders Market by Volume, 2015-25
3 Mexico Fruit Powders Brand Analytics by Value,
3.1 Fruit Powders Brand Analytics by Value, 2017-20
3.2 Fruit Powders Brand Analytics by Volume, 2017-20
4 Mexico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</si>
  <si>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Saudi Arabia Fruit Powders Market Analytics, 2015-25
2.1 Fruit Powders Value Analytics, 2015-25
2.1.1 Fruit Powders Market by Value, 2015-25
2.2 Fruit Powders Volume Analytics, 2015-25
2.2.1 Fruit Powders Market by Volume, 2015-25
3 Saudi Arabia Fruit Powders Brand Analytics by Value,
3.1 Fruit Powders Brand Analytics by Value, 2017-20
3.2 Fruit Powders Brand Analytics by Volume, 2017-20
4 Saudi Arabia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</si>
  <si>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India Energy Drinks Market Analytics, 2015-25
2.1 Energy Drinks Value Analytics, 2015-25
2.1.1 Energy Drinks Market by Value, 2015-25
2.2 Energy Drinks Volume Analytics, 2015-25
2.2.1 Energy Drinks Market by Volume, 2015-25
3 India Energy Drinks Brand Analytics by Value,
3.1 Energy Drinks Brand Analytics by Value, 2017-20
3.2 Energy Drinks Brand Analytics by Volume, 2017-20
4 India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</si>
  <si>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Germany Energy Drinks Market Analytics, 2015-25
2.1 Energy Drinks Value Analytics, 2015-25
2.1.1 Energy Drinks Market by Value, 2015-25
2.2 Energy Drinks Volume Analytics, 2015-25
2.2.1 Energy Drinks Market by Volume, 2015-25
3 Germany Energy Drinks Brand Analytics by Value,
3.1 Energy Drinks Brand Analytics by Value, 2017-20
3.2 Energy Drinks Brand Analytics by Volume, 2017-20
4 Germany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</si>
  <si>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Peru Juice Market Analytics, 2015-25
2.1 Juice Value Analytics, 2015-25
2.1.1 Juice Market by Value, 2015-25
2.2 Juice Volume Analytics, 2015-25
2.2.1 Juice Market by Volume, 2015-25
3 Peru Juice Brand Analytics by Value,
3.1 Juice Brand Analytics by Value, 2017-20
3.2 Juice Brand Analytics by Volume, 2017-20
4 Peru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</si>
  <si>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Chile Energy Drinks Market Analytics, 2015-25
2.1 Energy Drinks Value Analytics, 2015-25
2.1.1 Energy Drinks Market by Value, 2015-25
2.2 Energy Drinks Volume Analytics, 2015-25
2.2.1 Energy Drinks Market by Volume, 2015-25
3 Chile Energy Drinks Brand Analytics by Value,
3.1 Energy Drinks Brand Analytics by Value, 2017-20
3.2 Energy Drinks Brand Analytics by Volume, 2017-20
4 Chile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</si>
  <si>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Australia Fruit Powders Market Analytics, 2015-25
2.1 Fruit Powders Value Analytics, 2015-25
2.1.1 Fruit Powders Market by Value, 2015-25
2.2 Fruit Powders Volume Analytics, 2015-25
2.2.1 Fruit Powders Market by Volume, 2015-25
3 Australia Fruit Powders Brand Analytics by Value,
3.1 Fruit Powders Brand Analytics by Value, 2017-20
3.2 Fruit Powders Brand Analytics by Volume, 2017-20
4 Australia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</si>
  <si>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Spain Flavored Water Market Analytics, 2015-25
2.1 Flavored Water Value Analytics, 2015-25
2.1.1 Flavored Water Market by Value, 2015-25
2.2 Flavored Water Volume Analytics, 2015-25
2.2.1 Flavored Water Market by Volume, 2015-25
3 Spain Flavored Water Brand Analytics by Value,
3.1 Flavored Water Brand Analytics by Value, 2017-20
3.2 Flavored Water Brand Analytics by Volume, 2017-20
4 Spain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</si>
  <si>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Japan Bulk/HOD Water Market Analytics, 2015-25
2.1 Bulk/HOD Water Value Analytics, 2015-25
2.1.1 Bulk/HOD Water Market by Value, 2015-25
2.2 Bulk/HOD Water Volume Analytics, 2015-25
2.2.1 Bulk/HOD Water Market by Volume, 2015-25
3 Japan Bulk/HOD Water Brand Analytics by Value,
3.1 Bulk/HOD Water Brand Analytics by Value, 2017-20
3.2 Bulk/HOD Water Brand Analytics by Volume, 2017-20
4 Japan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</si>
  <si>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Peru Still Drinks Market Analytics, 2015-25
2.1 Still Drinks Value Analytics, 2015-25
2.1.1 Still Drinks Market by Value, 2015-25
2.2 Still Drinks Volume Analytics, 2015-25
2.2.1 Still Drinks Market by Volume, 2015-25
3 Peru Still Drinks Brand Analytics by Value,
3.1 Still Drinks Brand Analytics by Value, 2017-20
3.2 Still Drinks Brand Analytics by Volume, 2017-20
4 Peru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</si>
  <si>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Israel Bulk/HOD Water Market Analytics, 2015-25
2.1 Bulk/HOD Water Value Analytics, 2015-25
2.1.1 Bulk/HOD Water Market by Value, 2015-25
2.2 Bulk/HOD Water Volume Analytics, 2015-25
2.2.1 Bulk/HOD Water Market by Volume, 2015-25
3 Israel Bulk/HOD Water Brand Analytics by Value,
3.1 Bulk/HOD Water Brand Analytics by Value, 2017-20
3.2 Bulk/HOD Water Brand Analytics by Volume, 2017-20
4 Israel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</si>
  <si>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Spain Squash/Syrups Market Analytics, 2015-25
2.1 Squash/Syrups Value Analytics, 2015-25
2.1.1 Squash/Syrups Market by Value, 2015-25
2.2 Squash/Syrups Volume Analytics, 2015-25
2.2.1 Squash/Syrups Market by Volume, 2015-25
3 Spain Squash/Syrups Brand Analytics by Value,
3.1 Squash/Syrups Brand Analytics by Value, 2017-20
3.2 Squash/Syrups Brand Analytics by Volume, 2017-20
4 Spain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</si>
  <si>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Mexico Energy Drinks Market Analytics, 2015-25
2.1 Energy Drinks Value Analytics, 2015-25
2.1.1 Energy Drinks Market by Value, 2015-25
2.2 Energy Drinks Volume Analytics, 2015-25
2.2.1 Energy Drinks Market by Volume, 2015-25
3 Mexico Energy Drinks Brand Analytics by Value,
3.1 Energy Drinks Brand Analytics by Value, 2017-20
3.2 Energy Drinks Brand Analytics by Volume, 2017-20
4 Mexico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</si>
  <si>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Peru Fruit Powders Market Analytics, 2015-25
2.1 Fruit Powders Value Analytics, 2015-25
2.1.1 Fruit Powders Market by Value, 2015-25
2.2 Fruit Powders Volume Analytics, 2015-25
2.2.1 Fruit Powders Market by Volume, 2015-25
3 Peru Fruit Powders Brand Analytics by Value,
3.1 Fruit Powders Brand Analytics by Value, 2017-20
3.2 Fruit Powders Brand Analytics by Volume, 2017-20
4 Peru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</si>
  <si>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The United States of America Bulk/HOD Water Market Analytics, 2015-25
2.1 Bulk/HOD Water Value Analytics, 2015-25
2.1.1 Bulk/HOD Water Market by Value, 2015-25
2.2 Bulk/HOD Water Volume Analytics, 2015-25
2.2.1 Bulk/HOD Water Market by Volume, 2015-25
3 The United States of America Bulk/HOD Water Brand Analytics by Value,
3.1 Bulk/HOD Water Brand Analytics by Value, 2017-20
3.2 Bulk/HOD Water Brand Analytics by Volume, 2017-20
4 The United States of America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</si>
  <si>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Israel Still Drinks Market Analytics, 2015-25
2.1 Still Drinks Value Analytics, 2015-25
2.1.1 Still Drinks Market by Value, 2015-25
2.2 Still Drinks Volume Analytics, 2015-25
2.2.1 Still Drinks Market by Volume, 2015-25
3 Israel Still Drinks Brand Analytics by Value,
3.1 Still Drinks Brand Analytics by Value, 2017-20
3.2 Still Drinks Brand Analytics by Volume, 2017-20
4 Israel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</si>
  <si>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Spain Still Drinks Market Analytics, 2015-25
2.1 Still Drinks Value Analytics, 2015-25
2.1.1 Still Drinks Market by Value, 2015-25
2.2 Still Drinks Volume Analytics, 2015-25
2.2.1 Still Drinks Market by Volume, 2015-25
3 Spain Still Drinks Brand Analytics by Value,
3.1 Still Drinks Brand Analytics by Value, 2017-20
3.2 Still Drinks Brand Analytics by Volume, 2017-20
4 Spain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</si>
  <si>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Mexico Flavored Water Market Analytics, 2015-25
2.1 Flavored Water Value Analytics, 2015-25
2.1.1 Flavored Water Market by Value, 2015-25
2.2 Flavored Water Volume Analytics, 2015-25
2.2.1 Flavored Water Market by Volume, 2015-25
3 Mexico Flavored Water Brand Analytics by Value,
3.1 Flavored Water Brand Analytics by Value, 2017-20
3.2 Flavored Water Brand Analytics by Volume, 2017-20
4 Mexico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</si>
  <si>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France Still Drinks Market Analytics, 2015-25
2.1 Still Drinks Value Analytics, 2015-25
2.1.1 Still Drinks Market by Value, 2015-25
2.2 Still Drinks Volume Analytics, 2015-25
2.2.1 Still Drinks Market by Volume, 2015-25
3 France Still Drinks Brand Analytics by Value,
3.1 Still Drinks Brand Analytics by Value, 2017-20
3.2 Still Drinks Brand Analytics by Volume, 2017-20
4 France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</si>
  <si>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The United Kingdom Nectars Market Analytics, 2015-25
2.1 Nectars Value Analytics, 2015-25
2.1.1 Nectars Market by Value, 2015-25
2.2 Nectars Volume Analytics, 2015-25
2.2.1 Nectars Market by Volume, 2015-25
3 The United Kingdom Nectars Brand Analytics by Value,
3.1 Nectars Brand Analytics by Value, 2017-20
3.2 Nectars Brand Analytics by Volume, 2017-20
4 The United Kingdom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</si>
  <si>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Brazil Still Drinks Market Analytics, 2015-25
2.1 Still Drinks Value Analytics, 2015-25
2.1.1 Still Drinks Market by Value, 2015-25
2.2 Still Drinks Volume Analytics, 2015-25
2.2.1 Still Drinks Market by Volume, 2015-25
3 Brazil Still Drinks Brand Analytics by Value,
3.1 Still Drinks Brand Analytics by Value, 2017-20
3.2 Still Drinks Brand Analytics by Volume, 2017-20
4 Brazil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</si>
  <si>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Germany Flavored Water Market Analytics, 2015-25
2.1 Flavored Water Value Analytics, 2015-25
2.1.1 Flavored Water Market by Value, 2015-25
2.2 Flavored Water Volume Analytics, 2015-25
2.2.1 Flavored Water Market by Volume, 2015-25
3 Germany Flavored Water Brand Analytics by Value,
3.1 Flavored Water Brand Analytics by Value, 2017-20
3.2 Flavored Water Brand Analytics by Volume, 2017-20
4 Germany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</si>
  <si>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Argentina Energy Drinks Market Analytics, 2015-25
2.1 Energy Drinks Value Analytics, 2015-25
2.1.1 Energy Drinks Market by Value, 2015-25
2.2 Energy Drinks Volume Analytics, 2015-25
2.2.1 Energy Drinks Market by Volume, 2015-25
3 Argentina Energy Drinks Brand Analytics by Value,
3.1 Energy Drinks Brand Analytics by Value, 2017-20
3.2 Energy Drinks Brand Analytics by Volume, 2017-20
4 Argentina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</si>
  <si>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Colombia Iced/RTD Coffee Drinks Market Analytics, 2015-25
2.1 Iced/RTD Coffee Drinks Value Analytics, 2015-25
2.1.1 Iced/RTD Coffee Drinks Market by Value, 2015-25
2.2 Iced/RTD Coffee Drinks Volume Analytics, 2015-25
2.2.1 Iced/RTD Coffee Drinks Market by Volume, 2015-25
3 Colombia Iced/RTD Coffee Drinks Brand Analytics by Value,
3.1 Iced/RTD Coffee Drinks Brand Analytics by Value, 2017-20
3.2 Iced/RTD Coffee Drinks Brand Analytics by Volume, 2017-20
4 Colombia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</si>
  <si>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Saudi Arabia Iced/RTD Coffee Drinks Market Analytics, 2015-25
2.1 Iced/RTD Coffee Drinks Value Analytics, 2015-25
2.1.1 Iced/RTD Coffee Drinks Market by Value, 2015-25
2.2 Iced/RTD Coffee Drinks Volume Analytics, 2015-25
2.2.1 Iced/RTD Coffee Drinks Market by Volume, 2015-25
3 Saudi Arabia Iced/RTD Coffee Drinks Brand Analytics by Value,
3.1 Iced/RTD Coffee Drinks Brand Analytics by Value, 2017-20
3.2 Iced/RTD Coffee Drinks Brand Analytics by Volume, 2017-20
4 Saudi Arabia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</si>
  <si>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Saudi Arabia Squash/Syrups Market Analytics, 2015-25
2.1 Squash/Syrups Value Analytics, 2015-25
2.1.1 Squash/Syrups Market by Value, 2015-25
2.2 Squash/Syrups Volume Analytics, 2015-25
2.2.1 Squash/Syrups Market by Volume, 2015-25
3 Saudi Arabia Squash/Syrups Brand Analytics by Value,
3.1 Squash/Syrups Brand Analytics by Value, 2017-20
3.2 Squash/Syrups Brand Analytics by Volume, 2017-20
4 Saudi Arabia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</si>
  <si>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China Bulk/HOD Water Market Analytics, 2015-25
2.1 Bulk/HOD Water Value Analytics, 2015-25
2.1.1 Bulk/HOD Water Market by Value, 2015-25
2.2 Bulk/HOD Water Volume Analytics, 2015-25
2.2.1 Bulk/HOD Water Market by Volume, 2015-25
3 China Bulk/HOD Water Brand Analytics by Value,
3.1 Bulk/HOD Water Brand Analytics by Value, 2017-20
3.2 Bulk/HOD Water Brand Analytics by Volume, 2017-20
4 China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</si>
  <si>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Saudi Arabia Juice Market Analytics, 2015-25
2.1 Juice Value Analytics, 2015-25
2.1.1 Juice Market by Value, 2015-25
2.2 Juice Volume Analytics, 2015-25
2.2.1 Juice Market by Volume, 2015-25
3 Saudi Arabia Juice Brand Analytics by Value,
3.1 Juice Brand Analytics by Value, 2017-20
3.2 Juice Brand Analytics by Volume, 2017-20
4 Saudi Arabia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</si>
  <si>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South Korea Energy Drinks Market Analytics, 2015-25
2.1 Energy Drinks Value Analytics, 2015-25
2.1.1 Energy Drinks Market by Value, 2015-25
2.2 Energy Drinks Volume Analytics, 2015-25
2.2.1 Energy Drinks Market by Volume, 2015-25
3 South Korea Energy Drinks Brand Analytics by Value,
3.1 Energy Drinks Brand Analytics by Value, 2017-20
3.2 Energy Drinks Brand Analytics by Volume, 2017-20
4 South Korea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</si>
  <si>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Colombia Fruit Powders Market Analytics, 2015-25
2.1 Fruit Powders Value Analytics, 2015-25
2.1.1 Fruit Powders Market by Value, 2015-25
2.2 Fruit Powders Volume Analytics, 2015-25
2.2.1 Fruit Powders Market by Volume, 2015-25
3 Colombia Fruit Powders Brand Analytics by Value,
3.1 Fruit Powders Brand Analytics by Value, 2017-20
3.2 Fruit Powders Brand Analytics by Volume, 2017-20
4 Colombia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</si>
  <si>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Colombia Flavored Water Market Analytics, 2015-25
2.1 Flavored Water Value Analytics, 2015-25
2.1.1 Flavored Water Market by Value, 2015-25
2.2 Flavored Water Volume Analytics, 2015-25
2.2.1 Flavored Water Market by Volume, 2015-25
3 Colombia Flavored Water Brand Analytics by Value,
3.1 Flavored Water Brand Analytics by Value, 2017-20
3.2 Flavored Water Brand Analytics by Volume, 2017-20
4 Colombia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</si>
  <si>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Fruit Powders Market Overview
2 Argentina Fruit Powders Market Analytics, 2015-25
2.1 Fruit Powders Value Analytics, 2015-25
2.1.1 Fruit Powders Market by Value, 2015-25
2.2 Fruit Powders Volume Analytics, 2015-25
2.2.1 Fruit Powders Market by Volume, 2015-25
3 Argentina Fruit Powders Brand Analytics by Value,
3.1 Fruit Powders Brand Analytics by Value, 2017-20
3.2 Fruit Powders Brand Analytics by Volume, 2017-20
4 Argentina Fruit Powders Distribution Channel Analytics by Value, 2017-20
4.1 Fruit Powders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</si>
  <si>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The United Arab Emirates Energy Drinks Market Analytics, 2015-25
2.1 Energy Drinks Value Analytics, 2015-25
2.1.1 Energy Drinks Market by Value, 2015-25
2.2 Energy Drinks Volume Analytics, 2015-25
2.2.1 Energy Drinks Market by Volume, 2015-25
3 The United Arab Emirates Energy Drinks Brand Analytics by Value,
3.1 Energy Drinks Brand Analytics by Value, 2017-20
3.2 Energy Drinks Brand Analytics by Volume, 2017-20
4 The United Arab Emirates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</si>
  <si>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Canada Packaged Water Market Analytics, 2015-25
2.1 Packaged Water Value Analytics, 2015-25
2.1.1 Packaged Water Market by Value, 2015-25
2.2 Packaged Water Volume Analytics, 2015-25
2.2.1 Packaged Water Market by Volume, 2015-25
3 Canada Packaged Water Brand Analytics by Value,
3.1 Packaged Water Brand Analytics by Value, 2017-20
3.2 Packaged Water Brand Analytics by Volume, 2017-20
4 Canada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</si>
  <si>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South Africa Flavored Water Market Analytics, 2015-25
2.1 Flavored Water Value Analytics, 2015-25
2.1.1 Flavored Water Market by Value, 2015-25
2.2 Flavored Water Volume Analytics, 2015-25
2.2.1 Flavored Water Market by Volume, 2015-25
3 South Africa Flavored Water Brand Analytics by Value,
3.1 Flavored Water Brand Analytics by Value, 2017-20
3.2 Flavored Water Brand Analytics by Volume, 2017-20
4 South Africa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</si>
  <si>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The United Kingdom Juice Market Analytics, 2015-25
2.1 Juice Value Analytics, 2015-25
2.1.1 Juice Market by Value, 2015-25
2.2 Juice Volume Analytics, 2015-25
2.2.1 Juice Market by Volume, 2015-25
3 The United Kingdom Juice Brand Analytics by Value,
3.1 Juice Brand Analytics by Value, 2017-20
3.2 Juice Brand Analytics by Volume, 2017-20
4 The United Kingdom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</si>
  <si>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Egypt Nectars Market Analytics, 2015-25
2.1 Nectars Value Analytics, 2015-25
2.1.1 Nectars Market by Value, 2015-25
2.2 Nectars Volume Analytics, 2015-25
2.2.1 Nectars Market by Volume, 2015-25
3 Egypt Nectars Brand Analytics by Value,
3.1 Nectars Brand Analytics by Value, 2017-20
3.2 Nectars Brand Analytics by Volume, 2017-20
4 Egypt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</si>
  <si>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Bulk/HOD Water Market Overview
2 Mexico Bulk/HOD Water Market Analytics, 2015-25
2.1 Bulk/HOD Water Value Analytics, 2015-25
2.1.1 Bulk/HOD Water Market by Value, 2015-25
2.2 Bulk/HOD Water Volume Analytics, 2015-25
2.2.1 Bulk/HOD Water Market by Volume, 2015-25
3 Mexico Bulk/HOD Water Brand Analytics by Value,
3.1 Bulk/HOD Water Brand Analytics by Value, 2017-20
3.2 Bulk/HOD Water Brand Analytics by Volume, 2017-20
4 Mexico Bulk/HOD Water Distribution Channel Analytics by Value, 2017-20
4.1 Bulk/HOD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</si>
  <si>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Spain Packaged Water Market Analytics, 2015-25
2.1 Packaged Water Value Analytics, 2015-25
2.1.1 Packaged Water Market by Value, 2015-25
2.2 Packaged Water Volume Analytics, 2015-25
2.2.1 Packaged Water Market by Volume, 2015-25
3 Spain Packaged Water Brand Analytics by Value,
3.1 Packaged Water Brand Analytics by Value, 2017-20
3.2 Packaged Water Brand Analytics by Volume, 2017-20
4 Spain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</si>
  <si>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The United States of America Nectars Market Analytics, 2015-25
2.1 Nectars Value Analytics, 2015-25
2.1.1 Nectars Market by Value, 2015-25
2.2 Nectars Volume Analytics, 2015-25
2.2.1 Nectars Market by Volume, 2015-25
3 The United States of America Nectars Brand Analytics by Value,
3.1 Nectars Brand Analytics by Value, 2017-20
3.2 Nectars Brand Analytics by Volume, 2017-20
4 The United States of America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</si>
  <si>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Juice Market Overview
2 Egypt Juice Market Analytics, 2015-25
2.1 Juice Value Analytics, 2015-25
2.1.1 Juice Market by Value, 2015-25
2.2 Juice Volume Analytics, 2015-25
2.2.1 Juice Market by Volume, 2015-25
3 Egypt Juice Brand Analytics by Value,
3.1 Juice Brand Analytics by Value, 2017-20
3.2 Juice Brand Analytics by Volume, 2017-20
4 Egypt Juice Distribution Channel Analytics by Value, 2017-20
4.1 Juice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</si>
  <si>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Peru Energy Drinks Market Analytics, 2015-25
2.1 Energy Drinks Value Analytics, 2015-25
2.1.1 Energy Drinks Market by Value, 2015-25
2.2 Energy Drinks Volume Analytics, 2015-25
2.2.1 Energy Drinks Market by Volume, 2015-25
3 Peru Energy Drinks Brand Analytics by Value,
3.1 Energy Drinks Brand Analytics by Value, 2017-20
3.2 Energy Drinks Brand Analytics by Volume, 2017-20
4 Peru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</si>
  <si>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France Flavored Water Market Analytics, 2015-25
2.1 Flavored Water Value Analytics, 2015-25
2.1.1 Flavored Water Market by Value, 2015-25
2.2 Flavored Water Volume Analytics, 2015-25
2.2.1 Flavored Water Market by Volume, 2015-25
3 France Flavored Water Brand Analytics by Value,
3.1 Flavored Water Brand Analytics by Value, 2017-20
3.2 Flavored Water Brand Analytics by Volume, 2017-20
4 France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</si>
  <si>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Israel Iced/RTD Coffee Drinks Market Analytics, 2015-25
2.1 Iced/RTD Coffee Drinks Value Analytics, 2015-25
2.1.1 Iced/RTD Coffee Drinks Market by Value, 2015-25
2.2 Iced/RTD Coffee Drinks Volume Analytics, 2015-25
2.2.1 Iced/RTD Coffee Drinks Market by Volume, 2015-25
3 Israel Iced/RTD Coffee Drinks Brand Analytics by Value,
3.1 Iced/RTD Coffee Drinks Brand Analytics by Value, 2017-20
3.2 Iced/RTD Coffee Drinks Brand Analytics by Volume, 2017-20
4 Israel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</si>
  <si>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Australia Energy Drinks Market Analytics, 2015-25
2.1 Energy Drinks Value Analytics, 2015-25
2.1.1 Energy Drinks Market by Value, 2015-25
2.2 Energy Drinks Volume Analytics, 2015-25
2.2.1 Energy Drinks Market by Volume, 2015-25
3 Australia Energy Drinks Brand Analytics by Value,
3.1 Energy Drinks Brand Analytics by Value, 2017-20
3.2 Energy Drinks Brand Analytics by Volume, 2017-20
4 Australia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</si>
  <si>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Japan Energy Drinks Market Analytics, 2015-25
2.1 Energy Drinks Value Analytics, 2015-25
2.1.1 Energy Drinks Market by Value, 2015-25
2.2 Energy Drinks Volume Analytics, 2015-25
2.2.1 Energy Drinks Market by Volume, 2015-25
3 Japan Energy Drinks Brand Analytics by Value,
3.1 Energy Drinks Brand Analytics by Value, 2017-20
3.2 Energy Drinks Brand Analytics by Volume, 2017-20
4 Japan Energy Drinks Distribution Channel Analytics by Value, 2017-20
4.1 Energy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</si>
  <si>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Nectars Market Overview
2 Saudi Arabia Nectars Market Analytics, 2015-25
2.1 Nectars Value Analytics, 2015-25
2.1.1 Nectars Market by Value, 2015-25
2.2 Nectars Volume Analytics, 2015-25
2.2.1 Nectars Market by Volume, 2015-25
3 Saudi Arabia Nectars Brand Analytics by Value,
3.1 Nectars Brand Analytics by Value, 2017-20
3.2 Nectars Brand Analytics by Volume, 2017-20
4 Saudi Arabia Nectars Distribution Channel Analytics by Value, 2017-20
4.1 Nectars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</si>
  <si>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Peru Packaged Water Market Analytics, 2015-25
2.1 Packaged Water Value Analytics, 2015-25
2.1.1 Packaged Water Market by Value, 2015-25
2.2 Packaged Water Volume Analytics, 2015-25
2.2.1 Packaged Water Market by Volume, 2015-25
3 Peru Packaged Water Brand Analytics by Value,
3.1 Packaged Water Brand Analytics by Value, 2017-20
3.2 Packaged Water Brand Analytics by Volume, 2017-20
4 Peru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</si>
  <si>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Packaged Water Market Overview
2 Brazil Packaged Water Market Analytics, 2015-25
2.1 Packaged Water Value Analytics, 2015-25
2.1.1 Packaged Water Market by Value, 2015-25
2.2 Packaged Water Volume Analytics, 2015-25
2.2.1 Packaged Water Market by Volume, 2015-25
3 Brazil Packaged Water Brand Analytics by Value,
3.1 Packaged Water Brand Analytics by Value, 2017-20
3.2 Packaged Water Brand Analytics by Volume, 2017-20
4 Brazil Packaged Water Distribution Channel Analytics by Value, 2017-20
4.1 Packaged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</si>
  <si>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Iced/RTD Coffee Drinks Market Overview
2 Canada Iced/RTD Coffee Drinks Market Analytics, 2015-25
2.1 Iced/RTD Coffee Drinks Value Analytics, 2015-25
2.1.1 Iced/RTD Coffee Drinks Market by Value, 2015-25
2.2 Iced/RTD Coffee Drinks Volume Analytics, 2015-25
2.2.1 Iced/RTD Coffee Drinks Market by Volume, 2015-25
3 Canada Iced/RTD Coffee Drinks Brand Analytics by Value,
3.1 Iced/RTD Coffee Drinks Brand Analytics by Value, 2017-20
3.2 Iced/RTD Coffee Drinks Brand Analytics by Volume, 2017-20
4 Canada Iced/RTD Coffee Drinks Distribution Channel Analytics by Value, 2017-20
4.1 Iced/RTD Coffee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</si>
  <si>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Flavored Water Market Overview
2 Argentina Flavored Water Market Analytics, 2015-25
2.1 Flavored Water Value Analytics, 2015-25
2.1.1 Flavored Water Market by Value, 2015-25
2.2 Flavored Water Volume Analytics, 2015-25
2.2.1 Flavored Water Market by Volume, 2015-25
3 Argentina Flavored Water Brand Analytics by Value,
3.1 Flavored Water Brand Analytics by Value, 2017-20
3.2 Flavored Water Brand Analytics by Volume, 2017-20
4 Argentina Flavored Water Distribution Channel Analytics by Value, 2017-20
4.1 Flavored Water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</si>
  <si>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South Korea Still Drinks Market Analytics, 2015-25
2.1 Still Drinks Value Analytics, 2015-25
2.1.1 Still Drinks Market by Value, 2015-25
2.2 Still Drinks Volume Analytics, 2015-25
2.2.1 Still Drinks Market by Volume, 2015-25
3 South Korea Still Drinks Brand Analytics by Value,
3.1 Still Drinks Brand Analytics by Value, 2017-20
3.2 Still Drinks Brand Analytics by Volume, 2017-20
4 South Korea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</si>
  <si>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Squash/Syrups Market Overview
2 The United Kingdom Squash/Syrups Market Analytics, 2015-25
2.1 Squash/Syrups Value Analytics, 2015-25
2.1.1 Squash/Syrups Market by Value, 2015-25
2.2 Squash/Syrups Volume Analytics, 2015-25
2.2.1 Squash/Syrups Market by Volume, 2015-25
3 The United Kingdom Squash/Syrups Brand Analytics by Value,
3.1 Squash/Syrups Brand Analytics by Value, 2017-20
3.2 Squash/Syrups Brand Analytics by Volume, 2017-20
4 The United Kingdom Squash/Syrups Distribution Channel Analytics by Value, 2017-20
4.1 Squash/Syrups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</si>
  <si>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Saudi Arabia Still Drinks Market Analytics, 2015-25
2.1 Still Drinks Value Analytics, 2015-25
2.1.1 Still Drinks Market by Value, 2015-25
2.2 Still Drinks Volume Analytics, 2015-25
2.2.1 Still Drinks Market by Volume, 2015-25
3 Saudi Arabia Still Drinks Brand Analytics by Value,
3.1 Still Drinks Brand Analytics by Value, 2017-20
3.2 Still Drinks Brand Analytics by Volume, 2017-20
4 Saudi Arabia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</si>
  <si>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The United States of America Still Drinks Market Analytics, 2015-25
2.1 Still Drinks Value Analytics, 2015-25
2.1.1 Still Drinks Market by Value, 2015-25
2.2 Still Drinks Volume Analytics, 2015-25
2.2.1 Still Drinks Market by Volume, 2015-25
3 The United States of America Still Drinks Brand Analytics by Value,
3.1 Still Drinks Brand Analytics by Value, 2017-20
3.2 Still Drinks Brand Analytics by Volume, 2017-20
4 The United States of America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</si>
  <si>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The United Kingdom Still Drinks Market Analytics, 2015-25
2.1 Still Drinks Value Analytics, 2015-25
2.1.1 Still Drinks Market by Value, 2015-25
2.2 Still Drinks Volume Analytics, 2015-25
2.2.1 Still Drinks Market by Volume, 2015-25
3 The United Kingdom Still Drinks Brand Analytics by Value,
3.1 Still Drinks Brand Analytics by Value, 2017-20
3.2 Still Drinks Brand Analytics by Volume, 2017-20
4 The United Kingdom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</si>
  <si>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Still Drinks Market Overview
2 The United Arab Emirates Still Drinks Market Analytics, 2015-25
2.1 Still Drinks Value Analytics, 2015-25
2.1.1 Still Drinks Market by Value, 2015-25
2.2 Still Drinks Volume Analytics, 2015-25
2.2.1 Still Drinks Market by Volume, 2015-25
3 The United Arab Emirates Still Drinks Brand Analytics by Value,
3.1 Still Drinks Brand Analytics by Value, 2017-20
3.2 Still Drinks Brand Analytics by Volume, 2017-20
4 The United Arab Emirates Still Drinks Distribution Channel Analytics by Value, 2017-20
4.1 Still Drinks Distribution Channel Analytics by Value, 2017-20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</si>
  <si>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Executive Summary
2 Country Overview
2.1 Macroeconomic Performance
2.2 Ease of Doing Business
2.3 Corruption Index
3 Governing Bodies
3.1 Department of Mineral Resources and Energy (DMRE)
3.2 Council for Geoscience (CGS)
3.3 Council for Mineral Technology (Mintek)
3.4 Mining Qualifications Authority (MQA)
3.5 South African Diamond and Precious Metals Regulator (SADPMR)
3.6 Diamond Exchange and Export Centre (DEEC)
3.7 State Diamond Trader (SDT)
3.8 Mine Health and Safety Council (MHSC)
3.9 National Nuclear Regulator (NNR)
3.10 Department of Environmental Affairs
4 Mining Laws, Licenses and Permits
4.1 Minerals and Petroleum Resources Development Act
4.2 Mineral and Petroleum Resources Royalty Act
4.3 Precious Metals Act
4.4 Precious Metals Licenses and Permits
4.5 Nuclear Energy Act
4.6 National Nuclear Regulatory Act
4.7 Mine Health and Safety Act
4.8 Diamond Export Levy (Administration) Act
4.9 Broad-Based Black Economic Empowerment Amendment Act
5 Prospecting and Mining Rights
5.1 Application for a Prospecting Right or a Mining Right
5.2 Prospecting Rights
5.3 Mining Rights
5.4 Prospecting and Mining Obligations
6 Taxes and Royalties
6.1 Royalties
6.2 Depreciation
6.3 Corporate Income Tax (CIT)
6.4 Withholding Tax
6.5 Value-Added Tax (VAT)
6.6 Diamond Export Levy
6.7 Carbon Tax
7 Appendix
7.1 Abbreviations
7.2 Methodology
7.3 Coverage
7.4 Secondary Research
Contact Us</t>
  </si>
  <si>
    <t xml:space="preserve">
1 Executive Summary
2 Reserves, Production and Prices
2.1 Gold Reserves
2.2 Gold Production
2.3 Production by Company
2.4 Gold Prices
3 Gold Assets
3.1 Active Mines
3.2 Exploration Projects
3.3 Development Projects
4 Demand Drivers
5 Major Producers
5.1 Mines and Projects
5.2 Company Profiles
6 Fiscal Regime
6.1 Governing Bodies
6.2 Laws, Licenses, and Permits
6.3 Prospecting and Mining Rights
6.4 Prospecting and Mining Obligations
6.5 Taxes and Royalties
7 Appendix
7.1 Abbreviations
7.2 Methodology
7.3 Coverage
7.4 Secondary Research
Contact Us</t>
  </si>
  <si>
    <t xml:space="preserve">
Executive summary
Players
Technology briefing
Trends
Industry analysis
Mergers and acquisitions
Timeline
Value chain
Companies
Sector scorecards
Glossary
Further reading
Our thematic research methodology
About GlobalData
Contact Us</t>
  </si>
  <si>
    <t xml:space="preserve">
1 Overactive Bladder (OAB): Executive Summary
1.1 Related Reports
1.2 Upcoming Reports
2 Epidemiology
2.1 Disease Background
2.2 Risk Factors and Comorbidities
2.3 Global and Historical Trends
2.4 8MM Forecast Methodology
2.4.1 Sources
2.4.2 Forecast Assumptions and Methods
2.4.3 Forecast Assumptions and Methods: Total Prevalent Cases of OAB
2.4.4 Forecast Assumptions and Methods: Total Prevalent Cases of OAB by Presentation
2.4.5 Forecast Assumptions and Methods: Total Prevalent Cases of OAB by Comorbidity
2.4.6 Diagnosed Prevalent Cases of OAB
2.5 Epidemiological Forecast for OAB (2020-2030)
2.5.1 Total Prevalent Cases of OAB
2.5.2 Age-Specific Total Prevalent Cases of OAB
2.5.3 Sex-Specific Total Prevalent Cases of OAB
2.5.4 Total Prevalent Cases of OAB by Presentation
2.5.5 Total Prevalent Cases of OAB by Comorbidity
2.5.6 Diagnosed Prevalent Cases of OAB
2.5.7 Age-Specific Diagnosed Prevalent Cases of OAB
2.5.8 Sex-Specific Diagnosed Prevalent Cases of OAB
2.5.9 Diagnosed Prevalent Cases of OAB by Presentation
2.5.10 Diagnosed Prevalent Cases of OAB by Comorbidity
2.6 Discussion
2.6.1 Epidemiological Forecast Insight
2.6.2 COVID-19 Impact
2.6.3 Limitations of the Analysis
2.6.4 Strengths of the Analysis
3 Appendix
3.1 Bibliography
3.2 Primary Research - KOLs Interviewed for this Report
3.3 About the Authors
3.3.1 Epidemiologist
3.3.2 Reviewers
3.3.3 Global Director of Therapy Analysis and Epidemiology
3.3.4 Global Head and EVP of Healthcare Operations and Strategy
3.4 Contact Us</t>
  </si>
  <si>
    <t xml:space="preserve">
Executive summary
IoT value chain
Automotive challenges
The impact of IoT on automotive
Case studies
Market size and growth forecasts
Patent analytics
Mergers and acquisitions
IoT timeline
Companies
Sector scorecards
Glossary
Further reading
Our thematic research methodology 
About GlobalData
Contact Us</t>
  </si>
  <si>
    <t xml:space="preserve">
1 Hemophilia A and B: Executive Summary
1.1 Catalyst
1.2 Related Reports
1.3 Upcoming Reports
2 Epidemiology
2.1 Disease Background
2.2 Risk Factors and Comorbidities
2.3 Global and Historical Trends
2.4 8MM Forecast Methodology
2.4.1 Sources
2.4.2 Sources Not Used
2.4.3 Forecast Assumptions and Methods
2.4.4 Diagnosed Prevalent Cases of Hemophilia A and Hemophilia B
2.4.5 Diagnosed Prevalent Cases of Hemophilia A and Hemophilia B by Severity
2.4.6 Diagnosed Prevalent Cases of Hemophilia A and Hemophilia B by Inhibitor Status
2.4.7 Severity Among Inhibitors in Diagnosed Prevalent Cases of Hemophilia A and Hemophilia B
2.4.8 Types of Treatment Among Diagnosed Prevalent Cases of Hemophilia A and Hemophilia B
2.4.9 Diagnosed Prevalent Cases of Acquired Hemophilia
2.5 Epidemiological Forecast for Hemophilia A (2020-2030)
2.5.1 Diagnosed Prevalent Cases of Hemophilia A
2.5.2 Age-Specific Diagnosed Prevalent Cases of Hemophilia A
2.5.3 Sex-Specific Diagnosed Prevalent Cases of Hemophilia A
2.5.4 Diagnosed Prevalent Cases of Hemophilia A by Severity
2.5.5 Diagnosed Prevalent Cases of Hemophilia A with Inhibitors
2.6 Epidemiological Forecast for Hemophilia B (2020-2030)
2.6.1 Diagnosed Prevalent Cases of Hemophilia B
2.6.2 Age-Specific Diagnosed Prevalent Cases of Hemophilia B
2.6.3 Sex-Specific Diagnosed Prevalent Cases of Hemophilia B
2.6.4 Diagnosed Prevalent Cases of Hemophilia B by Severity
2.6.5 Diagnosed Prevalent Cases of Hemophilia B with Inhibitors
2.7 Epidemiological Forecast for Hemophilia A and Hemophilia B (2020-2030)
2.7.1 Diagnosed Prevalent Cases of Hemophilia A and Hemophilia B
2.7.2 Age-Specific Diagnosed Prevalent Cases of Hemophilia A and Hemophilia B
2.7.3 Sex-Specific Diagnosed Prevalent Cases of Hemophilia A and Hemophilia B
2.7.4 Diagnosed Prevalent Cases of Hemophilia A and Hemophilia B by Severity
2.7.5 Diagnosed Prevalent Cases of Hemophilia A and Hemophilia B with Inhibitors
2.7.6 Severity Among Inhibitors in Diagnosed Prevalent Cases of Hemophilia A and Hemophilia B
2.7.7 Types of Treatment Among the Diagnosed Prevalent Cases of Hemophilia A and Hemophilia B
2.7.8 Diagnosed Prevalent Cases of Acquired Hemophilia
2.8 Discussion
2.8.1 Epidemiological Forecast Insight
2.8.2 COVID-19 Impact
2.8.3 Limitations of the Analysis
2.8.4 Strengths of the Analysis
3 Appendix
3.1 Bibliography
3.2 About the Authors
3.2.1 Epidemiologist
3.2.2 Reviewers
3.2.3 Global Director of Therapy Analysis and Epidemiology
3.2.4 Global Head and EVP of Healthcare Operations and Strategy
Contact Us</t>
  </si>
  <si>
    <t xml:space="preserve">
1. Global Ammonia Capacity and Capital Expenditure Outlook
1.1. Key Highlights
1.2. Major New Plant Announcements
1.3. New Plant Cancellations
1.4. Key Stalled Plants
1.5. Global Ammonia Capacity Contribution by Region
1.6. Global Ammonia Capacity Contribution by Active, Planned and Announced Plants, 2021
1.7. Key Companies by Ammonia Capacity Contributions (% Share), 2020
1.8. Key Countries by Active Global Capacity Contributions to Ammonia Industry
1.9. Key Feedstocks by Capacity Contributions to Global Ammonia Industry
1.10. Regional Capacity Contributions to Global Ammonia Industry by Feedstock
1.11. Regional Capacity Additions from Planned and Announced Plants
1.12. Key Countries Capacity Additions from Planned and Announced Plants
1.13. Key Companies Capacity Additions from Planned and Announced Plants
1.14. Regional Capex Spending on Planned and Announced Plants
1.15. Key Countries Capex Spending on Planned and Announced Plants
2. Key Global Planned and Announced Ammonia Plants
3. Appendix
3.1. Definitions
3.2. Abbreviations
3.3. Methodology
Contact Us</t>
  </si>
  <si>
    <t>1 
1.1 List of Tables
1.2 List of Figures
2. North America LNG Liquefaction Industry Outlook to 2025
2.1 Key Highlights
3. North America LNG Liquefaction Capacity and Capex Outlook
3.1 New Build and Expansion Capacity Outlook by Countries
3.2 New Build and Expansion Capex Outlook by Countries
3.3 New Build and Expansion Capex Outlook by Key Companies
4. North America LNG Liquefaction Capex Outlook by Country and Company
4.1 United States - New Build and Expansion Capex Outlook
4.2 United States - New Build and Expansion Capex Outlook by Key Companies
4.3 Canada - New Build and Expansion Capex Outlook
4.4 Canada - New Build and Expansion Capex Outlook by Key Companies
4.5 Mexico - New Build and Expansion Capex Outlook
4.6 Mexico - New Build and Expansion Capex Outlook by Key Companies
5. North America Planned and Announced LNG Liquefaction Terminals
6. Appendix
6.1 Abbreviations
6.2 Important Definitions
6.3 Market Definition
6.4 Methodology
Contact Us</t>
  </si>
  <si>
    <t xml:space="preserve">
1. Introduction
1.1. What is this Report About?
1.2. Market Definition
2. Global LNG Industry
2.1. Global LNG Industry, Overview of LNG Terminals Data
2.2. Global LNG Industry, Liquefaction, Snapshot
2.3. Global LNG Industry, Liquefaction, Regional Comparisons
2.4. Global LNG Industry, Planned and Announced Liquefaction Capacity
2.5. Global LNG Industry, New Liquefaction Terminals and Capacity Expansions by Region
2.6. Global LNG Industry, Regasification, Snapshot
2.7. Global LNG Industry, Regasification, Regional Comparisons
2.8. Global LNG Industry, Trade Movements and Price
2.9. Global LNG Industry, Planned and Announced Regasification Capacity
2.10. Global LNG Industry, New Regasification Terminals and Capacity Expansions by Region
3. Africa LNG Industry
3.1. Africa LNG Industry, Overview of LNG Terminals Data
3.2. Africa LNG Industry, Liquefaction, Snapshot
3.3. Africa LNG Industry, Liquefaction, Country Comparisons
3.4. Africa LNG Industry, Planned and Announced Liquefaction Capacity
3.5. Africa LNG Industry, Liquefaction, New Liquefaction Terminals and Capacity Expansions by Country
3.6. Africa LNG Industry, Liquefaction Capacity by Country
3.7. Africa LNG Industry, Regasification, Snapshot
3.8. Africa LNG Industry, Regasification, Country Comparisons
3.9. Africa LNG Industry, Planned and Announced Regasification Terminals
3.10. Africa LNG Industry, New Regasification Terminals and Capacity Expansions by Country
3.11. Africa LNG Industry, Regasification Capacity by Country
4. Asia LNG Industry
4.1. Asia LNG Industry, Overview of LNG Terminals Data
4.2. Asia LNG Industry, Liquefaction, Snapshot
4.3. Asia LNG Industry, Liquefaction, Country Comparisons
4.4. Asia LNG Industry, Annual New-Build and Expansion Capital Expenditure Outlook for Liquefaction Terminals
4.5. Asia LNG Industry, New Liquefaction Terminals and Capacity Expansions by Country
4.6. Asia LNG Industry, Liquefaction Capacity by Country
4.7. Asia LNG Industry, Regasification, Snapshot
4.8. Asia LNG Industry, Regasification, Country Comparisons
4.9. Asia LNG Industry, Planned and Announced Regasification Terminals
4.10. Asia LNG Industry, New Regasification Terminals and Capacity Expansions by Country
4.11. Asia LNG Industry, Regasification Capacity by Country
5. Caribbean LNG Industry
5.1. Caribbean LNG Industry, Overview of LNG Terminals Data
5.2. Caribbean LNG Industry, Liquefaction, Snapshot
5.3. Caribbean LNG Industry, Liquefaction, Country Comparisons
5.4. Caribbean LNG Industry, Liquefaction Capacity by Country
5.5. Caribbean LNG Industry, Regasification, Snapshot
5.6. Caribbean LNG Industry, Regasification, Country Comparisons
5.7. Caribbean LNG Industry, Annual New-Build Capital Expenditure Outlook for Regasification Terminals
5.8. Caribbean LNG Industry, Regasification Capacity by Country
6. Central America LNG Industry
7. Europe LNG Industry
8. Former Soviet Union LNG Industry
9. Middle East LNG Industry
10. North America LNG Industry
11. Oceania LNG Industry
12. South America LNG Industry
13. Global LNG Industry, Recent News and Contracts
14. Appendix
Contact Us</t>
  </si>
  <si>
    <t xml:space="preserve">
1 Head and Neck Squamous Cell Carcinoma: Executive Summary
1.1 The Head and Neck Squamous Cell Carcinoma Market Will Grow to $5.2B in 2030
1.2 Merck &amp; Co. Expected to Maintain Its Market-Leading Position
1.3 Extending Overall Survival Remains a Major Unmet Need
1.4 Immune Checkpoint Inhibitors Expected to Launch in Locally Advanced and Recurrent/Metastatic Settings
1.5 What Do Physicians Think?
2 Introduction
2.1 Catalyst
2.2 Related Reports
2.3 Upcoming Reports
3 Disease Overview
3.1 Etiology and Pathophysiology
3.1.1 Etiology
3.1.2 Pathophysiology
3.2 Classification or Staging Systems
4 Epidemiology
4.1 Disease Background
4.2 Risk Factors and Comorbidities
4.3 Global and Historical Trends
4.4 8MM Forecast Methodology
4.5 Epidemiological Forecast for HNC (2020-2030)
4.6 Discussion
5 Disease Management
5.1 Diagnosis and Treatment Overview
5.2 Key Opinion Leader Insights on Disease Management
6 Current Treatment Options
6.1 Overview
7 Unmet Needs and Opportunity Assessment
8 R&amp;D Strategies
9 Pipeline Assessment
9.1 Overview
9.2 Promising Drugs in Clinical Development
10 Pipeline Valuation Analysis
10.1 Overview
10.2 Competitive Assessment
11 Current and Future Players
11.1 Overview
11.2 Deal-Making Trends
12 Market Outlook
12.1 Global Markets
12.1.1 Forecast
12.1.2 Drivers and Barriers - Global Issues
12.2 US
12.2.1 Forecast
12.2.2 Key Events
12.2.3 Drivers and Barriers
12.3 5EU
12.3.1 Forecast
12.3.2 Key Events
12.3.3 Drivers and Barriers
12.4 Japan
12.4.1 Forecast
12.4.2 Key Events
12.4.3 Drivers and Barriers
12.5 Urban China
12.5.1 Forecast
12.5.2 Key Events
12.5.3 Drivers and Barriers
13 Appendix</t>
  </si>
  <si>
    <t xml:space="preserve">
Oil and Gas M&amp;A in US, Deals Summary
Oil and Gas M&amp;A in US, Number of Deals
Oil and Gas M&amp;A in US by Sector, Number of Deals
Oil and Gas M&amp;A in US, Big Ticket Deals in September 2021
Upstream M&amp;A in US, Deals Summary
Upstream M&amp;A in US, Number of Deals
Upstream M&amp;A in US by Transaction Type
Upstream M&amp;A in US, Number of Deals by Transaction Size
Upstream M&amp;A in US, Number of Deals by Deal Level, September 2021
Upstream Conventional M&amp;A in US, Number of Deals
Upstream Unconventional M&amp;A in US, Number of Deals
Upstream M&amp;A in US, Transaction Implied Values
M&amp;A in Gulf of Mexico, Deals Summary
M&amp;A in Gulf of Mexico, Number of Deals
Top M&amp;A Deals in Gulf of Mexico, Last One Year
M&amp;A in US Shales, Deals Summary
M&amp;A in US Shales, Number of Deals
M&amp;A in US Shales, Number of Deals by Shale Plays
Top M&amp;A Shale Transactions in US, Last One Year
M&amp;A in US Shales, Transaction Implied Values
Contact Us</t>
  </si>
  <si>
    <t>1 
1.1 List of Tables
1.2 List of Figures
2. Asia LNG Regasification Industry Outlook to 2025
2.1 Key Highlights
3. Asia LNG Regasification Capacity and Capex Outlook
3.1 New Build and Expansion Regasification Capacity Outlook by Key Countries
3.2 New Build and Expansion Regasification Capex Outlook by Key Countries
3.3 New Build and Expansion Regasification Capex Outlook by Key Companies
4. Asia Capex Outlook by Country and Company
4.1 China - New Build and Expansion Capex Outlook
4.2 China - New Build and Expansion Capex Outlook by Key Companies
4.3 Vietnam - New Build and Expansion Capex Outlook
4.4 Vietnam - New Build and Expansion Capex Outlook by Key Companies
4.5 India - New Build and Expansion Capex Outlook
4.6 India - New Build and Expansion Capex Outlook by Key Companies
4.7 Philippines - New Build and Expansion Capex Outlook
4.8 Philippines - New Build and Expansion Capex Outlook by Key Companies
4.9 Pakistan - New Build and Expansion Capex Outlook
4.10 Pakistan - New Build and Expansion Capex Outlook by Key Companies
5. Asia Planned and Announced LNG Regasification Terminals
6. Appendix
6.1 Abbreviations
6.2 Important Definitions
6.3 Market Definition
6.4 Methodology
Contact Us</t>
  </si>
  <si>
    <t>1 
1.1 Study Design
1.1.1 Survey Respondent Mix
1.1.2 Objectives and Design
1.1.3 Survey Respondent Profiles
1.2 Key Findings
1.3 Telemedicine Overview
1.3.1 What Is Telemedicine?
1.3.2 COVID-19 Accelerated the Use of Remote Monitoring Technologies
1.3.3 What Are the Different Types of Telemedicine?
1.3.4 What Are the Benefits of Telemedicine? 
1.3.5 What Are the Common Barriers to Telemedicine? 
1.3.6 Companies Playing an Active Role in the Telemedicine Field
1.4 Telemedicine Sector in the US, Europe, and Japan Before COVID-19
1.4.1 In the US, Pre-Pandemic Use of Telemedicine Was Rising but Remained Low Overall 
1.4.2 In Europe, the UK was among the Most Established Markets for Telemedicine Before COVID-19
1.4.3 Use of Telemedicine Was Still at the Infancy Stage in Japan
1.4.4 Telemedicine Sector Before COVID-19 - Survey Data
1.4.5 Telemedicine Sector Before COVID-19 - Survey Data by Region
1.4.6 Telemedicine Use Before COVID-19 - Physicians Perspective
1.5 Telemedicine Sector in the US, Europe, and Japan During COVID-19
1.5.1 Social Distancing and Lockdown Measures Have Led to a Surge in Telemedicine Use
1.5.2 The Regulatory Landscape for Telemedicine in the US Has Changed Significantly as a Result of the Pandemic
1.5.3 Changes to Reimbursement Policies in Some European Countries Have Led to a Surge in Demand for Telemedicine
1.5.4 Japan Has Introduced New Measures to Ease Telemedicine Restrictions 
1.5.5 Telemedicine Sector During COVID-19 - Survey Data
1.5.6 Telemedicine Sector During COVID-19 - Survey Data by Region
1.5.7 Increased Website Traffic for Leading Provider Telemedicine Platforms from March 2020
1.5.8 Job Analytics - Telemedicine-Related Job Growth in the US
1.5.9 Use of Telemedicine in Clinical Trials
1.5.10 Telemedicine Use During COVID-19 - Physicians Perspective
1.6 Telemedicine Sector Post-COVID-19
1.6.1 Telemedicine - Industry Trends Accelerated the Most by COVID-19
1.6.2 The Future of Telemedicine Post-COVID-19
1.6.3 Telemedicine Sector Post-COVID-19 - Survey Data
1.6.4 Telemedicine to Reach its Peak
1.6.5 Telemedicine Use After COVID-19 - Physicians Perspective
1.7 Summary of Key Findings
1.8 Appendix
1.9 Contact Us</t>
  </si>
  <si>
    <t xml:space="preserve">
List of Tables
List of Figures
Executive Summary
Introduction
Clinical Trials Landscape of Real-World Evidence Trials
Key Findings
Appendix</t>
  </si>
  <si>
    <t xml:space="preserve">
1 IoT Landscape
1.1 Key Markets
1.2 Value Chain Analysis 
1.3 Tech Innovation Intensity Model 1.4 VC investment trends 
1.5 IoT investment by stage of startups
1.6 IoT regional investment activity
1.7 IoT Patent Trends
1.8 IoT Hiring Trends
1.9 IoT Company Filing Analysis
1.10 Trending on Social Media
2 IoT Startups Predicted to be Unicorns
3 Methodology</t>
  </si>
  <si>
    <t xml:space="preserve">
1 Carbonates Market Overview
2 Kazakhstan Carbonates Market Analytics, 2014-24
2.1 Carbonates Value Analytics, 2014-24
2.1.1 Carbonates Market by Value, 2014-24
2.2 Carbonates Volume Analytics, 2014-24
2.2.1 Carbonates Market by Volume, 2014-24
3 Kazakhstan Carbonates Brand Analytics by Value,
3.1 Carbonates Brand Analytics by Value, 2016-19
3.2 Carbonates Brand Analytics by Volume, 2016-19
4 Kazakhstan Carbonates Distribution Channel Analytics by Value, 2016-19
4.1 Carbonates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</si>
  <si>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Kazakhstan Energy Drinks Market Analytics, 2014-24
2.1 Energy Drinks Value Analytics, 2014-24
2.1.1 Energy Drinks Market by Value, 2014-24
2.2 Energy Drinks Volume Analytics, 2014-24
2.2.1 Energy Drinks Market by Volume, 2014-24
3 Kazakhstan Energy Drinks Brand Analytics by Value,
3.1 Energy Drinks Brand Analytics by Value, 2016-19
3.2 Energy Drinks Brand Analytics by Volume, 2016-19
4 Kazakhstan Energy Drinks Distribution Channel Analytics by Value, 2016-19
4.1 Energy Drinks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</si>
  <si>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Dried &amp; Instant Noodles Market Overview
2 Kazakhstan Dried &amp; Instant Noodles Market Analytics, 2014-24
2.1 Dried &amp; Instant Noodles Value Analytics, 2014-24
2.1.1 Dried &amp; Instant Noodles Market by Value, 2014-24
2.1.2 Dried &amp; Instant Noodles Market Value by Segments, 2014-24
2.2 Dried &amp; Instant Noodles Volume Analytics, 2014-24
2.2.1 Dried &amp; Instant Noodles Market by Volume, 2014-24
2.2.2 Dried &amp; Instant Noodles Market Volume by Segments, 2014-24
3 Kazakhstan Dried &amp; Instant Noodles Market Analytics, by Segment 2014-24
3.1 Instant noodles Analytics, 2014-24
3.1.1 Instant noodles Market by Value, 2014-24
3.1.2 Instant noodles Market by Volume, 2014-24
3.2 Plain noodles Analytics, 2014-24
3.2.1 Plain noodles Market by Value, 2014-24
3.2.2 Plain noodles Market by Volume, 2014-24
4 Kazakhstan Dried &amp; Instant Noodles Brand Analytics, 2016-19
4.1 Dried &amp; Instant Noodles Brand Analytics by Value, 2016-19
5 Kazakhstan Dried &amp; Instant Noodles Distribution Channel Analytics by Value,2016-19
5.1 Dried &amp; Instant Noodles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</si>
  <si>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Dried Pasta Market Overview
2 Kazakhstan Dried Pasta Market Analytics, 2014-24
2.1 Dried Pasta Value Analytics, 2014-24
2.1.1 Dried Pasta Market by Value, 2014-24
2.2 Dried Pasta Volume Analytics, 2014-24
2.2.1 Dried Pasta Market by Volume, 2014-24
3 Kazakhstan Dried Pasta Brand Analytics, 2016-19
3.1 Dried Pasta Brand Analytics by Value, 2016-19
4 Kazakhstan Dried Pasta Distribution Channel Analytics by Value,2016-19
4.1 Dried Pasta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</si>
  <si>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Bouillons &amp; Stocks Market Overview
2 Kazakhstan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Kazakhstan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Kazakhstan Bouillons &amp; Stocks Brand Analytics, 2016-19
4.1 Bouillons &amp; Stocks Brand Analytics by Value, 2016-19
5 Kazakhstan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</si>
  <si>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Herbs, Spices &amp; Seasonings Market Overview
2 Kazakhstan Herbs, Spices &amp; Seasonings Market Analytics, 2014-24
2.1 Herbs, Spices &amp; Seasonings Value Analytics, 2014-24
2.1.1 Herbs, Spices &amp; Seasonings Market by Value, 2014-24
2.1.2 Herbs, Spices &amp; Seasonings Market Value by Segments, 2014-24
2.2 Herbs, Spices &amp; Seasonings Volume Analytics, 2014-24
2.2.1 Herbs, Spices &amp; Seasonings Market by Volume, 2014-24
2.2.2 Herbs, Spices &amp; Seasonings Market Volume by Segments, 2014-24
3 Kazakhstan Herbs, Spices &amp; Seasonings Market Analytics, by Segment 2014-24
3.1 Dried Herbs Analytics, 2014-24
3.1.1 Dried Herbs Market by Value, 2014-24
3.1.2 Dried Herbs Market by Volume, 2014-24
3.2 Pepper Analytics, 2014-24
3.2.1 Pepper Market by Value, 2014-24
3.2.2 Pepper Market by Volume, 2014-24
3.3 Salt Analytics, 2014-24
3.3.1 Salt Market by Value, 2014-24
3.3.2 Salt Market by Volume, 2014-24
3.4 Salt Substitutes Analytics, 2014-24
3.4.1 Salt Substitutes Market by Value, 2014-24
3.4.2 Salt Substitutes Market by Volume, 2014-24
3.5 Single &amp; Other Spices Analytics, 2014-24
3.5.1 Single &amp; Other Spices Market by Value, 2014-24
3.5.2 Single &amp; Other Spices Market by Volume, 2014-24
3.6 Spice Mixes Analytics, 2014-24
3.6.1 Spice Mixes Market by Value, 2014-24
3.6.2 Spice Mixes Market by Volume, 2014-24
4 Kazakhstan Herbs, Spices &amp; Seasonings Brand Analytics, 2016-19
4.1 Herbs, Spices &amp; Seasonings Brand Analytics by Value, 2016-19
5 Kazakhstan Herbs, Spices &amp; Seasonings Distribution Channel Analytics by Value,2016-19
5.1 Herbs, Spices &amp; Seasonings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</si>
  <si>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Dry Cooking Sauces Market Overview
2 Kazakhstan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Kazakhstan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Kazakhstan Dry Cooking Sauces Distribution Channel Analytics by Value,2016-19
4.1 Dry Cooking Sauces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</si>
  <si>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Wet Cooking Sauces Market Overview
2 Kazakhstan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Kazakhstan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Other Wet Cooking Sauces Analytics, 2014-24
3.5.1 Other Wet Cooking Sauces Market by Value, 2014-24
3.5.2 Other Wet Cooking Sauces Market by Volume, 2014-24
3.6 Pasta Sauces Analytics, 2014-24
3.6.1 Pasta Sauces Market by Value, 2014-24
3.6.2 Pasta Sauces Market by Volume, 2014-24
4 Kazakhstan Wet Cooking Sauces Brand Analytics, 2016-19
4.1 Wet Cooking Sauces Brand Analytics by Value, 2016-19
5 Kazakhstan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</si>
  <si>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Condiment Sauces Market Overview
2 Kazakhstan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Kazakhstan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3.10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Kazakhstan Condiment Sauces Brand Analytics, 2016-19
4.1 Condiment Sauces Brand Analytics by Value, 2016-19
5 Kazakhstan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</si>
  <si>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Carbonates Market Overview
2 Uzbekistan Carbonates Market Analytics, 2014-24
2.1 Carbonates Value Analytics, 2014-24
2.1.1 Carbonates Market by Value, 2014-24
2.2 Carbonates Volume Analytics, 2014-24
2.2.1 Carbonates Market by Volume, 2014-24
3 Uzbekistan Carbonates Brand Analytics by Value,
3.1 Carbonates Brand Analytics by Value, 2016-19
3.2 Carbonates Brand Analytics by Volume, 2016-19
4 Uzbekistan Carbonates Distribution Channel Analytics by Value, 2016-19
4.1 Carbonates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</si>
  <si>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Uzbekistan Energy Drinks Market Analytics, 2014-24
2.1 Energy Drinks Value Analytics, 2014-24
2.1.1 Energy Drinks Market by Value, 2014-24
2.2 Energy Drinks Volume Analytics, 2014-24
2.2.1 Energy Drinks Market by Volume, 2014-24
3 Uzbekistan Energy Drinks Brand Analytics by Value,
3.1 Energy Drinks Brand Analytics by Value, 2016-19
3.2 Energy Drinks Brand Analytics by Volume, 2016-19
4 Uzbekistan Energy Drinks Distribution Channel Analytics by Value, 2016-19
4.1 Energy Drinks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</si>
  <si>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Dried &amp; Instant Noodles Market Overview
2 Uzbekistan Dried &amp; Instant Noodles Market Analytics, 2014-24
2.1 Dried &amp; Instant Noodles Value Analytics, 2014-24
2.1.1 Dried &amp; Instant Noodles Market by Value, 2014-24
2.1.2 Dried &amp; Instant Noodles Market Value by Segments, 2014-24
2.2 Dried &amp; Instant Noodles Volume Analytics, 2014-24
2.2.1 Dried &amp; Instant Noodles Market by Volume, 2014-24
2.2.2 Dried &amp; Instant Noodles Market Volume by Segments, 2014-24
3 Uzbekistan Dried &amp; Instant Noodles Market Analytics, by Segment 2014-24
3.1 Instant noodles Analytics, 2014-24
3.1.1 Instant noodles Market by Value, 2014-24
3.1.2 Instant noodles Market by Volume, 2014-24
3.2 Plain noodles Analytics, 2014-24
3.2.1 Plain noodles Market by Value, 2014-24
3.2.2 Plain noodles Market by Volume, 2014-24
4 Uzbekistan Dried &amp; Instant Noodles Brand Analytics, 2016-19
4.1 Dried &amp; Instant Noodles Brand Analytics by Value, 2016-19
5 Uzbekistan Dried &amp; Instant Noodles Distribution Channel Analytics by Value,2016-19
5.1 Dried &amp; Instant Noodles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</si>
  <si>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Dried Pasta Market Overview
2 Uzbekistan Dried Pasta Market Analytics, 2014-24
2.1 Dried Pasta Value Analytics, 2014-24
2.1.1 Dried Pasta Market by Value, 2014-24
2.2 Dried Pasta Volume Analytics, 2014-24
2.2.1 Dried Pasta Market by Volume, 2014-24
3 Uzbekistan Dried Pasta Brand Analytics, 2016-19
3.1 Dried Pasta Brand Analytics by Value, 2016-19
4 Uzbekistan Dried Pasta Distribution Channel Analytics by Value,2016-19
4.1 Dried Pasta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</si>
  <si>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Bouillons &amp; Stocks Market Overview
2 Uzbekistan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Uzbekistan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Uzbekistan Bouillons &amp; Stocks Brand Analytics, 2016-19
4.1 Bouillons &amp; Stocks Brand Analytics by Value, 2016-19
5 Uzbekistan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</si>
  <si>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Herbs, Spices &amp; Seasonings Market Overview
2 Uzbekistan Herbs, Spices &amp; Seasonings Market Analytics, 2014-24
2.1 Herbs, Spices &amp; Seasonings Value Analytics, 2014-24
2.1.1 Herbs, Spices &amp; Seasonings Market by Value, 2014-24
2.1.2 Herbs, Spices &amp; Seasonings Market Value by Segments, 2014-24
2.2 Herbs, Spices &amp; Seasonings Volume Analytics, 2014-24
2.2.1 Herbs, Spices &amp; Seasonings Market by Volume, 2014-24
2.2.2 Herbs, Spices &amp; Seasonings Market Volume by Segments, 2014-24
3 Uzbekistan Herbs, Spices &amp; Seasonings Market Analytics, by Segment 2014-24
3.1 Dried Herbs Analytics, 2014-24
3.1.1 Dried Herbs Market by Value, 2014-24
3.1.2 Dried Herbs Market by Volume, 2014-24
3.2 Pepper Analytics, 2014-24
3.2.1 Pepper Market by Value, 2014-24
3.2.2 Pepper Market by Volume, 2014-24
3.3 Salt Analytics, 2014-24
3.3.1 Salt Market by Value, 2014-24
3.3.2 Salt Market by Volume, 2014-24
3.4 Salt Substitutes Analytics, 2014-24
3.4.1 Salt Substitutes Market by Value, 2014-24
3.4.2 Salt Substitutes Market by Volume, 2014-24
3.5 Single &amp; Other Spices Analytics, 2014-24
3.5.1 Single &amp; Other Spices Market by Value, 2014-24
3.5.2 Single &amp; Other Spices Market by Volume, 2014-24
3.6 Spice Mixes Analytics, 2014-24
3.6.1 Spice Mixes Market by Value, 2014-24
3.6.2 Spice Mixes Market by Volume, 2014-24
4 Uzbekistan Herbs, Spices &amp; Seasonings Brand Analytics, 2016-19
4.1 Herbs, Spices &amp; Seasonings Brand Analytics by Value, 2016-19
5 Uzbekistan Herbs, Spices &amp; Seasonings Distribution Channel Analytics by Value,2016-19
5.1 Herbs, Spices &amp; Seasonings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</si>
  <si>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Dry Cooking Sauces Market Overview
2 Uzbekistan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Uzbekistan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Uzbekistan Dry Cooking Sauces Distribution Channel Analytics by Value,2016-19
4.1 Dry Cooking Sauces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</si>
  <si>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Wet Cooking Sauces Market Overview
2 Uzbekistan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Uzbekistan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Other Wet Cooking Sauces Analytics, 2014-24
3.5.1 Other Wet Cooking Sauces Market by Value, 2014-24
3.5.2 Other Wet Cooking Sauces Market by Volume, 2014-24
3.6 Pasta Sauces Analytics, 2014-24
3.6.1 Pasta Sauces Market by Value, 2014-24
3.6.2 Pasta Sauces Market by Volume, 2014-24
4 Uzbekistan Wet Cooking Sauces Brand Analytics, 2016-19
4.1 Wet Cooking Sauces Brand Analytics by Value, 2016-19
5 Uzbekistan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</si>
  <si>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Condiment Sauces Market Overview
2 Uzbekistan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Uzbekistan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3.10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Uzbekistan Condiment Sauces Brand Analytics, 2016-19
4.1 Condiment Sauces Brand Analytics by Value, 2016-19
5 Uzbekistan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</si>
  <si>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Dried &amp; Instant Noodles Market Overview
2 Tajikistan Dried &amp; Instant Noodles Market Analytics, 2014-24
2.1 Dried &amp; Instant Noodles Value Analytics, 2014-24
2.1.1 Dried &amp; Instant Noodles Market by Value, 2014-24
2.2 Dried &amp; Instant Noodles Volume Analytics, 2014-24
2.2.1 Dried &amp; Instant Noodles Market by Volume, 2014-24
3 Appendix
3.1 Definitions
3.1.1 Category Definitions
3.1.2 Distribution Channel Definitions
3.1.3 Volume Units and Aggregations
3.1.4 CAGR Definition and Calculation
3.1.5 Graphical representation of Brands
3.1.6 Exchange Rates
3.1.7 Methodology Summary
3.2 About GlobalData
3.3 Disclaimer</t>
  </si>
  <si>
    <t xml:space="preserve">
1 Dried Pasta Market Overview
2 Tajikistan Dried Pasta Market Analytics, 2014-24
2.1 Dried Pasta Value Analytics, 2014-24
2.1.1 Dried Pasta Market by Value, 2014-24
2.2 Dried Pasta Volume Analytics, 2014-24
2.2.1 Dried Pasta Market by Volume, 2014-24
3 Appendix
3.1 Definitions
3.1.1 Category Definitions
3.1.2 Distribution Channel Definitions
3.1.3 Volume Units and Aggregations
3.1.4 CAGR Definition and Calculation
3.1.5 Graphical representation of Brands
3.1.6 Exchange Rates
3.1.7 Methodology Summary
3.2 About GlobalData
3.3 Disclaimer</t>
  </si>
  <si>
    <t xml:space="preserve">
1 Bouillons &amp; Stocks Market Overview
2 Tajikistan Bouillons &amp; Stocks Market Analytics, 2014-24
2.1 Bouillons &amp; Stocks Value Analytics, 2014-24
2.1.1 Bouillons &amp; Stocks Market by Value, 2014-24
2.2 Bouillons &amp; Stocks Volume Analytics, 2014-24
2.2.1 Bouillons &amp; Stocks Market by Volume, 2014-24
3 Appendix
3.1 Definitions
3.1.1 Category Definitions
3.1.2 Distribution Channel Definitions
3.1.3 Volume Units and Aggregations
3.1.4 CAGR Definition and Calculation
3.1.5 Graphical representation of Brands
3.1.6 Exchange Rates
3.1.7 Methodology Summary
3.2 About GlobalData
3.3 Disclaimer</t>
  </si>
  <si>
    <t xml:space="preserve">
1 Herbs, Spices &amp; Seasonings Market Overview
2 Tajikistan Herbs, Spices &amp; Seasonings Market Analytics, 2014-24
2.1 Herbs, Spices &amp; Seasonings Value Analytics, 2014-24
2.1.1 Herbs, Spices &amp; Seasonings Market by Value, 2014-24
2.2 Herbs, Spices &amp; Seasonings Volume Analytics, 2014-24
2.2.1 Herbs, Spices &amp; Seasonings Market by Volume, 2014-24
3 Appendix
3.1 Definitions
3.1.1 Category Definitions
3.1.2 Distribution Channel Definitions
3.1.3 Volume Units and Aggregations
3.1.4 CAGR Definition and Calculation
3.1.5 Graphical representation of Brands
3.1.6 Exchange Rates
3.1.7 Methodology Summary
3.2 About GlobalData
3.3 Disclaimer</t>
  </si>
  <si>
    <t xml:space="preserve">
1 Dry Cooking Sauces Market Overview
2 Tajikistan Dry Cooking Sauces Market Analytics, 2014-24
2.1 Dry Cooking Sauces Value Analytics, 2014-24
2.1.1 Dry Cooking Sauces Market by Value, 2014-24
2.2 Dry Cooking Sauces Volume Analytics, 2014-24
2.2.1 Dry Cooking Sauces Market by Volume, 2014-24
3 Appendix
3.1 Definitions
3.1.1 Category Definitions
3.1.2 Distribution Channel Definitions
3.1.3 Volume Units and Aggregations
3.1.4 CAGR Definition and Calculation
3.1.5 Graphical representation of Brands
3.1.6 Exchange Rates
3.1.7 Methodology Summary
3.2 About GlobalData
3.3 Disclaimer</t>
  </si>
  <si>
    <t xml:space="preserve">
1 Wet Cooking Sauces Market Overview
2 Tajikistan Wet Cooking Sauces Market Analytics, 2014-24
2.1 Wet Cooking Sauces Value Analytics, 2014-24
2.1.1 Wet Cooking Sauces Market by Value, 2014-24
2.2 Wet Cooking Sauces Volume Analytics, 2014-24
2.2.1 Wet Cooking Sauces Market by Volume, 2014-24
3 Appendix
3.1 Definitions
3.1.1 Category Definitions
3.1.2 Distribution Channel Definitions
3.1.3 Volume Units and Aggregations
3.1.4 CAGR Definition and Calculation
3.1.5 Graphical representation of Brands
3.1.6 Exchange Rates
3.1.7 Methodology Summary
3.2 About GlobalData
3.3 Disclaimer</t>
  </si>
  <si>
    <t xml:space="preserve">
1 Condiment Sauces Market Overview
2 Tajikistan Condiment Sauces Market Analytics, 2014-24
2.1 Condiment Sauces Value Analytics, 2014-24
2.1.1 Condiment Sauces Market by Value, 2014-24
2.2 Condiment Sauces Volume Analytics, 2014-24
2.2.1 Condiment Sauces Market by Volume, 2014-24
3 Appendix
3.1 Definitions
3.1.1 Category Definitions
3.1.2 Distribution Channel Definitions
3.1.3 Volume Units and Aggregations
3.1.4 CAGR Definition and Calculation
3.1.5 Graphical representation of Brands
3.1.6 Exchange Rates
3.1.7 Methodology Summary
3.2 About GlobalData
3.3 Disclaimer</t>
  </si>
  <si>
    <t xml:space="preserve">
1 Carbonates Market Overview
2 Kyrgyzstan Carbonates Market Analytics, 2014-24
2.1 Carbonates Value Analytics, 2014-24
2.1.1 Carbonates Market by Value, 2014-24
2.2 Carbonates Volume Analytics, 2014-24
2.2.1 Carbonates Market by Volume, 2014-24
3 Kyrgyzstan Carbonates Brand Analytics by Value,
3.1 Carbonates Brand Analytics by Value, 2016-19
3.2 Carbonates Brand Analytics by Volume, 2016-19
4 Kyrgyzstan Carbonates Distribution Channel Analytics by Value, 2016-19
4.1 Carbonates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</si>
  <si>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Kyrgyzstan Energy Drinks Market Analytics, 2014-24
2.1 Energy Drinks Value Analytics, 2014-24
2.1.1 Energy Drinks Market by Value, 2014-24
2.2 Energy Drinks Volume Analytics, 2014-24
2.2.1 Energy Drinks Market by Volume, 2014-24
3 Kyrgyzstan Energy Drinks Brand Analytics by Value,
3.1 Energy Drinks Brand Analytics by Value, 2016-19
3.2 Energy Drinks Brand Analytics by Volume, 2016-19
4 Kyrgyzstan Energy Drinks Distribution Channel Analytics by Value, 2016-19
4.1 Energy Drinks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</si>
  <si>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Dried &amp; Instant Noodles Market Overview
2 Kyrgyzstan Dried &amp; Instant Noodles Market Analytics, 2014-24
2.1 Dried &amp; Instant Noodles Value Analytics, 2014-24
2.1.1 Dried &amp; Instant Noodles Market by Value, 2014-24
2.1.2 Dried &amp; Instant Noodles Market Value by Segments, 2014-24
2.2 Dried &amp; Instant Noodles Volume Analytics, 2014-24
2.2.1 Dried &amp; Instant Noodles Market by Volume, 2014-24
2.2.2 Dried &amp; Instant Noodles Market Volume by Segments, 2014-24
3 Kyrgyzstan Dried &amp; Instant Noodles Market Analytics, by Segment 2014-24
3.1 Instant noodles Analytics, 2014-24
3.1.1 Instant noodles Market by Value, 2014-24
3.1.2 Instant noodles Market by Volume, 2014-24
3.2 Plain noodles Analytics, 2014-24
3.2.1 Plain noodles Market by Value, 2014-24
3.2.2 Plain noodles Market by Volume, 2014-24
4 Kyrgyzstan Dried &amp; Instant Noodles Brand Analytics, 2016-19
4.1 Dried &amp; Instant Noodles Brand Analytics by Value, 2016-19
5 Kyrgyzstan Dried &amp; Instant Noodles Distribution Channel Analytics by Value,2016-19
5.1 Dried &amp; Instant Noodles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</si>
  <si>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Dried Pasta Market Overview
2 Kyrgyzstan Dried Pasta Market Analytics, 2014-24
2.1 Dried Pasta Value Analytics, 2014-24
2.1.1 Dried Pasta Market by Value, 2014-24
2.2 Dried Pasta Volume Analytics, 2014-24
2.2.1 Dried Pasta Market by Volume, 2014-24
3 Kyrgyzstan Dried Pasta Brand Analytics, 2016-19
3.1 Dried Pasta Brand Analytics by Value, 2016-19
4 Kyrgyzstan Dried Pasta Distribution Channel Analytics by Value,2016-19
4.1 Dried Pasta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</si>
  <si>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Bouillons &amp; Stocks Market Overview
2 Kyrgyzstan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Kyrgyzstan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Kyrgyzstan Bouillons &amp; Stocks Brand Analytics, 2016-19
4.1 Bouillons &amp; Stocks Brand Analytics by Value, 2016-19
5 Kyrgyzstan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</si>
  <si>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Herbs, Spices &amp; Seasonings Market Overview
2 Kyrgyzstan Herbs, Spices &amp; Seasonings Market Analytics, 2014-24
2.1 Herbs, Spices &amp; Seasonings Value Analytics, 2014-24
2.1.1 Herbs, Spices &amp; Seasonings Market by Value, 2014-24
2.1.2 Herbs, Spices &amp; Seasonings Market Value by Segments, 2014-24
2.2 Herbs, Spices &amp; Seasonings Volume Analytics, 2014-24
2.2.1 Herbs, Spices &amp; Seasonings Market by Volume, 2014-24
2.2.2 Herbs, Spices &amp; Seasonings Market Volume by Segments, 2014-24
3 Kyrgyzstan Herbs, Spices &amp; Seasonings Market Analytics, by Segment 2014-24
3.1 Dried Herbs Analytics, 2014-24
3.1.1 Dried Herbs Market by Value, 2014-24
3.1.2 Dried Herbs Market by Volume, 2014-24
3.2 Pepper Analytics, 2014-24
3.2.1 Pepper Market by Value, 2014-24
3.2.2 Pepper Market by Volume, 2014-24
3.3 Salt Analytics, 2014-24
3.3.1 Salt Market by Value, 2014-24
3.3.2 Salt Market by Volume, 2014-24
3.4 Salt Substitutes Analytics, 2014-24
3.4.1 Salt Substitutes Market by Value, 2014-24
3.4.2 Salt Substitutes Market by Volume, 2014-24
3.5 Single &amp; Other Spices Analytics, 2014-24
3.5.1 Single &amp; Other Spices Market by Value, 2014-24
3.5.2 Single &amp; Other Spices Market by Volume, 2014-24
3.6 Spice Mixes Analytics, 2014-24
3.6.1 Spice Mixes Market by Value, 2014-24
3.6.2 Spice Mixes Market by Volume, 2014-24
4 Kyrgyzstan Herbs, Spices &amp; Seasonings Brand Analytics, 2016-19
4.1 Herbs, Spices &amp; Seasonings Brand Analytics by Value, 2016-19
5 Kyrgyzstan Herbs, Spices &amp; Seasonings Distribution Channel Analytics by Value,2016-19
5.1 Herbs, Spices &amp; Seasonings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</si>
  <si>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Dry Cooking Sauces Market Overview
2 Kyrgyzstan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Kyrgyzstan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Kyrgyzstan Dry Cooking Sauces Distribution Channel Analytics by Value,2016-19
4.1 Dry Cooking Sauces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</si>
  <si>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Wet Cooking Sauces Market Overview
2 Kyrgyzstan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Kyrgyzstan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Other Wet Cooking Sauces Analytics, 2014-24
3.5.1 Other Wet Cooking Sauces Market by Value, 2014-24
3.5.2 Other Wet Cooking Sauces Market by Volume, 2014-24
3.6 Pasta Sauces Analytics, 2014-24
3.6.1 Pasta Sauces Market by Value, 2014-24
3.6.2 Pasta Sauces Market by Volume, 2014-24
4 Kyrgyzstan Wet Cooking Sauces Brand Analytics, 2016-19
4.1 Wet Cooking Sauces Brand Analytics by Value, 2016-19
5 Kyrgyzstan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</si>
  <si>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Condiment Sauces Market Overview
2 Kyrgyzstan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Kyrgyzstan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3.10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Kyrgyzstan Condiment Sauces Brand Analytics, 2016-19
4.1 Condiment Sauces Brand Analytics by Value, 2016-19
5 Kyrgyzstan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</si>
  <si>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Carbonates Market Overview
2 Turkmenistan Carbonates Market Analytics, 2014-24
2.1 Carbonates Value Analytics, 2014-24
2.1.1 Carbonates Market by Value, 2014-24
2.2 Carbonates Volume Analytics, 2014-24
2.2.1 Carbonates Market by Volume, 2014-24
3 Turkmenistan Carbonates Brand Analytics by Value,
3.1 Carbonates Brand Analytics by Value, 2016-19
3.2 Carbonates Brand Analytics by Volume, 2016-19
4 Turkmenistan Carbonates Distribution Channel Analytics by Value, 2016-19
4.1 Carbonates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</si>
  <si>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Energy Drinks Market Overview
2 Turkmenistan Energy Drinks Market Analytics, 2014-24
2.1 Energy Drinks Value Analytics, 2014-24
2.1.1 Energy Drinks Market by Value, 2014-24
2.2 Energy Drinks Volume Analytics, 2014-24
2.2.1 Energy Drinks Market by Volume, 2014-24
3 Turkmenistan Energy Drinks Brand Analytics by Value,
3.1 Energy Drinks Brand Analytics by Value, 2016-19
3.2 Energy Drinks Brand Analytics by Volume, 2016-19
4 Turkmenistan Energy Drinks Distribution Channel Analytics by Value, 2016-19
4.1 Energy Drinks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</si>
  <si>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Dried &amp; Instant Noodles Market Overview
2 Turkmenistan Dried &amp; Instant Noodles Market Analytics, 2014-24
2.1 Dried &amp; Instant Noodles Value Analytics, 2014-24
2.1.1 Dried &amp; Instant Noodles Market by Value, 2014-24
2.1.2 Dried &amp; Instant Noodles Market Value by Segments, 2014-24
2.2 Dried &amp; Instant Noodles Volume Analytics, 2014-24
2.2.1 Dried &amp; Instant Noodles Market by Volume, 2014-24
2.2.2 Dried &amp; Instant Noodles Market Volume by Segments, 2014-24
3 Turkmenistan Dried &amp; Instant Noodles Market Analytics, by Segment 2014-24
3.1 Instant noodles Analytics, 2014-24
3.1.1 Instant noodles Market by Value, 2014-24
3.1.2 Instant noodles Market by Volume, 2014-24
3.2 Plain noodles Analytics, 2014-24
3.2.1 Plain noodles Market by Value, 2014-24
3.2.2 Plain noodles Market by Volume, 2014-24
4 Turkmenistan Dried &amp; Instant Noodles Brand Analytics, 2016-19
4.1 Dried &amp; Instant Noodles Brand Analytics by Value, 2016-19
5 Turkmenistan Dried &amp; Instant Noodles Distribution Channel Analytics by Value,2016-19
5.1 Dried &amp; Instant Noodles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</si>
  <si>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Dried Pasta Market Overview
2 Turkmenistan Dried Pasta Market Analytics, 2014-24
2.1 Dried Pasta Value Analytics, 2014-24
2.1.1 Dried Pasta Market by Value, 2014-24
2.2 Dried Pasta Volume Analytics, 2014-24
2.2.1 Dried Pasta Market by Volume, 2014-24
3 Turkmenistan Dried Pasta Brand Analytics, 2016-19
3.1 Dried Pasta Brand Analytics by Value, 2016-19
4 Turkmenistan Dried Pasta Distribution Channel Analytics by Value,2016-19
4.1 Dried Pasta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</si>
  <si>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Bouillons &amp; Stocks Market Overview
2 Turkmenistan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Turkmenistan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Turkmenistan Bouillons &amp; Stocks Brand Analytics, 2016-19
4.1 Bouillons &amp; Stocks Brand Analytics by Value, 2016-19
5 Turkmenistan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</si>
  <si>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Herbs, Spices &amp; Seasonings Market Overview
2 Turkmenistan Herbs, Spices &amp; Seasonings Market Analytics, 2014-24
2.1 Herbs, Spices &amp; Seasonings Value Analytics, 2014-24
2.1.1 Herbs, Spices &amp; Seasonings Market by Value, 2014-24
2.1.2 Herbs, Spices &amp; Seasonings Market Value by Segments, 2014-24
2.2 Herbs, Spices &amp; Seasonings Volume Analytics, 2014-24
2.2.1 Herbs, Spices &amp; Seasonings Market by Volume, 2014-24
2.2.2 Herbs, Spices &amp; Seasonings Market Volume by Segments, 2014-24
3 Turkmenistan Herbs, Spices &amp; Seasonings Market Analytics, by Segment 2014-24
3.1 Dried Herbs Analytics, 2014-24
3.1.1 Dried Herbs Market by Value, 2014-24
3.1.2 Dried Herbs Market by Volume, 2014-24
3.2 Pepper Analytics, 2014-24
3.2.1 Pepper Market by Value, 2014-24
3.2.2 Pepper Market by Volume, 2014-24
3.3 Salt Analytics, 2014-24
3.3.1 Salt Market by Value, 2014-24
3.3.2 Salt Market by Volume, 2014-24
3.4 Salt Substitutes Analytics, 2014-24
3.4.1 Salt Substitutes Market by Value, 2014-24
3.4.2 Salt Substitutes Market by Volume, 2014-24
3.5 Single &amp; Other Spices Analytics, 2014-24
3.5.1 Single &amp; Other Spices Market by Value, 2014-24
3.5.2 Single &amp; Other Spices Market by Volume, 2014-24
3.6 Spice Mixes Analytics, 2014-24
3.6.1 Spice Mixes Market by Value, 2014-24
3.6.2 Spice Mixes Market by Volume, 2014-24
4 Turkmenistan Herbs, Spices &amp; Seasonings Brand Analytics, 2016-19
4.1 Herbs, Spices &amp; Seasonings Brand Analytics by Value, 2016-19
5 Turkmenistan Herbs, Spices &amp; Seasonings Distribution Channel Analytics by Value,2016-19
5.1 Herbs, Spices &amp; Seasonings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</si>
  <si>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Dry Cooking Sauces Market Overview
2 Turkmenistan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Turkmenistan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Turkmenistan Dry Cooking Sauces Distribution Channel Analytics by Value,2016-19
4.1 Dry Cooking Sauces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</si>
  <si>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1 Wet Cooking Sauces Market Overview
2 Turkmenistan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Turkmenistan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Other Wet Cooking Sauces Analytics, 2014-24
3.5.1 Other Wet Cooking Sauces Market by Value, 2014-24
3.5.2 Other Wet Cooking Sauces Market by Volume, 2014-24
3.6 Pasta Sauces Analytics, 2014-24
3.6.1 Pasta Sauces Market by Value, 2014-24
3.6.2 Pasta Sauces Market by Volume, 2014-24
4 Turkmenistan Wet Cooking Sauces Brand Analytics, 2016-19
4.1 Wet Cooking Sauces Brand Analytics by Value, 2016-19
5 Turkmenistan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</si>
  <si>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1 Condiment Sauces Market Overview
2 Turkmenistan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Turkmenistan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3.10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Turkmenistan Condiment Sauces Brand Analytics, 2016-19
4.1 Condiment Sauces Brand Analytics by Value, 2016-19
5 Turkmenistan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</si>
  <si>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Albania - Corporate Tax Rates for the Financial Year 2021</t>
  </si>
  <si>
    <t xml:space="preserve">
Poland - Corporate Tax Rate for the Financial Year 2021</t>
  </si>
  <si>
    <t xml:space="preserve">
Austria - Corporate Tax Rates for the Financial Year 2021</t>
  </si>
  <si>
    <t xml:space="preserve">
Dominican Republic - Corporate Tax Rates for the Financial Year 2021</t>
  </si>
  <si>
    <t xml:space="preserve">
Grenada - Corporate Tax Rates for the Financial Year 2021</t>
  </si>
  <si>
    <t xml:space="preserve">
Macedonia - Corporate Tax Rates for the Financial Year 2021</t>
  </si>
  <si>
    <t xml:space="preserve">
Malawi - Corporate Tax Rates for the Financial Year 2021</t>
  </si>
  <si>
    <t xml:space="preserve">
The Philippines - Corporate Tax Rates for the Financial Year 2021</t>
  </si>
  <si>
    <t xml:space="preserve">
Table 1: Construction Industry Key Data	
Table 2: Croatia, Top Construction Projects by Value	
Table 3: Croatia, Construction Output Value (Real, US$ Million)	
Table 4: Croatia, Construction Output Value (Nominal, HRK Million)	
Table 5: GlobalData Construction Market Definitions	
Table 6: Risk Dimensions	
Table 7: Ratings, Scores and Definitions</t>
  </si>
  <si>
    <t xml:space="preserve">
Table 1: Construction Industry Key Data	
Table 2: Estonia, Top Construction Projects by Value	
Table 3: Estonia, Construction Output Value (Real, US$ Million)	
Table 4: Estonia, Construction Output Value (Nominal, EUR Million)	
Table 5: GlobalData Construction Market Definitions	
Table 6: Risk Dimensions	
Table 7: Ratings, Scores and Definitions</t>
  </si>
  <si>
    <t xml:space="preserve">
Table 1: Construction Industry Key Data	
Table 2: Kazakhstan, Top Construction Projects by Value	
Table 3: Kazakhstan, Construction Output Value (Real, US$ Million)	
Table 4: Kazakhstan, Construction Output Value (Nominal, KZT Billion)	
Table 5: GlobalData Construction Market Definitions	
Table 6: Risk Dimensions	
Table 7: Ratings, Scores and Definitions</t>
  </si>
  <si>
    <t xml:space="preserve">
Table 1: Construction Industry Key Data	
Table 2: Slovakia, Top Construction Projects by Value	
Table 3: Slovakia, Construction Output Value (Real, US$ Million)	
Table 4: Slovakia, Construction Output Value (Nominal, EUR Million)	
Table 5: GlobalData Construction Market Definitions	
Table 6: Risk Dimensions	
Table 7: Ratings, Scores and Definitions</t>
  </si>
  <si>
    <t xml:space="preserve">
Leading Value Categories
Fastest Growing Segments (Value), 2020
Cross-Category Comparison -By Value (2015-2025)
Cross-Category Comparison -By Volume (2015-2025)
Per Capita Consumption (by Category), Chile Compared to Latin America and Global Levels (in kg), 2020 
Baking Ingredients -Value Analysis by Segment, 2015-2025
Baking Ingredients-Volume Analysis by Segment, 2015-2025
Baking Mixes -Value Analysis by Segment, 2015-2025
Baking Mixes -Volume Analysis by Segment, 2015-2025
Bread &amp; rolls -Value Analysis by Segment, 2015-2025
Bread &amp; rolls -Volume Analysis by Segment, 2015-2025
Breakfast Cereals -Value Analysis by Segment, 2015-2025
Breakfast Cereals -Volume Analysis by Segment, 2015-2025
Cakes, Pastries &amp; Sweet Pies -Value Analysis by Segment, 2015-2025
Cakes, Pastries &amp; Sweet Pies -Volume Analysis by Segment, 2015-2025
Cereal Bars -Value Analysis by Segment, 2015-2025
Cereal Bars -Volume Analysis by Segment, 2015-2025
Cookies (Sweet Biscuits) -Value Analysis by Segment, 2015-2025
Cookies (Sweet Biscuits) -Volume Analysis by Segment, 2015-2025
Dough Products -Value Analysis by Segment, 2015-2025
Dough Products -Volume Analysis by Segment, 2015-2025
Morning Goods -Value Analysis by Segment, 2015-2025
Morning Goods -Volume Analysis by Segment, 2015-2025
Savory Biscuits -Value Analysis by Segment, 2015-2025
Savory Biscuits -Volume Analysis by Segment, 2015-2025
Change in Distribution Share, 2015-2020 
Top Five Companies Share By Brand (in Value and Volume Terms) in the Bakery &amp; Cereals Sector, 2020
Brand Shares of Top Five Companies (in Value and Volume Terms) by Category, 2020
Category Comparison -With H&amp;W Claims and Non-H&amp;W Claims, 2015-2020
Performance Overview (Score: 1-100)
Category Data, By Segment
Per Capita Consumption (in kg), 2015-2025
Per Capita Expenditure (US$), 2015-2025
Bakery &amp; Cereals Sales Distribution in Chile -By Category (CLP$ Million), 2020
Brand Share (in Value and Volume Terms) in the Bakery &amp; Cereals Sector, 2020
Brand Share (in Value and Volume Terms) in the Bakery &amp; Cereals Sector, By Category, 2020
Key Health &amp; Wellness Product Attributes Driving Sales in Chile, 2015-2020
Key Health &amp; Wellness Consumer Benefits Driving Sales in Chile, 2015-2020
Pack Material (in Million Pack Units), 2015-2025
Pack Materials by Category (in Million Pack Units), 2020
Pack Type (in Million Pack Units), 2015-2025
Pack Types by Category (in Million Pack Units), 2020
Closure Type (in Million Pack Units), 2015-2025
Closure Types by Category (in Million Pack Units), 2020
Primary Outer Type (in Million Pack Units), 2015-2025
Primary Outer Types by Category (in Million Pack Units), 2020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Rural-Urban Split (%)
Exchange Rates, 2015-2025</t>
  </si>
  <si>
    <t xml:space="preserve">
Leading Value Categories
Leading Categories (Volume), 2020
Cross Category Comparison By Value (2015 2025)
Cross Category Comparison By Volume (2015 2025)
Per Capita Consumption (by Category), Germany Compared to Western Europe and Global Levels (in Kg), 2020
Baking Ingredients Value Analysis by Segment, 2015 2025
Baking Ingredients Volume Analysis by Segment, 2015 2025
Baking Mixes Value Analysis by Segment, 2015 2025
Baking Mixes Volume Analysis by Segment, 2015 2025
Bread &amp; rolls Value Analysis by Segment, 2015 2025
Bread &amp; rolls Volume Analysis by Segment, 2015 2025
Breakfast Cereals Value Analysis by Segment, 2015 2025
Breakfast Cereals Volume Analysis by Segment, 2015 2025
Cakes, Pastries &amp; sweet Pies Value Analysis by Segment, 2015 2025
Cakes, Pastries &amp; sweet Pies Volume Analysis by Segment, 2015 2025
Cereal Bars Value Analysis by Segment, 2015 2025
Cereal Bars Volume Analysis by Segment, 2015 2025
Cookies (Sweet Biscuits) Value Analysis by Segment, 2015 2025
Cookies (Sweet Biscuits) Volume Analysis by Segment, 2015 2025
Dough Products Value Analysis by Segment, 2015 2025
Dough Products Volume Analysis by Segment, 2015 2025
Morning Goods Value Analysis by Segment, 2015 2025
Morning Goods Volume Analysis by Segment, 2015 2025
Savory Biscuits Value Analysis by Segment, 2015 2025
Savory Biscuits Volume Analysis by Segment, 2015 2025
Change in Distribution Share, 2015-2020
Top Five Companies Share By Brand (in Value and Volume Terms) in the Bakery &amp; cereals Sector, 2020
Brand Shares of Top Five Companies (in Value and Volume Terms) by Category, 2020
Category Comparison With H&amp;W Claims and Non H&amp;W Claims, 2015 2025 Performance Overview (Score: 1-100) Category Data, By Segment
Per Capita Consumption (in kg), 2015-2025
Per Capita Expenditure (US$), 2015-2025
Bakery &amp; Cereals Sales Distribution in Malaysia
By Category (RM Million), 2020
Brand Share (in Value and Volume Terms) in the Bakery &amp; Cereals Sector, 2020
Brand Share (in Value and Volume Terms) in the Bakery &amp; Cereals Sector, By Category, 2020
Key Health &amp; Wellness Product Attributes Driving Sales in Malaysia, 2015-2020
Key Health &amp; Wellness Consumer Benefits Driving Sales in Malaysia, 2015-2020
Pack Material (in Million Pack Units), 2015-2025
Pack Materials by Category (in Million Pack Units), 2020
Pack Type (in Million Pack Units), 2015-2025
Pack Types by Category (in Million Pack Units), 2020
Closure Type (in Million Pack Units), 2015 2025
Closure Types by Category (in Million Pack Units), 2020
Primary Outer Type (in Million Pack Units), 2015-2025
Primary Outer Types by Category (in Million Pack Units), 2020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Rural-Urban Split (%)
Exchange Rates, 2015-2025</t>
  </si>
  <si>
    <t xml:space="preserve">
Leading Value Categories
Leading Categories (Volume), 2020
Cross Category Comparison By Value (2015 2025)
Cross Category Comparison By Volume (2015 2025)
Per Capita Consumption (by Category), Malaysia Compared to Asia-Pacific and Global Levels (in kg), 2020
Baking Ingredients Value Analysis by Segment, 2015 2025
Baking Ingredients Volume Analysis by Segment, 2015 2025
Baking Mixes Value Analysis by Segment, 2015 2025
Baking Mixes Volume Analysis by Segment, 2015 2025
Bread &amp; rolls Value Analysis by Segment, 2015 2025
Bread &amp; rolls Volume Analysis by Segment, 2015 2025
Breakfast Cereals Value Analysis by Segment, 2015 2025
Breakfast Cereals Volume Analysis by Segment, 2015 2025
Cakes, Pastries &amp; Sweet Pies Value Analysis by Segment, 2015 2025
Cakes, Pastries &amp; Sweet Pies Volume Analysis by Segment, 2015 2025
Cereal Bars Value Analysis by Segment, 2015 2025
Cereal Bars Volume Analysis by Segment, 2015 2025
Cookies (Sweet Biscuits) Value Analysis by Segment, 2015 2025
Cookies (Sweet Biscuits) Volume Analysis by Segment, 2015 2025
Dough Products Value Analysis by Segment, 2015 2025
Dough Products Volume Analysis by Segment, 2015 2025
Morning Goods Value Analysis by Segment, 2015 2025
Morning Goods Volume Analysis by Segment, 2015 2025
Savory Biscuits Value Analysis by Segment, 2015 2025
Savory Biscuits Volume Analysis by Segment, 2015 2025
Change in Distribution Share, 2015-2020
Top Five Companies Share By Brand (in Value and Volume Terms) in the Bakery &amp; Cereals Sector, 2020
Brand Shares of Top Five Companies (in Value and Volume Terms) by Category, 2020
Category Comparison With H&amp;W Claims and Non H&amp;W Claims, 2015 2020
Performance Overview (Score: 1-100) Category Data, By Segment
Per Capita Consumption (in kg), 2015-2025
Per Capita Expenditure (US$), 2015-2025
Bakery &amp; Cereals Sales Distribution in Malaysia
By Category (RM Million), 2020
Brand Share (in Value and Volume Terms) in the Bakery &amp; Cereals Sector, 2020
Brand Share (in Value and Volume Terms) in the Bakery &amp; Cereals Sector, By Category, 2020
Key Health &amp; Wellness Product Attributes Driving Sales in Malaysia, 2015-2020
Key Health &amp; Wellness Consumer Benefits Driving Sales in Malaysia, 2015-2020
Pack Material (in Million Pack Units), 2015-2025
Pack Materials by Category (in Million Pack Units), 2020
Pack Type (in Million Pack Units), 2015-2025
Pack Types by Category (in Million Pack Units), 2020
Closure Type (in Million Pack Units), 2015 2025
Closure Types by Category (in Million Pack Units), 2020
Primary Outer Type (in Million Pack Units), 2015-2025
Primary Outer Types by Category (in Million Pack Units), 2020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 Urban Split (%)
Exchange Rates, 2015-2025</t>
  </si>
  <si>
    <t xml:space="preserve">
Leading Value Categories
Leading Categories (Volume), 2020
Cross Category Comparison By Value (2015 2025)
Cross Category Comparison By Volume (2015 2025)
Per Capita Consumption (by Category), the Netherlands Compared to Western Europe and Global Levels (in kg), 2020
Baking Ingredients Value Analysis by Segment, 2015 2025
Baking Ingredients Value Analysis by Segment, 2015 2025
Baking Ingredients Volume Analysis by Segment, 2015 2025
Baking Mixes Value Analysis by Segment, 2015 2025
Baking Mixes Value Analysis by Segment, 2015 2025
Baking Mixes Volume Analysis by Segment, 2015 2025
Bread &amp; rolls Value Analysis by Segment, 2015 2025
Bread &amp; rolls Volume Analysis by Segment, 2015 2025
Breakfast Cereals Value Analysis by Segment, 2015 2025
Breakfast Cereals Volume Analysis by Segment, 2015 2025
Cakes, Pastries &amp; Sweet Pies Value Analysis by Segment, 2015 2025
Cakes, Pastries &amp; Sweet Pies Volume Analysis by Segment, 2015 2025
Cereal Bars Value Analysis by Segment, 2015 2025
Cereal Bars Volume Analysis by Segment, 2015 2025
Cookies (Sweet Biscuits) Value Analysis by Segment, 2015 2025
Cookies (Sweet Biscuits) Value Analysis by Segment, 2015 2025 
Cookies (Sweet Biscuits) Volume Analysis by Segment, 2015 2025
Dough Products Value Analysis by Segment, 2015 2025
Morning Goods Value Analysis by Segment, 2015 2025
Morning Goods Volume Analysis by Segment, 2015 2025
Savory Biscuits Value Analysis by Segment, 2015 2025
Savory Biscuits Volume Analysis by Segment, 2015 2025
Change in Distribution Share, 2015-2020
Top Five Companies Share By Brand (in Value and Volume Terms) in the Bakery &amp; Cereals Sector, 2020
Brand Shares of Top Five Companies (in Value and Volume Terms) by Category, 2020
Category Comparison With H&amp;W Claims and Non-H&amp;W Claims, 2015 2020
Performance Overview (Score: 1-100)
Category Data, By Segment
Per Capita Consumption (in kg), 2015-2025
Per Capita Expenditure (US$), 2015-2025
Bakery &amp; Cereals Sales Distribution in The Netherlands By Category (€ Million), 2020
Brand Share (in Value and Volume Terms) in the Bakery &amp; Cereals Sector, 2020
Brand Share (in Value and Volume Terms) in the Bakery &amp; Cereals Sector, By Category, 2020
Key Health &amp; Wellness Product Attributes Driving Sales in the Netherlands, 2015-2025
Key Health &amp; Wellness Consumer Benefits Driving Sales in the Netherlands, 2015-2025
Pack Material (in Million Pack Units), 2015-2025
Pack Materials by Category (in Million Pack Units), 2020
Pack Type (in Million Pack Units), 2015-2025
Pack Types by Category (in Million Pack Units), 2020
Closure Type (in Million Pack Units), 2015-2025
Closure Types by Category (in Million Pack Units), 2020
Primary Outer Type (in Million Pack Units), 2015-2025
Primary Outer Types by Category (in Million Pack Units), 2020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 Urban Split (%)
Exchange Rates, 2015-2025</t>
  </si>
  <si>
    <t xml:space="preserve">
Leading Value Categories
Leading Categories (Volume), 2020
Cross-Category Comparison - By Value (2015-2025)
Cross-Category Comparison - By Volume (2015-2025)
Per Capita Consumption (by Category), Turkey Compared to Eastern Europe and Global Levels (in kg), 2020 
Baking Ingredients - Value Analysis by Segment, 2015-2025
Baking Ingredients - Volume Analysis by Segment, 2015-2025
Baking Mixes - Value Analysis by Segment, 2015-2025
Bread &amp; rolls - Value Analysis by Segment, 2015-2025
Bread &amp; rolls - Volume Analysis by Segment, 2015-2025
Breakfast Cereals - Value Analysis by Segment, 2015-2025
Breakfast Cereals - Volume Analysis by Segment, 2015-2025
Cakes, Pastries &amp; Sweet Pies - Value Analysis by Segment, 2015-2025
Cakes, Pastries &amp; Sweet Pies - Volume Analysis by Segment, 2015-2025
Cereal Bars - Value Analysis by Segment, 2015-2025
Cereal Bars - Volume Analysis by Segment, 2015-2025
Cookies (Sweet Biscuits) - Value Analysis by Segment, 2015-2025
Cookies (Sweet Biscuits) - Volume Analysis by Segment, 2015-2025
Dough Products - Value Analysis by Segment, 2015-2025
Dough Products - Volume Analysis by Segment, 2015-2025
Morning Goods - Value Analysis by Segment, 2015-2025
Morning Goods - Volume Analysis by Segment, 2015-2025
Savory Biscuits - Value Analysis by Segment, 2015-2025
Savory Biscuits - Volume Analysis by Segment, 2015-2025
Change in Distribution Share, 2015-2020 
Top Five Companies Share By Brand (in Value and Volume Terms) in the Bakery &amp; Cereals Sector, 2020
Brand Shares of Top Five Companies (in Value and Volume Terms) by Category, 2020
Category Comparison - With H&amp;W Claims and Non-H&amp;W Claims, 2015-2025
Performance Overview (Score: 1-100)
Category Data, By Segment
Per Capita Consumption (in kg), 2015-2025
Per Capita Expenditure (US$), 2015-2025
Bakery &amp; Cereals Sales Distribution in Turkey - By Category (TL Million), 2020
Brand Share (in Value and Volume Terms) in the Bakery &amp; Cereals Sector, 2020
Brand Share (in Value and Volume Terms) in the Bakery &amp; Cereals Sector, By Category, 2020
Key Health &amp; Wellness Product Attributes Driving Sales in Turkey, 2015-2025
Key Health &amp; Wellness Consumer Benefits Driving Sales in Turkey, 2015-2025
Pack Material (in Million Pack Units), 2015-2025
Pack Materials by Category (in Million Pack Units), 2020
Pack Type (in Million Pack Units), 2015-2025
Pack Types by Category (in Million Pack Units), 2020
Closure Type (in Million Pack Units), 2015-2025
Closure Types by Category (in Million Pack Units), 2020
Primary Outer Type (in Million Pack Units), 2015-2025
Primary Outer Types by Category (in Million Pack Units), 2020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Rural-Urban Split (%)
Exchange Rates, 2015-2025</t>
  </si>
  <si>
    <t xml:space="preserve">
Leading Value Categories
Leading Categories (Volume), 2020
Cross Category Comparison By Value (2015 2025)
Cross Category Comparison By Volume (2015 2025)
Per Capita Consumption (by Category), UAE Compared to Middle East &amp; Africa and Global Levels (in Kg), 2020
Baking Ingredients Value Analysis by Segment, 2015 2025
Baking Ingredients Volume Analysis by Segment, 2015 2025
Baking Mixes Value Analysis by Segment, 2015 2025
Bread &amp; rolls Value Analysis by Segment, 2015 2025
Bread &amp; rolls Volume Analysis by Segment, 2015 2025
Breakfast Cereals Value Analysis by Segment, 2015 2025
Breakfast Cereals Volume Analysis by Segment, 2015 2025
Cakes, Pastries &amp; sweet Pies Value Analysis by Segment, 2015 2025
Cakes, Pastries &amp; sweet Pies Volume Analysis by Segment, 2015 2025
Cereal Bars Value Analysis by Segment, 2015 2025
Cereal Bars Volume Analysis by Segment, 2015 2025
Cookies (Sweet Biscuits) Value Analysis by Segment, 2015 2025
Cookies (Sweet Biscuits) Volume Analysis by Segment, 2015 2025
Dough Products Value Analysis by Segment, 2015 2025
Dough Products Volume Analysis by Segment, 2015 2025
Morning Goods Value Analysis by Segment, 2015 2025
Morning Goods Volume Analysis by Segment, 2015 2025
Savory Biscuits Value Analysis by Segment, 2015 2025
Savory Biscuits Volume Analysis by Segment, 2015 2025
Change in Distribution Share, 2015-2020
Top Five Companies Share By Brand (in Value and Volume Terms) in the Bakery &amp; cereals Sector, 2020
Brand Shares of Top Five Companies (in Value and Volume Terms) by Category, 2020
Category Comparison With H&amp;W Claims and Non H&amp;W Claims, 2015 2025
Performance Overview (Score: 1-100) Category Data, By Segment
Per Capita Consumption (in Kg), 2015-2025
Per Capita Expenditure (US$), 2015-2025
Bakery &amp; cereals Sales Distribution in UAE By Category (ZI Million), 2020
Brand Share (in Value and Volume Terms) in the Bakery &amp; cereals Sector, 2020
Brand Share (in Value and Volume Terms) in the Bakery &amp; cereals Sector, By Category, 2020
Key Health &amp; Wellness Product Attributes Driving Sales in UAE, 2015-2025
Key Health &amp; Wellness Consumer Benefits Driving Sales in UAE, 2015-2025
Pack Material (in Million Pack Units), 2015-2025
Pack Materials by Category (in Million Pack Units), 2020
Pack Type (in Million Pack Units), 2015-2025
Pack Types by Category (in Million Pack Units), 2020
Closure Type (in Million Pack Units) 2015- 2025
Closure Types by Category (in Million Pack Units), 2020
Primary Outer Type (in Million Pack Units), 2015-2025
Primary Outer Types by Category (in Million Pack Units), 2020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 Urban Split (%)
Exchange Rates, 2015-2025</t>
  </si>
  <si>
    <t xml:space="preserve">
Leading Value Categories
Leading Categories (Volume), 2020
Cross-Category Comparison By Value (2015 2025)
Cross-Category Comparison By Volume (2015 2025)
Per Capita Consumption (by Category), The UK Compared to Western Europe and Global Levels (in kg), 2020
Baking Ingredients-Value Analysis by Segment, 2015 2025
Baking Ingredients-Volume Analysis by Segment, 2015 2025
Baking Mixes-Value Analysis by Segment, 2015 2025
Baking Mixes-Volume Analysis by Segment, 2015 2025
Bread &amp; rolls-Value Analysis by Segment, 2015 2025
Bread &amp; rolls-Volume Analysis by Segment, 2015 2025
Breakfast Cereals-Value Analysis by Segment, 2015 2025
Breakfast Cereals-Volume Analysis by Segment, 2015 2025
Cakes, Pastries &amp; Sweet Pies-Value Analysis by Segment, 2015 2025
Cakes, Pastries &amp; Sweet Pies-Volume Analysis by Segment, 2015 2025
Cereal Bars-Value Analysis by Segment, 2015 2025
Cereal Bars-Volume Analysis by Segment, 2015 2025
Cookies (Sweet Biscuits)-Value Analysis by Segment, 2015 2025
Cookies (Sweet Biscuits)-Volume Analysis by Segment, 2015 2025
Dough Products-Value &amp; Volume Analysis by Segment, 2015 2025
Morning Goods-Value Analysis by Segment, 2015 2025
Morning Goods-Volume Analysis by Segment, 2015 2025
Savory Biscuits-Value Analysis by Segment, 2015 2025
Savory Biscuits-Volume Analysis by Segment, 2015 2025
Change in Distribution Share, 2015-2020
Top Five Companies Share By Brand (in Value and Volume Terms) in the Bakery &amp; Cereals Sector, 2020
Brand Shares of Top Five Companies (in Value and Volume Terms) by Category, 2020
Category Comparison - With H&amp;W Claims and Non H&amp;W Claims, 2015 2020
Performance Overview (Score: 1-100) Category Data, By Segment
Per Capita Consumption (in kg), 2015-2025
Per Capita Expenditure (US$), 2015-2025
Bakery &amp; Cereals Sales Distribution in The UK-By Category (£ Million), 2020
Brand Share (in Value and Volume Terms) in the Bakery &amp; Cereals Sector, 2020
Brand Share (in Value and Volume Terms) in the Bakery &amp; Cereals Sector, By Category, 2020
Key Health &amp; Wellness Product Attributes Driving Sales in The UK, 2015-2020
Key Health &amp; Wellness Consumer Benefits Driving Sales in The UK, 2015-2020
Pack Material (in Million Pack Units), 2015-2025
Pack Materials by Category (in Million Pack Units), 2020
Pack Type (in Million Pack Units), 2015-2025
Pack Types by Category (in Million Pack Units), 2020
Closure Type (in Million Pack Units), 2015 2025
Closure Types by Category (in Million Pack Units), 2020
Primary Outer Type (in Million Pack Units), 2015-2025
Primary Outer Types by Category (in Million Pack Units), 2020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Rural-Urban Split (%)
Exchange Rates, 2015-2025</t>
  </si>
  <si>
    <t xml:space="preserve">
Live Birth &amp; Population Trends, 2008 2020
Births &amp; Birth Rates by Ethnic Origin, 2000, 2011 2017, 2019
Births by State, 2014 2017, 2019
Births by Age of Mother, 2013, 2015, 2017
Number of Women of Childbearing Age by Age Group, 2010, 2016, 2018 &amp; 2019
Working Mothers, by Ethnic Origin, 2016
Female Employment Trends, 2011 2019
Breastfeeding Targets, 2015, 2016/17
Current Rates Represent Infants Born in 2017, National Immunization Survey 2018-2019
Breastfeeding Rates, 1990, 1995, 2000, 2005, 2011 2015
Any Breastfeeding: 2011 2018
Exclusive Breastfeeding: 2011 2018
Breastfeeding Rates by State, 2017
Breastfeeding Rates by Demographic Characteristics, %, at Birth, 2003, 2009, 2015, and At Six Months, 1996, 2003, 2015
Breastfeeding Rates by Demographic Characteristics, at 12 Months and Exclusively, 2015
Summary of Breastfeeding Legislation by State, 2018
Leading Categories (Value), 2020
Leading Categories (Volume), 2020
Baby Food: Manufacturer Shares, Value &amp; Volume, %, 2014-2020
Baby Food: Manufacturer Shares by Category, %, 2020
Baby Milks: SKUs by Pack Size, 2021
Baby Milk Powders: Brand Price Positioning Analysis, 2021
Liquid Baby Milks: Brand Price Positioning Analysis, 2021
Baby Milks: Manufacturer Shares, % Value &amp; Volume , 2014-2020
Baby Cereals: SKUs by Pack Size, 2021
Baby Cereals: SKUs by Type of Packaging, 2021
Baby Cereals: Brand Price Positioning Analysis, 2021
Baby Cereals &amp; Dry Meals: Manufacturer Shares, % Value &amp; Volume, 2014-2020
Baby Meals: SKUs by Pack Size, 2021
Baby Meals: Brand Price Positioning Analysis, 2021
Baby Meals: Manufacturer Shares, Value &amp; Volume, %, 2014-2020
Baby Finger Foods: SKUs by Pack Size, 2021
Baby Finger Foods: Brand Price Positioning Analysis, 2021
Baby Finger Foods: Manufacturer Shares, Value &amp; Volume, %, 2014-2020
Baby Drinks: SKUs by Pack Size, 2021
Baby Drinks: Brand Price Positioning Analysis, 2021
Baby Drinks: Manufacturer Shares, Value &amp; Volume, %, 2014-2020
Baby Milks &amp; Cereals: Trends in Imports, 2013 2020
Imports of Baby Milks &amp; Cereals by Country Of Origin, 2018-2020
Other Baby Food: Trends in Imports, 2013-2020
Imports of Other Baby Food by Country of Origin, 2018-2020
Baby Milks &amp; Cereals: Trends in Exports, 2013-2020
Exports of Baby Milks &amp; Cereals by Country of Destination, 2018-2020
Other Baby Food: Trends in Exports, 2013-2020
Exports of Other Baby Food by Country of Destination, 2018-2020
Change in Distribution Share, 2014-2020
Baby Food: Sales by Outlet Type, % Value, 2014-2020
Baby Food: Sales by Type of Food &amp; Outlet Type, % Value, 2020
Birth &amp; Population Projections, 2014-2026
Leading Categories (Value), 2020
Baby Food: Category Growth, 2020-2026
Definitions Category
Definitions Terminology
Baby Population, Number of Babies (000's), 2008-2026
Baby Food: Market Value, Current Prices, 2014-2020
Baby Food: Market Value, Constant Prices, 2014-2020
Baby Food: Market Volume, Million Kg, 2014-2020
Baby Food: Per Capita Expenditure, Current Prices, 2014-2020
Baby Food: Per Capita Expenditure, Constant Prices, 2014-2020
Baby Food: Per Capita Consumption, Kg, 2014-2020
Baby Milks: Category Trends, 2014-2020
Baby Milks: Category Segmentation, Value &amp; Volume, 2014-2020
Baby Milks Powder: Brand Price Analysis, 2021
Baby Milks Liquid: Brand Price Analysis, 2021
Baby Cereals &amp; Dry Meals: Category Trends, 2014-2020
Baby Meals &amp; Others: Category Trends, 2014-2020
Finger Foods: Category Trends, 2014-2020
Baby Drinks: Category Trends, 2014-2020
Baby Food: Market Value Forecasts, Current Prices, 2020-2026
Baby Food: Market Value Forecasts, Constant Prices, 2020-2026
Baby Food: Market Volume Forecasts, Million Kg, 2020-2026
Baby Food: Per Capita Expenditure, Current Prices, 2020-2026
Baby Food: Per Capita Expenditure, Constant Prices, 2020-2026
Baby Food: Per Capita Consumption, Kg, 2020-2026
SKUs Allocation by Product Type</t>
  </si>
  <si>
    <t xml:space="preserve">
Leading categories (value), 2020
Fastest-growing segments (value), 2020
leading companies by category (volume), 2019*
Leading channel by category (volume), 2020*
Leading value and volume categories
Cigarettes - value analysis by segment, 2015-2025
Cigarettes - value analysis by sub segment, 2015-2025
Cigarettes - volume analysis by sub segment, 2015-2025
Smokeless tobacco - value analysis by segment, 2015-2025
Smokeless tobacco - value analysis by sub segment, 2015-2025
Smokeless tobacco - volume analysis by sub segment, 2015-2025
Per capita expenditure (by category), South Africa compared to Middle East &amp; Africa and global levels (in US$), 2020
Change in distribution share in cigarettes, 2015-2020
Change in distribution share in smokeless tobacco, 2015-2020
Brand volume shares of top five companies by category, 2019
Performance Overview (Score: 1-100)
Sector data, by category
Per capita expenditure (US$), 2015-2025
Tobacco volume sales distribution in the South Africa, by category, 2020
Brand volume share by category, 2019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Rural-Urban Split (%)
Exchange Rates, 2015-2025</t>
  </si>
  <si>
    <t xml:space="preserve">
Leading categories (value), 2020
Fastest-growing segments (value), 2020
leading companies by category (volume), 2019*
Leading channel by category (volume), 2020*
Cigarettes - value analysis by segment, 2015-2025
Cigarettes - value analysis by sub segment, 2015-2025
Per capita expenditure (by category), Russia compared to Eastern Europe and global levels (in US$), 2020
Change in distribution share in cigarettes, 2015-2020
Excise Taxes on Cigarettes, 2005-2013 &amp; 2016 2020
Brand volume shares of top five companies by category, 2019
Performance Overview (Score: 1-100)
Sector data, by category
Per capita expenditure (US$), 2015-2025
Tobacco volume sales distribution in Russia, by category, 2020
Brand volume share by category, 2019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Rural-Urban Split (%)
Exchange Rates, 2015-2025</t>
  </si>
  <si>
    <t xml:space="preserve">
Leading categories (value), 2020
Fastest-growing segments (value), 2020
leading companies by category (volume), 2019*
Leading channel by category (volume), 2020*
Cigarettes - value analysis by segment, 2015 2025
Cigarettes - value analysis by sub segment, 2015 2025
Cigarettes - volume analysis by sub segment, 2015 2025
Per capita expenditure (by category), Thailand compared to Asia-Pacific and global levels (in US$), 2020
Change in distribution share in cigarettes, 2015-2020
Cigarettes taxation summary
Brand volume shares of top five companies by category, 2019
Performance Overview (Score: 1-100)
Sector data, by category
Per capita expenditure (US$), 2015-2025
Tobacco volume sales distribution in Thailand, by category, 2020
Brand volume share by category, 2019
Real GDP and Annual Growth (%), 2017-2025
Nominal GDP and Annual Growth (%), 2017-2025
Consumer Price Inflation (%), 2017-2025
Employed People and Unemployment Rate (%), 2017-2025
Nominal Household Final Consumption Expenditure and Annual Growth (%), 2017-2025
Population and Annual Growth (%), 2017-2025
Population by Age Group (%)
Population by Gender (%)
Population by Rural-Urban Split (%)
Exchange Rates, 2015-2025</t>
  </si>
  <si>
    <t xml:space="preserve">
Retailer ratings across key measures - grocers, 2021
Retailer ratings across key measures - non-food retailers, 2021
Products purchased - treats, 2020 &amp; 2021
Products purchased - fresh meat &amp; vegetarian alternatives, 2020 &amp; 2021
Products purchased - alcoholic drinks, 2020 &amp; 2021
Products purchased - fruit &amp; vegetables, 2020 &amp; 2021
Products purchased - breakfast foods, 2021
Products purchased - non-alcoholic drinks, 2020 &amp; 2021
Products purchased - fish, 2020 &amp; 2021
Products purchased - delicatessen products, 2020 &amp; 2021
Products purchased - ready meals &amp; meal deals, 2020 &amp; 2021
Products purchased - food &amp; drink gifts, 2020 &amp; 2021
Retailers used - food &amp; drink gifts, 2020 &amp; 2021
Products purchased - clothing, 2020 &amp; 2021
Retailers used - clothing, 2020 &amp; 2021
Products purchased - accessories &amp; footwear, 2020 &amp; 2021
Retailers used - accessories &amp; footwear, 2020 &amp; 2021
Products purchased - fine jewellery &amp; watches, 2020 &amp; 2021
Retailers used - fine jewellery &amp; watches, 2020 &amp; 2021
Products purchased - grooming &amp; personal care, 2020 &amp; 2021
Retailers used - grooming &amp; personal care, 2020 &amp; 2021
Products purchased - homewares, 2020 &amp; 2021
Retailers used - homewares, 2020 &amp; 2021
Products purchased - books, 2020 &amp; 2021
Retailers used - books, 2020 &amp; 2021
Products purchased - entertainment, 2020 &amp; 2021
Retailers used - entertainment, 2020 &amp; 2021
Products purchased - vouchers &amp; money, 2020 &amp; 2021
Products purchased - electricals, 2020 &amp; 2021
Retailers used - electricals, 2020 &amp; 2021
Products purchased - stationery, 2020 &amp; 2021
Retailers used - stationery, 2020 &amp; 2021
Products purchased - flowers &amp; plants, 2020 &amp; 2021
Retailers used - flowers &amp; plants, 2020 &amp; 2021
Products purchased - sports, 2020 &amp; 2021
Retailers used - sports, 2020 &amp; 2021
Products purchased - experience, 2020 &amp; 2021
Retailers used - experience, 2020 &amp; 2021
Products purchased - outdoor gardening products, 2020 &amp; 2021
Retailers used - outdoor gardening products, 2020 &amp; 2021
Products purchased - DIY &amp; home improvement, 2020 &amp; 2021
Retailers used - DIY &amp; home improvement, 2020 &amp; 2021
Products purchased - cards, 2020 &amp; 2021
Retailers used - cards, 2020 &amp; 2021
Products purchased - gift wrap &amp; accessories, 2020 &amp; 2021
Retailers used - gift wrap &amp; accessories, 2020 &amp; 2021</t>
  </si>
  <si>
    <t xml:space="preserve">
Glioblastoma Multiforme (GBM) Therapeutics, Global, Clinical Trials by Region, 2021*
Glioblastoma Multiforme (GBM) Therapeutics, Global, Clinical Trials and Average Enrollment by Top Countries, 2021*
Glioblastoma Multiforme (GBM) Therapeutics, Global, Clinical Trials In Progress by Top Countries, 2021*
Glioblastoma Multiforme (GBM) Therapeutics Clinical Trials, Asia-Pacific, Top Five Countries, 2021*
Glioblastoma Multiforme (GBM) Therapeutics Clinical Trials, Europe, Top Five Countries, 2021*
Glioblastoma Multiforme (GBM) Therapeutics Clinical Trials, North America, Top Countries, 2021*
Glioblastoma Multiforme (GBM) Therapeutics Clinical Trials, Middle East and Africa, Top Five Countries, 2021*
Glioblastoma Multiforme (GBM) Therapeutics Clinical Trials, Central and South America, Top Five Countries, 2021*
Proportion of Glioblastoma Multiforme (GBM) to Oncology Clinical Trials, G7 Countries (%), 2021*
Glioblastoma Multiforme (GBM) Therapeutics, G7 Countries, Clinical Trials by Phase, 2021*
Glioblastoma Multiforme (GBM) Therapeutics, G7 Countries, Clinical Trials by Trial Status, 2021*
Proportion of Glioblastoma Multiforme (GBM) to Oncology Clinical Trials, E7 Countries (%), 2021*
Glioblastoma Multiforme (GBM) Therapeutics, E7 Countries, Clinical Trials by Phase, 2021*
Glioblastoma Multiforme (GBM) Therapeutics, E7 Countries, Clinical Trials by Trial Status, 2021*
Glioblastoma Multiforme (GBM) Therapeutics, Global, Clinical Trials by Phase, 2021*
Glioblastoma Multiforme (GBM) Therapeutics, Global, Clinical Trials In Progress by Phase 2021*
Glioblastoma Multiforme (GBM) Therapeutics, Global, Clinical Trials by Trial Status, 2021*
Glioblastoma Multiforme (GBM) Therapeutics Clinical Trials, Global, by End Point Status, 2021*
Glioblastoma Multiforme (GBM) Therapeutics Clinical Trials, Global, Average Enrollment Target Trends, 2016-2020
Glioblastoma Multiforme (GBM) Therapeutics Market, Global, Clinical Trials by Sponsor Type, 2021*
Glioblastoma Multiforme (GBM) Therapeutics Clinical Trials, Global, Key Sponsors, 2021*
Glioblastoma Multiforme (GBM) Therapeutics Clinical Trials, Global, Top Companies by Phase, 2021*
Glioblastoma Multiforme (GBM) Therapeutics Clinical Trials, Global, Ongoing Clinical Trials by Prominent Drugs, 2021*</t>
  </si>
  <si>
    <t xml:space="preserve">
Plaque Psoriasis (Psoriasis Vulgaris) Therapeutics, Global, Clinical Trials by Region, 2021*
Plaque Psoriasis (Psoriasis Vulgaris) Therapeutics, Global, Clinical Trials and Average Enrollment by Top Countries, 2021*
Plaque Psoriasis (Psoriasis Vulgaris) Therapeutics, Global, Clinical Trials In Progress by Top Countries, 2021*
Plaque Psoriasis (Psoriasis Vulgaris) Therapeutics Clinical Trials, Asia-Pacific, Top Five Countries, 2021*
Plaque Psoriasis (Psoriasis Vulgaris) Therapeutics Clinical Trials, Europe, Top Five Countries, 2021*
Plaque Psoriasis (Psoriasis Vulgaris) Therapeutics Clinical Trials, North America, Top Countries, 2021*
Plaque Psoriasis (Psoriasis Vulgaris) Therapeutics Clinical Trials, Middle East and Africa, Top Five Countries, 2021*
Plaque Psoriasis (Psoriasis Vulgaris) Therapeutics Clinical Trials, Central and South America, Top Five Countries, 2021*
Proportion of Plaque Psoriasis (Psoriasis Vulgaris) to Immunology Clinical Trials, G7 Countries (%), 2021*
Plaque Psoriasis (Psoriasis Vulgaris) Therapeutics, G7 Countries, Clinical Trials by Phase, 2021*
Plaque Psoriasis (Psoriasis Vulgaris) Therapeutics, G7 Countries, Clinical Trials by Trial Status, 2021*
Proportion of Plaque Psoriasis (Psoriasis Vulgaris) to Immunology Clinical Trials, E7 Countries (%), 2021*
Plaque Psoriasis (Psoriasis Vulgaris) Therapeutics, E7 Countries, Clinical Trials by Phase, 2021*
Plaque Psoriasis (Psoriasis Vulgaris) Therapeutics, E7 Countries, Clinical Trials by Trial Status, 2021*
Plaque Psoriasis (Psoriasis Vulgaris) Therapeutics, Global, Clinical Trials by Phase, 2021*
Plaque Psoriasis (Psoriasis Vulgaris) Therapeutics, Global, Clinical Trials In Progress by Phase 2021*
Plaque Psoriasis (Psoriasis Vulgaris) Therapeutics, Global, Clinical Trials by Trial Status, 2021*
Plaque Psoriasis (Psoriasis Vulgaris) Therapeutics Clinical Trials, Global, by End Point Status, 2021*
Plaque Psoriasis (Psoriasis Vulgaris) Therapeutics Clinical Trials, Global, Average Enrollment Target Trends, 2016-2020
Plaque Psoriasis (Psoriasis Vulgaris) Therapeutics Market, Global, Clinical Trials by Sponsor Type, 2021*
Plaque Psoriasis (Psoriasis Vulgaris) Therapeutics Clinical Trials, Global, Key Sponsors, 2021*
Plaque Psoriasis (Psoriasis Vulgaris) Therapeutics Clinical Trials, Global, Top Companies by Phase, 2021*
Plaque Psoriasis (Psoriasis Vulgaris) Therapeutics Clinical Trials, Global, Ongoing Clinical Trials by Prominent Drugs, 2021*</t>
  </si>
  <si>
    <t xml:space="preserve">
Wet (Neovascular / Exudative) Macular Degeneration Therapeutics, Global, Clinical Trials by Region, 2021*
Wet (Neovascular / Exudative) Macular Degeneration Therapeutics, Global, Clinical Trials and Average Enrollment by Top Countries, 2021*
Wet (Neovascular / Exudative) Macular Degeneration Therapeutics, Global, Clinical Trials In Progress by Top Countries, 2021*
Wet (Neovascular / Exudative) Macular Degeneration Therapeutics Clinical Trials, Asia-Pacific, Top Five Countries, 2021*
Wet (Neovascular / Exudative) Macular Degeneration Therapeutics Clinical Trials, Europe, Top Five Countries, 2021*
Wet (Neovascular / Exudative) Macular Degeneration Therapeutics Clinical Trials, North America, Top Countries, 2021*
Wet (Neovascular / Exudative) Macular Degeneration Therapeutics Clinical Trials, Middle East and Africa, Top Five Countries, 2021*
Wet (Neovascular / Exudative) Macular Degeneration Therapeutics Clinical Trials, Central and South America, Top Five Countries, 2021*
Proportion of Wet (Neovascular / Exudative) Macular Degeneration to Ophthalmology Clinical Trials, G7 Countries (%), 2021*
Wet (Neovascular / Exudative) Macular Degeneration Therapeutics, G7 Countries, Clinical Trials by Phase, 2021*
Wet (Neovascular / Exudative) Macular Degeneration Therapeutics, G7 Countries, Clinical Trials by Trial Status, 2021*
Proportion of Wet (Neovascular / Exudative) Macular Degeneration to Ophthalmology Clinical Trials, E7 Countries (%), 2021*
Wet (Neovascular / Exudative) Macular Degeneration Therapeutics, E7 Countries, Clinical Trials by Phase, 2021*
Wet (Neovascular / Exudative) Macular Degeneration Therapeutics, E7 Countries, Clinical Trials by Trial Status, 2021*
Wet (Neovascular / Exudative) Macular Degeneration Therapeutics, Global, Clinical Trials by Phase, 2021*
Wet (Neovascular / Exudative) Macular Degeneration Therapeutics, Global, Clinical Trials In Progress by Phase 2021*
Wet (Neovascular / Exudative) Macular Degeneration Therapeutics, Global, Clinical Trials by Trial Status, 2021*
Wet (Neovascular / Exudative) Macular Degeneration Therapeutics Clinical Trials, Global, by End Point Status, 2021*
Wet (Neovascular / Exudative) Macular Degeneration Therapeutics Clinical Trials, Global, Average Enrollment Target Trends, 2016-2020
Wet (Neovascular / Exudative) Macular Degeneration Therapeutics Market, Global, Clinical Trials by Sponsor Type, 2021*
Wet (Neovascular / Exudative) Macular Degeneration Therapeutics Clinical Trials, Global, Key Sponsors, 2021*
Wet (Neovascular / Exudative) Macular Degeneration Therapeutics Clinical Trials, Global, Top Companies by Phase, 2021*
Wet (Neovascular / Exudative) Macular Degeneration Therapeutics Clinical Trials, Global, Ongoing Clinical Trials by Prominent Drugs, 2021*</t>
  </si>
  <si>
    <t xml:space="preserve">
Ankylosing Spondylitis (Bekhterev's Disease) Therapeutics, Global, Clinical Trials by Region, 2021*
Ankylosing Spondylitis (Bekhterev's Disease) Therapeutics, Global, Clinical Trials and Average Enrollment by Top Countries, 2021*
Ankylosing Spondylitis (Bekhterev's Disease) Therapeutics, Global, Clinical Trials In Progress by Top Countries, 2021*
Ankylosing Spondylitis (Bekhterev's Disease) Therapeutics Clinical Trials, Asia-Pacific, Top Five Countries, 2021*
Ankylosing Spondylitis (Bekhterev's Disease) Therapeutics Clinical Trials, Europe, Top Five Countries, 2021*
Ankylosing Spondylitis (Bekhterev's Disease) Therapeutics Clinical Trials, North America, Top Countries, 2021*
Ankylosing Spondylitis (Bekhterev's Disease) Therapeutics Clinical Trials, Middle East and Africa, Top Five Countries, 2021*
Ankylosing Spondylitis (Bekhterev's Disease) Therapeutics Clinical Trials, Central and South America, Top Five Countries, 2021*
Proportion of Ankylosing Spondylitis (Bekhterev's Disease) to Musculoskeletal Disorders Clinical Trials, G7 Countries (%), 2021*
Ankylosing Spondylitis (Bekhterev's Disease) Therapeutics, G7 Countries, Clinical Trials by Phase, 2021*
Ankylosing Spondylitis (Bekhterev's Disease) Therapeutics, G7 Countries, Clinical Trials by Trial Status, 2021*
Proportion of Ankylosing Spondylitis (Bekhterev's Disease) to Musculoskeletal Disorders Clinical Trials, E7 Countries (%), 2021*
Ankylosing Spondylitis (Bekhterev's Disease) Therapeutics, E7 Countries, Clinical Trials by Phase, 2021*
Ankylosing Spondylitis (Bekhterev's Disease) Therapeutics, E7 Countries, Clinical Trials by Trial Status, 2021*
Ankylosing Spondylitis (Bekhterev's Disease) Therapeutics, Global, Clinical Trials by Phase, 2021*
Ankylosing Spondylitis (Bekhterev's Disease) Therapeutics, Global, Clinical Trials In Progress by Phase 2021*
Ankylosing Spondylitis (Bekhterev's Disease) Therapeutics, Global, Clinical Trials by Trial Status, 2021*
Ankylosing Spondylitis (Bekhterev's Disease) Therapeutics Clinical Trials, Global, by End Point Status, 2021*
Ankylosing Spondylitis (Bekhterev's Disease) Therapeutics Clinical Trials, Global, Average Enrollment Target Trends, 2016-2020
Ankylosing Spondylitis (Bekhterev's Disease) Therapeutics Market, Global, Clinical Trials by Sponsor Type, 2021*
Ankylosing Spondylitis (Bekhterev's Disease) Therapeutics Clinical Trials, Global, Key Sponsors, 2021*
Ankylosing Spondylitis (Bekhterev's Disease) Therapeutics Clinical Trials, Global, Top Companies by Phase, 2021*
Ankylosing Spondylitis (Bekhterev's Disease) Therapeutics Clinical Trials, Global, Ongoing Clinical Trials by Prominent Drugs, 2021*</t>
  </si>
  <si>
    <t xml:space="preserve">
Rabies Therapeutics, Global, Clinical Trials by Region, 2021*
Rabies Therapeutics, Global, Clinical Trials and Average Enrollment by Top Countries, 2021*
Rabies Therapeutics, Global, Clinical Trials In Progress by Top Countries, 2021*
Rabies Therapeutics Clinical Trials, Asia-Pacific, Top Five Countries, 2021*
Rabies Therapeutics Clinical Trials, Europe, Top Five Countries, 2021*
Rabies Therapeutics Clinical Trials, North America, Top Countries, 2021*
Rabies Therapeutics Clinical Trials, Middle East and Africa, Top Countries, 2021*
Rabies Therapeutics Clinical Trials, Central and South America, Top Countries, 2021*
Proportion of Rabies to Infectious Disease Clinical Trials, G7 Countries (%), 2021*
Rabies Therapeutics, G7 Countries, Clinical Trials by Phase, 2021*
Rabies Therapeutics, G7 Countries, Clinical Trials by Trial Status, 2021*
Proportion of Rabies to Infectious Disease Clinical Trials, E7 Countries (%), 2021*
Rabies Therapeutics, E7 Countries, Clinical Trials by Phase, 2021*
Rabies Therapeutics, E7 Countries, Clinical Trials by Trial Status, 2021*
Rabies Therapeutics, Global, Clinical Trials by Phase, 2021*
Rabies Therapeutics, Global, Clinical Trials In Progress by Phase 2021*
Rabies Therapeutics, Global, Clinical Trials by Trial Status, 2021*
Rabies Therapeutics Clinical Trials, Global, by End Point Status, 2021*
Rabies Therapeutics Clinical Trials, Global, Average Enrollment Target Trends, 2016-2020
Rabies Therapeutics Market, Global, Clinical Trials by Sponsor Type, 2021*
Rabies Therapeutics Clinical Trials, Global, Key Sponsors, 2021*
Rabies Therapeutics Clinical Trials, Global, Top Companies by Phase, 2021*
Rabies Therapeutics Clinical Trials, Global, Ongoing Clinical Trials by Prominent Drugs, 2021*</t>
  </si>
  <si>
    <t xml:space="preserve">
Central Retinal Vein Occlusion Therapeutics, Global, Clinical Trials by Region, 2021*
Central Retinal Vein Occlusion Therapeutics, Global, Clinical Trials and Average Enrollment by Top Countries, 2021*
Central Retinal Vein Occlusion Therapeutics, Global, Clinical Trials In Progress by Top Countries, 2021*
Central Retinal Vein Occlusion Therapeutics Clinical Trials, Asia-Pacific, Top Five Countries, 2021*
Central Retinal Vein Occlusion Therapeutics Clinical Trials, Europe, Top Five Countries, 2021*
Central Retinal Vein Occlusion Therapeutics Clinical Trials, North America, Top Countries, 2021*
Central Retinal Vein Occlusion Therapeutics Clinical Trials, Middle East and Africa, Top Five Countries, 2021*
Central Retinal Vein Occlusion Therapeutics Clinical Trials, Central and South America, Top Countries, 2021*
Proportion of Central Retinal Vein Occlusion to Ophthalmology Clinical Trials, G7 Countries (%), 2021*
Central Retinal Vein Occlusion Therapeutics, G7 Countries, Clinical Trials by Phase, 2021*
Central Retinal Vein Occlusion Therapeutics, G7 Countries, Clinical Trials by Trial Status, 2021*
Proportion of Central Retinal Vein Occlusion to Ophthalmology Clinical Trials, E7 Countries (%), 2021*
Central Retinal Vein Occlusion Therapeutics, E7 Countries, Clinical Trials by Phase, 2021*
Central Retinal Vein Occlusion Therapeutics, E7 Countries, Clinical Trials by Trial Status, 2021*
Central Retinal Vein Occlusion Therapeutics, Global, Clinical Trials by Phase, 2021*
Central Retinal Vein Occlusion Therapeutics, Global, Clinical Trials In Progress by Phase 2021*
Central Retinal Vein Occlusion Therapeutics, Global, Clinical Trials by Trial Status, 2021*
Central Retinal Vein Occlusion Therapeutics Clinical Trials, Global, by End Point Status, 2021*
Central Retinal Vein Occlusion Therapeutics Clinical Trials, Global, Average Enrollment Target Trends, 2016-2020
Central Retinal Vein Occlusion Therapeutics Market, Global, Clinical Trials by Sponsor Type, 2021*
Central Retinal Vein Occlusion Therapeutics Clinical Trials, Global, Key Sponsors, 2021*
Central Retinal Vein Occlusion Therapeutics Clinical Trials, Global, Top Companies by Phase, 2021*
Central Retinal Vein Occlusion Therapeutics Clinical Trials, Global, Ongoing Clinical Trials by Prominent Drugs, 2021*</t>
  </si>
  <si>
    <t xml:space="preserve">
Malignant Pleural Effusion Therapeutics, Global, Clinical Trials by Region, 2021*
Malignant Pleural Effusion Therapeutics, Global, Clinical Trials and Average Enrollment by Top Countries, 2021*
Malignant Pleural Effusion Therapeutics, Global, Clinical Trials In Progress by Top Countries, 2021*
Malignant Pleural Effusion Therapeutics Clinical Trials, Asia-Pacific, Top Five Countries, 2021*
Malignant Pleural Effusion Therapeutics Clinical Trials, Europe, Top Five Countries, 2021*
Malignant Pleural Effusion Therapeutics Clinical Trials, North America, Top Countries, 2021*
Malignant Pleural Effusion Therapeutics Clinical Trials, Middle East and Africa, Top Countries, 2021*
Malignant Pleural Effusion Therapeutics Clinical Trials, Central and South America, Top Countries, 2021*
Proportion of Malignant Pleural Effusion to Respiratory Clinical Trials, G7 Countries (%), 2021*
Malignant Pleural Effusion Therapeutics, G7 Countries, Clinical Trials by Phase, 2021*
Malignant Pleural Effusion Therapeutics, G7 Countries, Clinical Trials by Trial Status, 2021*
Proportion of Malignant Pleural Effusion to Respiratory Clinical Trials, E7 Countries (%), 2021*
Malignant Pleural Effusion Therapeutics, E7 Countries, Clinical Trials by Phase, 2021*
Malignant Pleural Effusion Therapeutics, E7 Countries, Clinical Trials by Trial Status, 2021*
Malignant Pleural Effusion Therapeutics, Global, Clinical Trials by Phase, 2021*
Malignant Pleural Effusion Therapeutics, Global, Clinical Trials In Progress by Phase 2021*
Malignant Pleural Effusion Therapeutics, Global, Clinical Trials by Trial Status, 2021*
Malignant Pleural Effusion Therapeutics Clinical Trials, Global, by End Point Status, 2021*
Malignant Pleural Effusion Therapeutics Clinical Trials, Global, Average Enrollment Target Trends, 2016-2020
Malignant Pleural Effusion Therapeutics Market, Global, Clinical Trials by Sponsor Type, 2021*
Malignant Pleural Effusion Therapeutics Clinical Trials, Global, Key Sponsors, 2021*
Malignant Pleural Effusion Therapeutics Clinical Trials, Global, Top Companies by Phase, 2021*
Malignant Pleural Effusion Therapeutics Clinical Trials, Global, Ongoing Clinical Trials by Prominent Drugs, 2021*</t>
  </si>
  <si>
    <t xml:space="preserve">
Tinnitus Therapeutics, Global, Clinical Trials by Region, 2021*
Tinnitus Therapeutics, Global, Clinical Trials and Average Enrollment by Top Countries, 2021*
Tinnitus Therapeutics, Global, Clinical Trials In Progress by Top Countries, 2021*
Tinnitus Therapeutics Clinical Trials, Asia-Pacific, Top Five Countries, 2021*
Tinnitus Therapeutics Clinical Trials, Europe, Top Five Countries, 2021*
Tinnitus Therapeutics Clinical Trials, North America, Top Countries, 2021*
Tinnitus Therapeutics Clinical Trials, Middle East and Africa, Top Five Countries, 2021*
Tinnitus Therapeutics Clinical Trials, Central and South America, Top Countries, 2021*
Proportion of Tinnitus to Ear Nose Throat Disorders Clinical Trials, G7 Countries (%), 2021*
Tinnitus Therapeutics, G7 Countries, Clinical Trials by Phase, 2021*
Tinnitus Therapeutics, G7 Countries, Clinical Trials by Trial Status, 2021*
Proportion of Tinnitus to Ear Nose Throat Disorders Clinical Trials, E7 Countries (%), 2021*
Tinnitus Therapeutics, E7 Countries, Clinical Trials by Phase, 2021*
Tinnitus Therapeutics, E7 Countries, Clinical Trials by Trial Status, 2021*
Tinnitus Therapeutics, Global, Clinical Trials by Phase, 2021*
Tinnitus Therapeutics, Global, Clinical Trials In Progress by Phase 2021*
Tinnitus Therapeutics, Global, Clinical Trials by Trial Status, 2021*
Tinnitus Therapeutics Clinical Trials, Global, by End Point Status, 2021*
Tinnitus Therapeutics Clinical Trials, Global, Average Enrollment Target Trends, 2016-2020
Tinnitus Therapeutics Market, Global, Clinical Trials by Sponsor Type, 2021*
Tinnitus Therapeutics Clinical Trials, Global, Key Sponsors, 2021*
Tinnitus Therapeutics Clinical Trials, Global, Top Companies by Phase, 2021*
Tinnitus Therapeutics Clinical Trials, Global, Ongoing Clinical Trials by Prominent Drugs, 2021*</t>
  </si>
  <si>
    <t xml:space="preserve">
Hereditary Angioedema (HAE) (C1 Esterase Inhibitor [C1-INH] Deficiency) Therapeutics, Global, Clinical Trials by Region, 2021*
Hereditary Angioedema (HAE) (C1 Esterase Inhibitor [C1-INH] Deficiency) Therapeutics, Global, Clinical Trials and Average Enrollment by Top Countries, 2021*
Hereditary Angioedema (HAE) (C1 Esterase Inhibitor [C1-INH] Deficiency) Therapeutics, Global, Clinical Trials In Progress by Top Countries, 2021*
Hereditary Angioedema (HAE) (C1 Esterase Inhibitor [C1-INH] Deficiency) Therapeutics Clinical Trials, Asia-Pacific, Top Five Countries, 2021*
Hereditary Angioedema (HAE) (C1 Esterase Inhibitor [C1-INH] Deficiency) Therapeutics Clinical Trials, Europe, Top Five Countries, 2021*
Hereditary Angioedema (HAE) (C1 Esterase Inhibitor [C1-INH] Deficiency) Therapeutics Clinical Trials, North America, Top Countries, 2021*
Hereditary Angioedema (HAE) (C1 Esterase Inhibitor [C1-INH] Deficiency) Therapeutics Clinical Trials, Middle East and Africa, Top Countries, 2021*
Hereditary Angioedema (HAE) (C1 Esterase Inhibitor [C1-INH] Deficiency) Therapeutics Clinical Trials, Central and South America, Top Countries, 2021*
Proportion of Hereditary Angioedema (HAE) (C1 Esterase Inhibitor [C1-INH] Deficiency) to Immunology Clinical Trials, G7 Countries (%), 2021*
Hereditary Angioedema (HAE) (C1 Esterase Inhibitor [C1-INH] Deficiency) Therapeutics, G7 Countries, Clinical Trials by Phase, 2021*
Hereditary Angioedema (HAE) (C1 Esterase Inhibitor [C1-INH] Deficiency) Therapeutics, G7 Countries, Clinical Trials by Trial Status, 2021*
Proportion of Hereditary Angioedema (HAE) (C1 Esterase Inhibitor [C1-INH] Deficiency) to Immunology Clinical Trials, E7 Countries (%), 2021*
Hereditary Angioedema (HAE) (C1 Esterase Inhibitor [C1-INH] Deficiency) Therapeutics, E7 Countries, Clinical Trials by Phase, 2021*
Hereditary Angioedema (HAE) (C1 Esterase Inhibitor [C1-INH] Deficiency) Therapeutics, E7 Countries, Clinical Trials by Trial Status, 2021*
Hereditary Angioedema (HAE) (C1 Esterase Inhibitor [C1-INH] Deficiency) Therapeutics, Global, Clinical Trials by Phase, 2021*
Hereditary Angioedema (HAE) (C1 Esterase Inhibitor [C1-INH] Deficiency) Therapeutics, Global, Clinical Trials In Progress by Phase 2021*
Hereditary Angioedema (HAE) (C1 Esterase Inhibitor [C1-INH] Deficiency) Therapeutics, Global, Clinical Trials by Trial Status, 2021*
Hereditary Angioedema (HAE) (C1 Esterase Inhibitor [C1-INH] Deficiency) Therapeutics Clinical Trials, Global, by End Point Status, 2021*
Hereditary Angioedema (HAE) (C1 Esterase Inhibitor [C1-INH] Deficiency) Therapeutics Clinical Trials, Global, Average Enrollment Target Trends, 2016-2020
Hereditary Angioedema (HAE) (C1 Esterase Inhibitor [C1-INH] Deficiency) Therapeutics Market, Global, Clinical Trials by Sponsor Type, 2021*
Hereditary Angioedema (HAE) (C1 Esterase Inhibitor [C1-INH] Deficiency) Therapeutics Clinical Trials, Global, Key Sponsors, 2021*
Hereditary Angioedema (HAE) (C1 Esterase Inhibitor [C1-INH] Deficiency) Therapeutics Clinical Trials, Global, Top Companies by Phase, 2021*
Hereditary Angioedema (HAE) (C1 Esterase Inhibitor [C1-INH] Deficiency) Therapeutics Clinical Trials, Global, Ongoing Clinical Trials by Prominent Drugs, 2021*</t>
  </si>
  <si>
    <t xml:space="preserve">
Genital Herpes Therapeutics, Global, Clinical Trials by Region, 2021*
Genital Herpes Therapeutics, Global, Clinical Trials and Average Enrollment by Top Countries, 2021*
Genital Herpes Therapeutics, Global, Clinical Trials In Progress by Top Countries, 2021*
Genital Herpes Therapeutics Clinical Trials, Asia-Pacific, Top Five Countries, 2021*
Genital Herpes Therapeutics Clinical Trials, Europe, Top Five Countries, 2021*
Genital Herpes Therapeutics Clinical Trials, North America, Top Countries, 2021*
Genital Herpes Therapeutics Clinical Trials, Middle East and Africa, Top Five Countries, 2021*
Genital Herpes Therapeutics Clinical Trials, Central and South America, Top Countries, 2021*
Proportion of Genital Herpes to Infectious Disease Clinical Trials, G7 Countries (%), 2021*
Genital Herpes Therapeutics, G7 Countries, Clinical Trials by Phase, 2021*
Genital Herpes Therapeutics, G7 Countries, Clinical Trials by Trial Status, 2021*
Proportion of Genital Herpes to Infectious Disease Clinical Trials, E7 Countries (%), 2021*
Genital Herpes Therapeutics, E7 Countries, Clinical Trials by Phase, 2021*
Genital Herpes Therapeutics, E7 Countries, Clinical Trials by Trial Status, 2021*
Genital Herpes Therapeutics, Global, Clinical Trials by Phase, 2021*
Genital Herpes Therapeutics, Global, Clinical Trials In Progress by Phase 2021*
Genital Herpes Therapeutics, Global, Clinical Trials by Trial Status, 2021*
Genital Herpes Therapeutics Clinical Trials, Global, by End Point Status, 2021*
Genital Herpes Therapeutics Clinical Trials, Global, Average Enrollment Target Trends, 2016-2020
Genital Herpes Therapeutics Market, Global, Clinical Trials by Sponsor Type, 2021*
Genital Herpes Therapeutics Clinical Trials, Global, Key Sponsors, 2021*
Genital Herpes Therapeutics Clinical Trials, Global, Top Companies by Phase, 2021*
Genital Herpes Therapeutics Clinical Trials, Global, Ongoing Clinical Trials by Prominent Drugs, 2021*</t>
  </si>
  <si>
    <t xml:space="preserve">
Retinitis Pigmentosa (Retinitis) Therapeutics, Global, Clinical Trials by Region, 2021*
Retinitis Pigmentosa (Retinitis) Therapeutics, Global, Clinical Trials and Average Enrollment by Top Countries, 2021*
Retinitis Pigmentosa (Retinitis) Therapeutics, Global, Clinical Trials In Progress by Top Countries, 2021*
Retinitis Pigmentosa (Retinitis) Therapeutics Clinical Trials, Asia-Pacific, Top Five Countries, 2021*
Retinitis Pigmentosa (Retinitis) Therapeutics Clinical Trials, Europe, Top Five Countries, 2021*
Retinitis Pigmentosa (Retinitis) Therapeutics Clinical Trials, North America, Top Countries, 2021*
Retinitis Pigmentosa (Retinitis) Therapeutics Clinical Trials, Middle East and Africa, Top Five Countries, 2021*
Retinitis Pigmentosa (Retinitis) Therapeutics Clinical Trials, Central and South America, Top Countries, 2021*
Proportion of Retinitis Pigmentosa (Retinitis) to Ophthalmology Clinical Trials, G7 Countries (%), 2021*
Retinitis Pigmentosa (Retinitis) Therapeutics, G7 Countries, Clinical Trials by Phase, 2021*
Retinitis Pigmentosa (Retinitis) Therapeutics, G7 Countries, Clinical Trials by Trial Status, 2021*
Proportion of Retinitis Pigmentosa (Retinitis) to Ophthalmology Clinical Trials, E7 Countries (%), 2021*
Retinitis Pigmentosa (Retinitis) Therapeutics, E7 Countries, Clinical Trials by Phase, 2021*
Retinitis Pigmentosa (Retinitis) Therapeutics, E7 Countries, Clinical Trials by Trial Status, 2021*
Retinitis Pigmentosa (Retinitis) Therapeutics, Global, Clinical Trials by Phase, 2021*
Retinitis Pigmentosa (Retinitis) Therapeutics, Global, Clinical Trials In Progress by Phase 2021*
Retinitis Pigmentosa (Retinitis) Therapeutics, Global, Clinical Trials by Trial Status, 2021*
Retinitis Pigmentosa (Retinitis) Therapeutics Clinical Trials, Global, by End Point Status, 2021*
Retinitis Pigmentosa (Retinitis) Therapeutics Clinical Trials, Global, Average Enrollment Target Trends, 2016-2020
Retinitis Pigmentosa (Retinitis) Therapeutics Market, Global, Clinical Trials by Sponsor Type, 2021*
Retinitis Pigmentosa (Retinitis) Therapeutics Clinical Trials, Global, Key Sponsors, 2021*
Retinitis Pigmentosa (Retinitis) Therapeutics Clinical Trials, Global, Top Companies by Phase, 2021*
Retinitis Pigmentosa (Retinitis) Therapeutics Clinical Trials, Global, Ongoing Clinical Trials by Prominent Drugs, 2021*</t>
  </si>
  <si>
    <t xml:space="preserve">
Herpes Labialis (Oral Herpes) Therapeutics, Global, Clinical Trials by Region, 2021*
Herpes Labialis (Oral Herpes) Therapeutics, Global, Clinical Trials and Average Enrollment by Top Countries, 2021*
Herpes Labialis (Oral Herpes) Therapeutics, Global, Clinical Trials In Progress by Top Countries, 2021*
Herpes Labialis (Oral Herpes) Therapeutics Clinical Trials, Asia-Pacific, Top Five Countries, 2021*
Herpes Labialis (Oral Herpes) Therapeutics Clinical Trials, Europe, Top Five Countries, 2021*
Herpes Labialis (Oral Herpes) Therapeutics Clinical Trials, North America, Top Countries, 2021*
Herpes Labialis (Oral Herpes) Therapeutics Clinical Trials, Middle East and Africa, Top Countries, 2021*
Herpes Labialis (Oral Herpes) Therapeutics Clinical Trials, Central and South America, Top Countries, 2021*
Proportion of Herpes Labialis (Oral Herpes) to Infectious Disease Clinical Trials, G7 Countries (%), 2021*
Herpes Labialis (Oral Herpes) Therapeutics, G7 Countries, Clinical Trials by Phase, 2021*
Herpes Labialis (Oral Herpes) Therapeutics, G7 Countries, Clinical Trials by Trial Status, 2021*
Proportion of Herpes Labialis (Oral Herpes) to Infectious Disease Clinical Trials, E7 Countries (%), 2021*
Herpes Labialis (Oral Herpes) Therapeutics, E7 Countries, Clinical Trials by Phase, 2021*
Herpes Labialis (Oral Herpes) Therapeutics, E7 Countries, Clinical Trials by Trial Status, 2021*
Herpes Labialis (Oral Herpes) Therapeutics, Global, Clinical Trials by Phase, 2021*
Herpes Labialis (Oral Herpes) Therapeutics, Global, Clinical Trials In Progress by Phase 2021*
Herpes Labialis (Oral Herpes) Therapeutics, Global, Clinical Trials by Trial Status, 2021*
Herpes Labialis (Oral Herpes) Therapeutics Clinical Trials, Global, by End Point Status, 2021*
Herpes Labialis (Oral Herpes) Therapeutics Clinical Trials, Global, Average Enrollment Target Trends, 2016-2020
Herpes Labialis (Oral Herpes) Therapeutics Market, Global, Clinical Trials by Sponsor Type, 2021*
Herpes Labialis (Oral Herpes) Therapeutics Clinical Trials, Global, Key Sponsors, 2021*
Herpes Labialis (Oral Herpes) Therapeutics Clinical Trials, Global, Top Companies by Phase, 2021*
Herpes Labialis (Oral Herpes) Therapeutics Clinical Trials, Global, Ongoing Clinical Trials by Prominent Drugs, 2021*</t>
  </si>
  <si>
    <t xml:space="preserve">
Neuromyelitis Optica (Devic’s Syndrome) Therapeutics, Global, Clinical Trials by Region, 2021*
Neuromyelitis Optica (Devic’s Syndrome) Therapeutics, Global, Clinical Trials and Average Enrollment by Top Countries, 2021*
Neuromyelitis Optica (Devic’s Syndrome) Therapeutics, Global, Clinical Trials In Progress by Top Countries, 2021*
Neuromyelitis Optica (Devic’s Syndrome) Therapeutics Clinical Trials, Asia-Pacific, Top Five Countries, 2021*
Neuromyelitis Optica (Devic’s Syndrome) Therapeutics Clinical Trials, Europe, Top Five Countries, 2021*
Neuromyelitis Optica (Devic’s Syndrome) Therapeutics Clinical Trials, North America, Top Countries, 2021*
Neuromyelitis Optica (Devic’s Syndrome) Therapeutics Clinical Trials, Middle East and Africa, Top Five Countries, 2021*
Neuromyelitis Optica (Devic’s Syndrome) Therapeutics Clinical Trials, Central and South America, Top Five Countries, 2021*
Proportion of Neuromyelitis Optica (Devic’s Syndrome) to Central Nervous System Clinical Trials, G7 Countries (%), 2021*
Neuromyelitis Optica (Devic’s Syndrome) Therapeutics, G7 Countries, Clinical Trials by Phase, 2021*
Neuromyelitis Optica (Devic’s Syndrome) Therapeutics, G7 Countries, Clinical Trials by Trial Status, 2021*
Proportion of Neuromyelitis Optica (Devic’s Syndrome) to Central Nervous System Clinical Trials, E7 Countries (%), 2021*
Neuromyelitis Optica (Devic’s Syndrome) Therapeutics, E7 Countries, Clinical Trials by Phase, 2021*
Neuromyelitis Optica (Devic’s Syndrome) Therapeutics, E7 Countries, Clinical Trials by Trial Status, 2021*
Neuromyelitis Optica (Devic’s Syndrome) Therapeutics, Global, Clinical Trials by Phase, 2021*
Neuromyelitis Optica (Devic’s Syndrome) Therapeutics, Global, Clinical Trials In Progress by Phase 2021*
Neuromyelitis Optica (Devic’s Syndrome) Therapeutics, Global, Clinical Trials by Trial Status, 2021*
Neuromyelitis Optica (Devic’s Syndrome) Therapeutics Clinical Trials, Global, by End Point Status, 2021*
Neuromyelitis Optica (Devic’s Syndrome) Therapeutics Clinical Trials, Global, Average Enrollment Target Trends, 2016-2020
Neuromyelitis Optica (Devic’s Syndrome) Therapeutics Market, Global, Clinical Trials by Sponsor Type, 2021*
Neuromyelitis Optica (Devic’s Syndrome) Therapeutics Clinical Trials, Global, Key Sponsors, 2021*
Neuromyelitis Optica (Devic’s Syndrome) Therapeutics Clinical Trials, Global, Top Companies by Phase, 2021*
Neuromyelitis Optica (Devic’s Syndrome) Therapeutics Clinical Trials, Global, Ongoing Clinical Trials by Prominent Drugs, 2021*</t>
  </si>
  <si>
    <t xml:space="preserve">
Thymoma (Thymic Epithelial Tumor) Therapeutics, Global, Clinical Trials by Region, 2021*
Thymoma (Thymic Epithelial Tumor) Therapeutics, Global, Clinical Trials and Average Enrollment by Top Countries, 2021*
Thymoma (Thymic Epithelial Tumor) Therapeutics, Global, Clinical Trials In Progress by Top Countries, 2021*
Thymoma (Thymic Epithelial Tumor) Therapeutics Clinical Trials, Asia-Pacific, Top Five Countries, 2021*
Thymoma (Thymic Epithelial Tumor) Therapeutics Clinical Trials, Europe, Top Five Countries, 2021*
Thymoma (Thymic Epithelial Tumor) Therapeutics Clinical Trials, North America, Top Countries, 2021*
Thymoma (Thymic Epithelial Tumor) Therapeutics Clinical Trials, Middle East and Africa, Top Countries, 2021*
Proportion of Thymoma (Thymic Epithelial Tumor) to Oncology Clinical Trials, G7 Countries (%), 2021*
Thymoma (Thymic Epithelial Tumor) Therapeutics, G7 Countries, Clinical Trials by Phase, 2021*
Thymoma (Thymic Epithelial Tumor) Therapeutics, G7 Countries, Clinical Trials by Trial Status, 2021*
Proportion of Thymoma (Thymic Epithelial Tumor) to Oncology Clinical Trials, E7 Countries (%), 2021*
Thymoma (Thymic Epithelial Tumor) Therapeutics, E7 Countries, Clinical Trials by Phase, 2021*
Thymoma (Thymic Epithelial Tumor) Therapeutics, E7 Countries, Clinical Trials by Trial Status, 2021*
Thymoma (Thymic Epithelial Tumor) Therapeutics, Global, Clinical Trials by Phase, 2021*
Thymoma (Thymic Epithelial Tumor) Therapeutics, Global, Clinical Trials In Progress by Phase 2021*
Thymoma (Thymic Epithelial Tumor) Therapeutics, Global, Clinical Trials by Trial Status, 2021*
Thymoma (Thymic Epithelial Tumor) Therapeutics Clinical Trials, Global, by End Point Status, 2021*
Thymoma (Thymic Epithelial Tumor) Therapeutics Clinical Trials, Global, Average Enrollment Target Trends, 2016-2020
Thymoma (Thymic Epithelial Tumor) Therapeutics Market, Global, Clinical Trials by Sponsor Type, 2021*
Thymoma (Thymic Epithelial Tumor) Therapeutics Clinical Trials, Global, Key Sponsors, 2021*
Thymoma (Thymic Epithelial Tumor) Therapeutics Clinical Trials, Global, Top Companies by Phase, 2021*
Thymoma (Thymic Epithelial Tumor) Therapeutics Clinical Trials, Global, Ongoing Clinical Trials by Prominent Drugs, 2021*</t>
  </si>
  <si>
    <t xml:space="preserve">
Pulmonary Fibrosis Therapeutics, Global, Clinical Trials by Region, 2021*
Pulmonary Fibrosis Therapeutics, Global, Clinical Trials and Average Enrollment by Top Countries, 2021*
Pulmonary Fibrosis Therapeutics, Global, Clinical Trials In Progress by Top Countries, 2021*
Pulmonary Fibrosis Therapeutics Clinical Trials, Asia-Pacific, Top Five Countries, 2021*
Pulmonary Fibrosis Therapeutics Clinical Trials, Europe, Top Five Countries, 2021*
Pulmonary Fibrosis Therapeutics Clinical Trials, North America, Top Countries, 2021*
Pulmonary Fibrosis Therapeutics Clinical Trials, Middle East and Africa, Top Five Countries, 2021*
Pulmonary Fibrosis Therapeutics Clinical Trials, Central and South America, Top Five Countries, 2021*
Proportion of Pulmonary Fibrosis to Respiratory Clinical Trials, G7 Countries (%), 2021*
Pulmonary Fibrosis Therapeutics, G7 Countries, Clinical Trials by Phase, 2021*
Pulmonary Fibrosis Therapeutics, G7 Countries, Clinical Trials by Trial Status, 2021*
Proportion of Pulmonary Fibrosis to Respiratory Clinical Trials, E7 Countries (%), 2021*
Pulmonary Fibrosis Therapeutics, E7 Countries, Clinical Trials by Phase, 2021*
Pulmonary Fibrosis Therapeutics, E7 Countries, Clinical Trials by Trial Status, 2021*
Pulmonary Fibrosis Therapeutics, Global, Clinical Trials by Phase, 2021*
Pulmonary Fibrosis Therapeutics, Global, Clinical Trials In Progress by Phase 2021*
Pulmonary Fibrosis Therapeutics, Global, Clinical Trials by Trial Status, 2021*
Pulmonary Fibrosis Therapeutics Clinical Trials, Global, by End Point Status, 2021*
Pulmonary Fibrosis Therapeutics Clinical Trials, Global, Average Enrollment Target Trends, 2016-2020
Pulmonary Fibrosis Therapeutics Market, Global, Clinical Trials by Sponsor Type, 2021*
Pulmonary Fibrosis Therapeutics Clinical Trials, Global, Key Sponsors, 2021*
Pulmonary Fibrosis Therapeutics Clinical Trials, Global, Top Companies by Phase, 2021*
Pulmonary Fibrosis Therapeutics Clinical Trials, Global, Ongoing Clinical Trials by Prominent Drugs, 2021*</t>
  </si>
  <si>
    <t xml:space="preserve">
Kidney Disease (Nephropathy) Therapeutics, Global, Clinical Trials by Region, 2021*
Kidney Disease (Nephropathy) Therapeutics, Global, Clinical Trials and Average Enrollment by Top Countries, 2021*
Kidney Disease (Nephropathy) Therapeutics, Global, Clinical Trials In Progress by Top Countries, 2021*
Kidney Disease (Nephropathy) Therapeutics Clinical Trials, Asia-Pacific, Top Five Countries, 2021*
Kidney Disease (Nephropathy) Therapeutics Clinical Trials, Europe, Top Five Countries, 2021*
Kidney Disease (Nephropathy) Therapeutics Clinical Trials, North America, Top Countries, 2021*
Kidney Disease (Nephropathy) Therapeutics Clinical Trials, Middle East and Africa, Top Five Countries, 2021*
Kidney Disease (Nephropathy) Therapeutics Clinical Trials, Central and South America, Top Five Countries, 2021*
Proportion of Kidney Disease (Nephropathy) to Genito Urinary System And Sex Hormones Clinical Trials, G7 Countries (%), 2021*
Kidney Disease (Nephropathy) Therapeutics, G7 Countries, Clinical Trials by Phase, 2021*
Kidney Disease (Nephropathy) Therapeutics, G7 Countries, Clinical Trials by Trial Status, 2021*
Proportion of Kidney Disease (Nephropathy) to Genito Urinary System And Sex Hormones Clinical Trials, E7 Countries (%), 2021*
Kidney Disease (Nephropathy) Therapeutics, E7 Countries, Clinical Trials by Phase, 2021*
Kidney Disease (Nephropathy) Therapeutics, E7 Countries, Clinical Trials by Trial Status, 2021*
Kidney Disease (Nephropathy) Therapeutics, Global, Clinical Trials by Phase, 2021*
Kidney Disease (Nephropathy) Therapeutics, Global, Clinical Trials In Progress by Phase 2021*
Kidney Disease (Nephropathy) Therapeutics, Global, Clinical Trials by Trial Status, 2021*
Kidney Disease (Nephropathy) Therapeutics Clinical Trials, Global, by End Point Status, 2021*
Kidney Disease (Nephropathy) Therapeutics Clinical Trials, Global, Average Enrollment Target Trends, 2016-2020
Kidney Disease (Nephropathy) Therapeutics Market, Global, Clinical Trials by Sponsor Type, 2021*
Kidney Disease (Nephropathy) Therapeutics Clinical Trials, Global, Key Sponsors, 2021*
Kidney Disease (Nephropathy) Therapeutics Clinical Trials, Global, Top Companies by Phase, 2021*
Kidney Disease (Nephropathy) Therapeutics Clinical Trials, Global, Ongoing Clinical Trials by Prominent Drugs, 2021*</t>
  </si>
  <si>
    <t xml:space="preserve">
Marfan Syndrome Therapeutics, Global, Clinical Trials by Region, 2021*
Marfan Syndrome Therapeutics, Global, Clinical Trials and Average Enrollment by Top Countries, 2021*
Marfan Syndrome Therapeutics Clinical Trials, Asia-Pacific, Top Countries, 2021*
Marfan Syndrome Therapeutics Clinical Trials, Europe, Top Five Countries, 2021*
Marfan Syndrome Therapeutics Clinical Trials, North America, Top Countries, 2021*
Proportion of Marfan Syndrome to Genetic Disorders Clinical Trials, G7 Countries (%), 2021*
Marfan Syndrome Therapeutics, G7 Countries, Clinical Trials by Phase, 2021*
Marfan Syndrome Therapeutics, G7 Countries, Clinical Trials by Trial Status, 2021*
Marfan Syndrome Therapeutics, Global, Clinical Trials by Phase, 2021*
Marfan Syndrome Therapeutics, Global, Clinical Trials by Trial Status, 2021*
Marfan Syndrome Therapeutics Clinical Trials, Global, by End Point Status, 2021*
Marfan Syndrome Therapeutics Market, Global, Clinical Trials by Sponsor Type, 2021*
Marfan Syndrome Therapeutics Clinical Trials, Global, Key Sponsors, 2021*
Marfan Syndrome Therapeutics Clinical Trials, Global, Top Companies by Phase, 2021*</t>
  </si>
  <si>
    <t xml:space="preserve">
Traumatic Brain Injury Therapeutics, Global, Clinical Trials by Region, 2021*
Traumatic Brain Injury Therapeutics, Global, Clinical Trials and Average Enrollment by Top Countries, 2021*
Traumatic Brain Injury Therapeutics, Global, Clinical Trials In Progress by Top Countries, 2021*
Traumatic Brain Injury Therapeutics Clinical Trials, Asia-Pacific, Top Five Countries, 2021*
Traumatic Brain Injury Therapeutics Clinical Trials, Europe, Top Five Countries, 2021*
Traumatic Brain Injury Therapeutics Clinical Trials, North America, Top Countries, 2021*
Traumatic Brain Injury Therapeutics Clinical Trials, Middle East and Africa, Top Five Countries, 2021*
Traumatic Brain Injury Therapeutics Clinical Trials, Central and South America, Top Five Countries, 2021*
Proportion of Traumatic Brain Injury to Central Nervous System Clinical Trials, G7 Countries (%), 2021*
Traumatic Brain Injury Therapeutics, G7 Countries, Clinical Trials by Phase, 2021*
Traumatic Brain Injury Therapeutics, G7 Countries, Clinical Trials by Trial Status, 2021*
Proportion of Traumatic Brain Injury to Central Nervous System Clinical Trials, E7 Countries (%), 2021*
Traumatic Brain Injury Therapeutics, E7 Countries, Clinical Trials by Phase, 2021*
Traumatic Brain Injury Therapeutics, E7 Countries, Clinical Trials by Trial Status, 2021*
Traumatic Brain Injury Therapeutics, Global, Clinical Trials by Phase, 2021*
Traumatic Brain Injury Therapeutics, Global, Clinical Trials In Progress by Phase 2021*
Traumatic Brain Injury Therapeutics, Global, Clinical Trials by Trial Status, 2021*
Traumatic Brain Injury Therapeutics Clinical Trials, Global, by End Point Status, 2021*
Traumatic Brain Injury Therapeutics Clinical Trials, Global, Average Enrollment Target Trends, 2016-2020
Traumatic Brain Injury Therapeutics Market, Global, Clinical Trials by Sponsor Type, 2021*
Traumatic Brain Injury Therapeutics Clinical Trials, Global, Key Sponsors, 2021*
Traumatic Brain Injury Therapeutics Clinical Trials, Global, Top Companies by Phase, 2021*
Traumatic Brain Injury Therapeutics Clinical Trials, Global, Ongoing Clinical Trials by Prominent Drugs, 2021*</t>
  </si>
  <si>
    <t xml:space="preserve">
Male Hypogonadism Therapeutics, Global, Clinical Trials by Region, 2021*
Male Hypogonadism Therapeutics, Global, Clinical Trials and Average Enrollment by Top Countries, 2021*
Male Hypogonadism Therapeutics, Global, Clinical Trials In Progress by Top Countries, 2021*
Male Hypogonadism Therapeutics Clinical Trials, Asia-Pacific, Top Five Countries, 2021*
Male Hypogonadism Therapeutics Clinical Trials, Europe, Top Five Countries, 2021*
Male Hypogonadism Therapeutics Clinical Trials, North America, Top Countries, 2021*
Male Hypogonadism Therapeutics Clinical Trials, Middle East and Africa, Top Five Countries, 2021*
Male Hypogonadism Therapeutics Clinical Trials, Central and South America, Top Countries, 2021*
Proportion of Male Hypogonadism to Male Health Clinical Trials, G7 Countries (%), 2021*
Male Hypogonadism Therapeutics, G7 Countries, Clinical Trials by Phase, 2021*
Male Hypogonadism Therapeutics, G7 Countries, Clinical Trials by Trial Status, 2021*
Proportion of Male Hypogonadism to Male Health Clinical Trials, E7 Countries (%), 2021*
Male Hypogonadism Therapeutics, E7 Countries, Clinical Trials by Phase, 2021*
Male Hypogonadism Therapeutics, E7 Countries, Clinical Trials by Trial Status, 2021*
Male Hypogonadism Therapeutics, Global, Clinical Trials by Phase, 2021*
Male Hypogonadism Therapeutics, Global, Clinical Trials In Progress by Phase 2021*
Male Hypogonadism Therapeutics, Global, Clinical Trials by Trial Status, 2021*
Male Hypogonadism Therapeutics Clinical Trials, Global, by End Point Status, 2021*
Male Hypogonadism Therapeutics Clinical Trials, Global, Average Enrollment Target Trends, 2016-2020
Male Hypogonadism Therapeutics Market, Global, Clinical Trials by Sponsor Type, 2021*
Male Hypogonadism Therapeutics Clinical Trials, Global, Key Sponsors, 2021*
Male Hypogonadism Therapeutics Clinical Trials, Global, Top Companies by Phase, 2021*
Male Hypogonadism Therapeutics Clinical Trials, Global, Ongoing Clinical Trials by Prominent Drugs, 2021*</t>
  </si>
  <si>
    <t xml:space="preserve">
Syphilis Therapeutics, Global, Clinical Trials by Region, 2021*
Syphilis Therapeutics, Global, Clinical Trials and Average Enrollment by Top Countries, 2021*
Syphilis Therapeutics, Global, Clinical Trials In Progress by Top Countries, 2021*
Syphilis Therapeutics Clinical Trials, Asia-Pacific, Top Five Countries, 2021*
Syphilis Therapeutics Clinical Trials, Europe, Top Five Countries, 2021*
Syphilis Therapeutics Clinical Trials, North America, Top Countries, 2021*
Syphilis Therapeutics Clinical Trials, Middle East and Africa, Top Five Countries, 2021*
Syphilis Therapeutics Clinical Trials, Central and South America, Top Countries, 2021*
Proportion of Syphilis to Infectious Disease Clinical Trials, G7 Countries (%), 2021*
Syphilis Therapeutics, G7 Countries, Clinical Trials by Phase, 2021*
Syphilis Therapeutics, G7 Countries, Clinical Trials by Trial Status, 2021*
Proportion of Syphilis to Infectious Disease Clinical Trials, E7 Countries (%), 2021*
Syphilis Therapeutics, E7 Countries, Clinical Trials by Phase, 2021*
Syphilis Therapeutics, E7 Countries, Clinical Trials by Trial Status, 2021*
Syphilis Therapeutics, Global, Clinical Trials by Phase, 2021*
Syphilis Therapeutics, Global, Clinical Trials In Progress by Phase 2021*
Syphilis Therapeutics, Global, Clinical Trials by Trial Status, 2021*
Syphilis Therapeutics Clinical Trials, Global, by End Point Status, 2021*
Syphilis Therapeutics Clinical Trials, Global, Average Enrollment Target Trends, 2016-2020
Syphilis Therapeutics Market, Global, Clinical Trials by Sponsor Type, 2021*
Syphilis Therapeutics Clinical Trials, Global, Key Sponsors, 2021*
Syphilis Therapeutics Clinical Trials, Global, Top Companies by Phase, 2021*
Syphilis Therapeutics Clinical Trials, Global, Ongoing Clinical Trials by Prominent Drugs, 2021*</t>
  </si>
  <si>
    <t xml:space="preserve">
Table 1: Israel Energy Bars Market Value (ILS m) and Growth (Y-o-Y), 2015-25
Table 2: Israel Energy Bars Market Value (USD m) and Growth (Y-o-Y), 2015-25
Table 3: Israel Energy Bars Market Volume (Kg m) and Growth (Y-o-Y), 2015-25
Table 4: Israel Energy Bars Market Value by Distribution Channel (ILS m), 2017-20
Table 5: Israel Energy Bars Market Value by Distribution Channel (USD m), 2017-20
Table 6: Category Definitions - Energy Bars Market
Table 7: Distribution Channel Definitions Energy Bars Market
Table 8: Volume Units for Energy Bars Market
Table 9: Israel Exchange Rate ILS - USD (Annual Average), 2015 - 2020
Table 10: Israel Exchange Rate ILS - USD (Annual Average), 2021 - 2025 Forecast</t>
  </si>
  <si>
    <t xml:space="preserve">
Table 1: Brazil Yogurt Market Value (BRL m) and Growth (Y-o-Y), 2015-25
Table 2: Brazil Yogurt Market Value (USD m) and Growth (Y-o-Y), 2015-25
Table 3: Brazil Yogurt Market Volume (Kg m) and Growth (Y-o-Y), 2015-25
Table 4: Brazil Yogurt Market Value by Brands (BRL m), 2017-20
Table 5: Brazil Yogurt Market Value by Brands (USD m), 2017-20
Table 6: Brazil Yogurt Market Volume by Brands (Kg m), 2017-20
Table 7: Brazil Yogurt Market Value by Distribution Channel (BRL m), 2017-20
Table 8: Brazil Yogurt Market Value by Distribution Channel (USD m), 2017-20
Table 9: Category Definitions - Yogurt Market
Table 10: Distribution Channel Definitions Yogurt Market
Table 11: Volume Units for Yogurt Market
Table 12: Brazil Exchange Rate BRL - USD (Annual Average), 2015 - 2020
Table 13: Brazil Exchange Rate BRL - USD (Annual Average), 2021 - 2025 Forecast</t>
  </si>
  <si>
    <t xml:space="preserve">
Table 1: Brazil Savory Biscuits Market Value (BRL m) and Growth (Y-o-Y), 2015-25
Table 2: Brazil Savory Biscuits Market Value (USD m) and Growth (Y-o-Y), 2015-25
Table 3: Brazil Savory Biscuits Market Value (BRL m) by Segments, 2015-20
Table 4: Brazil Savory Biscuits Market Value (BRL m) by Segments, 2020-25
Table 5: Brazil Savory Biscuits Market Value (USD m) by Segments, 2015-20
Table 6: Brazil Savory Biscuits Market Value (USD m) by Segments, 2020-25
Table 7: Brazil Savory Biscuits Market Volume (Kg m) and Growth (Y-o-Y), 2015-25
Table 8: Brazil Savory Biscuits Market Volume (Kg m) by Segments, 2015-20
Table 9: Brazil Savory Biscuits Market Volume (Kg m) by Segments, 2020-25
Table 10: Brazil Bread Substitutes Market by Value (BRL m), 2015-25
Table 11: Brazil Bread Substitutes Market by Value (USD m), 2015-25
Table 12: Brazil Bread Substitutes Market by Volume (Kg m), 2015-25
Table 13: Brazil Cheese-Flavored Crackers Market by Value (BRL m), 2015-25
Table 14: Brazil Cheese-Flavored Crackers Market by Value (USD m), 2015-25
Table 15: Brazil Cheese-Flavored Crackers Market by Volume (Kg m), 2015-25
Table 16: Brazil Plain Crackers Market by Value (BRL m), 2015-25
Table 17: Brazil Plain Crackers Market by Value (USD m), 2015-25
Table 18: Brazil Plain Crackers Market by Volume (Kg m), 2015-25
Table 19: Brazil Other Crackers Market by Value (BRL m), 2015-25
Table 20: Brazil Other Crackers Market by Value (USD m), 2015-25
Table 21: Brazil Other Crackers Market by Volume (Kg m), 2015-25
Table 22: Brazil Savory Biscuits Market Value by Brands (BRL m), 2017-20
Table 23: Brazil Savory Biscuits Market Value by Brands (USD m), 2017-20
Table 24: Brazil Savory Biscuits Market Volume by Brands (Kg m), 2017-20
Table 25: Brazil Savory Biscuits Market Value by Distribution Channel (BRL m), 2017-20
Table 26: Brazil Savory Biscuits Market Value by Distribution Channel (USD m), 2017-20
Table 27: Category Definitions - Savory Biscuits Market
Table 28: Distribution Channel Definitions Savory Biscuits Market
Table 29: Volume Units for Savory Biscuits Market
Table 30: Brazil Exchange Rate BRL - USD (Annual Average), 2015 - 2020
Table 31: Brazil Exchange Rate BRL - USD (Annual Average), 2021 - 2025 Forecast</t>
  </si>
  <si>
    <t xml:space="preserve">
Table 1: Colombia Morning Goods Market Value (COP m) and Growth (Y-o-Y), 2015-20
Table 2: Colombia Morning Goods Market Value (COP m) and Growth (Y-o-Y), 2021-25
Table 3: Colombia Morning Goods Market Value (USD m) and Growth (Y-o-Y), 2015-25
Table 4: Colombia Morning Goods Market Value (COP m) by Segments, 2015-20
Table 5: Colombia Morning Goods Market Value (COP m) by Segments, 2020-25
Table 6: Colombia Morning Goods Market Value (USD m) by Segments, 2015-20
Table 7: Colombia Morning Goods Market Value (USD m) by Segments, 2020-25
Table 8: Colombia Morning Goods Market Volume (Kg m) and Growth (Y-o-Y), 2015-25
Table 9: Colombia Morning Goods Market Volume (Kg m) by Segments, 2015-20
Table 10: Colombia Morning Goods Market Volume (Kg m) by Segments, 2020-25
Table 11: Colombia Packaged/Industrial Morning Goods Market by Value (COP m), 2015-20
Table 12: Colombia Packaged/Industrial Morning Goods Market by Value (COP m), 2021-25
Table 13: Colombia Packaged/Industrial Morning Goods Market by Value (USD m), 2015-25
Table 14: Colombia Packaged/Industrial Morning Goods Market by Volume (Kg m), 2015-25
Table 15: Colombia Unpackaged/Artisanal Morning goods Market by Value (COP m), 2015-20
Table 16: Colombia Unpackaged/Artisanal Morning goods Market by Value (COP m), 2021-25
Table 17: Colombia Unpackaged/Artisanal Morning goods Market by Value (USD m), 2015-25
Table 18: Colombia Unpackaged/Artisanal Morning goods Market by Volume (Kg m), 2015-25
Table 19: Colombia Morning Goods Market Value by Brands (COP m), 2017-20
Table 20: Colombia Morning Goods Market Value by Brands (USD m), 2017-20
Table 21: Colombia Morning Goods Market Volume by Brands (Kg m), 2017-20
Table 22: Colombia Morning Goods Market Value by Distribution Channel (COP m), 2017-20
Table 23: Colombia Morning Goods Market Value by Distribution Channel (USD m), 2017-20
Table 24: Category Definitions - Morning Goods Market
Table 25: Distribution Channel Definitions Morning Goods Market
Table 26: Volume Units for Morning Goods Market
Table 27: Colombia Exchange Rate COP - USD (Annual Average), 2015 - 2020
Table 28: Colombia Exchange Rate COP - USD (Annual Average), 2021 - 2025 Forecast</t>
  </si>
  <si>
    <t xml:space="preserve">
Table 1: Italy Yogurt Market Value (EUR m) and Growth (Y-o-Y), 2015-25
Table 2: Italy Yogurt Market Value (USD m) and Growth (Y-o-Y), 2015-25
Table 3: Italy Yogurt Market Volume (Kg m) and Growth (Y-o-Y), 2015-25
Table 4: Italy Yogurt Market Value by Brands (EUR m), 2017-20
Table 5: Italy Yogurt Market Value by Brands (USD m), 2017-20
Table 6: Italy Yogurt Market Volume by Brands (Kg m), 2017-20
Table 7: Italy Yogurt Market Value by Distribution Channel (EUR m), 2017-20
Table 8: Italy Yogurt Market Value by Distribution Channel (USD m), 2017-20
Table 9: Category Definitions - Yogurt Market
Table 10: Distribution Channel Definitions Yogurt Market
Table 11: Volume Units for Yogurt Market
Table 12: Italy Exchange Rate EUR - USD (Annual Average), 2015 - 2020
Table 13: Italy Exchange Rate EUR - USD (Annual Average), 2021 - 2025 Forecast</t>
  </si>
  <si>
    <t xml:space="preserve">
Table 1: Saudi Arabia Breakfast Cereals Market Value (SAR m) and Growth (Y-o-Y), 2015-25
Table 2: Saudi Arabia Breakfast Cereals Market Value (USD m) and Growth (Y-o-Y), 2015-25
Table 3: Saudi Arabia Breakfast Cereals Market Value (SAR m) by Segments, 2015-20
Table 4: Saudi Arabia Breakfast Cereals Market Value (SAR m) by Segments, 2020-25
Table 5: Saudi Arabia Breakfast Cereals Market Value (USD m) by Segments, 2015-20
Table 6: Saudi Arabia Breakfast Cereals Market Value (USD m) by Segments, 2020-25
Table 7: Saudi Arabia Breakfast Cereals Market Volume (Kg m) and Growth (Y-o-Y), 2015-25
Table 8: Saudi Arabia Breakfast Cereals Market Volume (Kg m) by Segments, 2015-20
Table 9: Saudi Arabia Breakfast Cereals Market Volume (Kg m) by Segments, 2020-25
Table 10: Saudi Arabia Congee Market by Value (SAR m), 2015-25
Table 11: Saudi Arabia Congee Market by Value (USD m), 2015-25
Table 12: Saudi Arabia Congee Market by Volume (Kg m), 2015-25
Table 13: Saudi Arabia Hot Cereals Market by Value (SAR m), 2015-25
Table 14: Saudi Arabia Hot Cereals Market by Value (USD m), 2015-25
Table 15: Saudi Arabia Hot Cereals Market by Volume (Kg m), 2015-25
Table 16: Saudi Arabia Ready-to-Eat Cereals Market by Value (SAR m), 2015-25
Table 17: Saudi Arabia Ready-to-Eat Cereals Market by Value (USD m), 2015-25
Table 18: Saudi Arabia Ready-to-Eat Cereals Market by Volume (Kg m), 2015-25
Table 19: Saudi Arabia Breakfast Cereals Market Value by Brands (SAR m), 2017-20
Table 20: Saudi Arabia Breakfast Cereals Market Value by Brands (USD m), 2017-20
Table 21: Saudi Arabia Breakfast Cereals Market Volume by Brands (Kg m), 2017-20
Table 22: Saudi Arabia Breakfast Cereals Market Value by Distribution Channel (SAR m), 2017-20
Table 23: Saudi Arabia Breakfast Cereals Market Value by Distribution Channel (USD m), 2017-20
Table 24: Category Definitions - Breakfast Cereals Market
Table 25: Distribution Channel Definitions Breakfast Cereals Market
Table 26: Volume Units for Breakfast Cereals Market
Table 27: Saudi Arabia Exchange Rate SAR - USD (Annual Average), 2015 - 2020
Table 28: Saudi Arabia Exchange Rate SAR - USD (Annual Average), 2021 - 2025 Forecast</t>
  </si>
  <si>
    <t xml:space="preserve">
Table 1: Egypt Energy Bars Market Value (EGP m) and Growth (Y-o-Y), 2015-25
Table 2: Egypt Energy Bars Market Value (USD m) and Growth (Y-o-Y), 2015-25
Table 3: Egypt Energy Bars Market Volume (Kg m) and Growth (Y-o-Y), 2015-25
Table 4: Egypt Energy Bars Market Value by Brands (EGP m), 2017-20
Table 5: Egypt Energy Bars Market Value by Brands (USD m), 2017-20
Table 6: Egypt Energy Bars Market Volume by Brands (Kg m), 2017-20
Table 7: Egypt Energy Bars Market Value by Distribution Channel (EGP m), 2017-20
Table 8: Egypt Energy Bars Market Value by Distribution Channel (USD m), 2017-20
Table 9: Category Definitions - Energy Bars Market
Table 10: Distribution Channel Definitions Energy Bars Market
Table 11: Volume Units for Energy Bars Market
Table 12: Egypt Exchange Rate EGP - USD (Annual Average), 2015 - 2020
Table 13: Egypt Exchange Rate EGP - USD (Annual Average), 2021 - 2025 Forecast</t>
  </si>
  <si>
    <t xml:space="preserve">
Table 1: Peru Morning Goods Market Value (PEN m) and Growth (Y-o-Y), 2015-25
Table 2: Peru Morning Goods Market Value (USD m) and Growth (Y-o-Y), 2015-25
Table 3: Peru Morning Goods Market Value (PEN m) by Segments, 2015-20
Table 4: Peru Morning Goods Market Value (PEN m) by Segments, 2020-25
Table 5: Peru Morning Goods Market Value (USD m) by Segments, 2015-20
Table 6: Peru Morning Goods Market Value (USD m) by Segments, 2020-25
Table 7: Peru Morning Goods Market Volume (Kg m) and Growth (Y-o-Y), 2015-25
Table 8: Peru Morning Goods Market Volume (Kg m) by Segments, 2015-20
Table 9: Peru Morning Goods Market Volume (Kg m) by Segments, 2020-25
Table 10: Peru Packaged/Industrial Morning Goods Market by Value (PEN m), 2015-25
Table 11: Peru Packaged/Industrial Morning Goods Market by Value (USD m), 2015-25
Table 12: Peru Packaged/Industrial Morning Goods Market by Volume (Kg m), 2015-25
Table 13: Peru Unpackaged/Artisanal Morning goods Market by Value (PEN m), 2015-25
Table 14: Peru Unpackaged/Artisanal Morning goods Market by Value (USD m), 2015-25
Table 15: Peru Unpackaged/Artisanal Morning goods Market by Volume (Kg m), 2015-25
Table 16: Peru Morning Goods Market Value by Brands (PEN m), 2017-20
Table 17: Peru Morning Goods Market Value by Brands (USD m), 2017-20
Table 18: Peru Morning Goods Market Volume by Brands (Kg m), 2017-20
Table 19: Peru Morning Goods Market Value by Distribution Channel (PEN m), 2017-20
Table 20: Peru Morning Goods Market Value by Distribution Channel (USD m), 2017-20
Table 21: Category Definitions - Morning Goods Market
Table 22: Distribution Channel Definitions Morning Goods Market
Table 23: Volume Units for Morning Goods Market
Table 24: Peru Exchange Rate PEN - USD (Annual Average), 2015 - 2020
Table 25: Peru Exchange Rate PEN - USD (Annual Average), 2021 - 2025 Forecast</t>
  </si>
  <si>
    <t xml:space="preserve">
Table 1: Argentina Yogurt Market Value (ARS m) and Growth (Y-o-Y), 2015-20
Table 2: Argentina Yogurt Market Value (ARS m) and Growth (Y-o-Y), 2021-25
Table 3: Argentina Yogurt Market Value (USD m) and Growth (Y-o-Y), 2015-25
Table 4: Argentina Yogurt Market Volume (Kg m) and Growth (Y-o-Y), 2015-25
Table 5: Argentina Yogurt Market Value by Brands (ARS m), 2017-20
Table 6: Argentina Yogurt Market Value by Brands (USD m), 2017-20
Table 7: Argentina Yogurt Market Volume by Brands (Kg m), 2017-20
Table 8: Argentina Yogurt Market Value by Distribution Channel (ARS m), 2017-20
Table 9: Argentina Yogurt Market Value by Distribution Channel (USD m), 2017-20
Table 10: Category Definitions - Yogurt Market
Table 11: Distribution Channel Definitions Yogurt Market
Table 12: Volume Units for Yogurt Market
Table 13: Argentina Exchange Rate ARS - USD (Annual Average), 2015 - 2020
Table 14: Argentina Exchange Rate ARS - USD (Annual Average), 2021 - 2025 Forecast</t>
  </si>
  <si>
    <t xml:space="preserve">
Table 1: Spain Baking Ingredients Market Value (EUR m) and Growth (Y-o-Y), 2015-25
Table 2: Spain Baking Ingredients Market Value (USD m) and Growth (Y-o-Y), 2015-25
Table 3: Spain Baking Ingredients Market Value (EUR m) by Segments, 2015-20
Table 4: Spain Baking Ingredients Market Value (EUR m) by Segments, 2020-25
Table 5: Spain Baking Ingredients Market Value (USD m) by Segments, 2015-20
Table 6: Spain Baking Ingredients Market Value (USD m) by Segments, 2020-25
Table 7: Spain Baking Ingredients Market Volume (Kg m) and Growth (Y-o-Y), 2015-25
Table 8: Spain Baking Ingredients Market Volume (Kg m) by Segments, 2015-20
Table 9: Spain Baking Ingredients Market Volume (Kg m) by Segments, 2020-25
Table 10: Spain Baking Chocolate Chips &amp; Morsels Market by Value (EUR m), 2015-25
Table 11: Spain Baking Chocolate Chips &amp; Morsels Market by Value (USD m), 2015-25
Table 12: Spain Baking Chocolate Chips &amp; Morsels Market by Volume (Kg m), 2015-25
Table 13: Spain Baking Powder/Soda Market by Value (EUR m), 2015-25
Table 14: Spain Baking Powder/Soda Market by Value (USD m), 2015-25
Table 15: Spain Baking Powder/Soda Market by Volume (Kg m), 2015-25
Table 16: Spain Cake Decorations &amp; Icing Market by Value (EUR m), 2015-25
Table 17: Spain Cake Decorations &amp; Icing Market by Value (USD m), 2015-25
Table 18: Spain Cake Decorations &amp; Icing Market by Volume (Kg m), 2015-25
Table 19: Spain Cocoa-Baking Market by Value (EUR m), 2015-25
Table 20: Spain Cocoa-Baking Market by Value (USD m), 2015-25
Table 21: Spain Cocoa-Baking Market by Volume (Kg m), 2015-25
Table 22: Spain Corn &amp; Potato Starch Market by Value (EUR m), 2015-25
Table 23: Spain Corn &amp; Potato Starch Market by Value (USD m), 2015-25
Table 24: Spain Corn &amp; Potato Starch Market by Volume (Kg m), 2015-25
Table 25: Spain Desiccated Coconut Market by Value (EUR m), 2015-25
Table 26: Spain Desiccated Coconut Market by Value (USD m), 2015-25
Table 27: Spain Desiccated Coconut Market by Volume (Kg m), 2015-25
Table 28: Spain Dry Yeast Market by Value (EUR m), 2015-25
Table 29: Spain Dry Yeast Market by Value (USD m), 2015-25
Table 30: Spain Dry Yeast Market by Volume (Kg m), 2015-25
Table 31: Spain Fruit Pectins and Glazed Fruit Market by Value (EUR m), 2015-25
Table 32: Spain Fruit Pectins and Glazed Fruit Market by Value (USD m), 2015-25
Table 33: Spain Fruit Pectins and Glazed Fruit Market by Volume (Kg m), 2015-25
Table 34: Spain Non-Chocolate Baking Chips Market by Value (EUR m), 2015-25
Table 35: Spain Non-Chocolate Baking Chips Market by Value (USD m), 2015-25
Table 36: Spain Non-Chocolate Baking Chips Market by Volume (Kg m), 2015-25
Table 37: Spain Other Baking Ingredients Market by Value (EUR m), 2015-25
Table 38: Spain Other Baking Ingredients Market by Value (USD m), 2015-25
Table 39: Spain Other Baking Ingredients Market by Volume (Kg m), 2015-25
Table 40: Spain Baking Ingredients Market Value by Brands (EUR m), 2017-20
Table 41: Spain Baking Ingredients Market Value by Brands (USD m), 2017-20
Table 42: Spain Baking Ingredients Market Volume by Brands (Kg m), 2017-20
Table 43: Spain Baking Ingredients Market Value by Distribution Channel (EUR m), 2017-20
Table 44: Spain Baking Ingredients Market Value by Distribution Channel (USD m), 2017-20
Table 45: Category Definitions - Baking Ingredients Market
Table 46: Distribution Channel Definitions Baking Ingredients Market
Table 47: Volume Units for Baking Ingredients Market
Table 48: Spain Exchange Rate EUR - USD (Annual Average), 2015 - 2020
Table 49: Spain Exchange Rate EUR - USD (Annual Average), 2021 - 2025 Forecast</t>
  </si>
  <si>
    <t xml:space="preserve">
Table 1: France Dough Products Market Value (EUR m) and Growth (Y-o-Y), 2015-25
Table 2: France Dough Products Market Value (USD m) and Growth (Y-o-Y), 2015-25
Table 3: France Dough Products Market Volume (Kg m) and Growth (Y-o-Y), 2015-25
Table 4: France Dough Products Market Value by Brands (EUR m), 2017-20
Table 5: France Dough Products Market Value by Brands (USD m), 2017-20
Table 6: France Dough Products Market Volume by Brands (Kg m), 2017-20
Table 7: France Dough Products Market Value by Distribution Channel (EUR m), 2017-20
Table 8: France Dough Products Market Value by Distribution Channel (USD m), 2017-20
Table 9: Category Definitions - Dough Products Market
Table 10: Distribution Channel Definitions Dough Products Market
Table 11: Volume Units for Dough Products Market
Table 12: France Exchange Rate EUR - USD (Annual Average), 2015 - 2020
Table 13: France Exchange Rate EUR - USD (Annual Average), 2021 - 2025 Forecast</t>
  </si>
  <si>
    <t xml:space="preserve">
Table 1: France Energy Bars Market Value (EUR m) and Growth (Y-o-Y), 2015-25
Table 2: France Energy Bars Market Value (USD m) and Growth (Y-o-Y), 2015-25
Table 3: France Energy Bars Market Volume (Kg m) and Growth (Y-o-Y), 2015-25
Table 4: France Energy Bars Market Value by Brands (EUR m), 2017-20
Table 5: France Energy Bars Market Value by Brands (USD m), 2017-20
Table 6: France Energy Bars Market Volume by Brands (Kg m), 2017-20
Table 7: France Energy Bars Market Value by Distribution Channel (EUR m), 2017-20
Table 8: France Energy Bars Market Value by Distribution Channel (USD m), 2017-20
Table 9: Category Definitions - Energy Bars Market
Table 10: Distribution Channel Definitions Energy Bars Market
Table 11: Volume Units for Energy Bars Market
Table 12: France Exchange Rate EUR - USD (Annual Average), 2015 - 2020
Table 13: France Exchange Rate EUR - USD (Annual Average), 2021 - 2025 Forecast</t>
  </si>
  <si>
    <t xml:space="preserve">
Table 1: Japan Morning Goods Market Value (JPY m) and Growth (Y-o-Y), 2015-20
Table 2: Japan Morning Goods Market Value (JPY m) and Growth (Y-o-Y), 2021-25
Table 3: Japan Morning Goods Market Value (USD m) and Growth (Y-o-Y), 2015-25
Table 4: Japan Morning Goods Market Value (JPY m) by Segments, 2015-20
Table 5: Japan Morning Goods Market Value (JPY m) by Segments, 2020-25
Table 6: Japan Morning Goods Market Value (USD m) by Segments, 2015-20
Table 7: Japan Morning Goods Market Value (USD m) by Segments, 2020-25
Table 8: Japan Morning Goods Market Volume (Kg m) and Growth (Y-o-Y), 2015-25
Table 9: Japan Morning Goods Market Volume (Kg m) by Segments, 2015-20
Table 10: Japan Morning Goods Market Volume (Kg m) by Segments, 2020-25
Table 11: Japan Packaged/Industrial Morning Goods Market by Value (JPY m), 2015-20
Table 12: Japan Packaged/Industrial Morning Goods Market by Value (JPY m), 2021-25
Table 13: Japan Packaged/Industrial Morning Goods Market by Value (USD m), 2015-25
Table 14: Japan Packaged/Industrial Morning Goods Market by Volume (Kg m), 2015-25
Table 15: Japan Unpackaged/Artisanal Morning goods Market by Value (JPY m), 2015-20
Table 16: Japan Unpackaged/Artisanal Morning goods Market by Value (JPY m), 2021-25
Table 17: Japan Unpackaged/Artisanal Morning goods Market by Value (USD m), 2015-25
Table 18: Japan Unpackaged/Artisanal Morning goods Market by Volume (Kg m), 2015-25
Table 19: Japan Morning Goods Market Value by Brands (JPY m), 2017-20
Table 20: Japan Morning Goods Market Value by Brands (USD m), 2017-20
Table 21: Japan Morning Goods Market Volume by Brands (Kg m), 2017-20
Table 22: Japan Morning Goods Market Value by Distribution Channel (JPY m), 2017-20
Table 23: Japan Morning Goods Market Value by Distribution Channel (USD m), 2017-20
Table 24: Category Definitions - Morning Goods Market
Table 25: Distribution Channel Definitions Morning Goods Market
Table 26: Volume Units for Morning Goods Market
Table 27: Japan Exchange Rate JPY - USD (Annual Average), 2015 - 2020
Table 28: Japan Exchange Rate JPY - USD (Annual Average), 2021 - 2025 Forecast</t>
  </si>
  <si>
    <t xml:space="preserve">
Table 1: Germany Baking Ingredients Market Value (EUR m) and Growth (Y-o-Y), 2015-25
Table 2: Germany Baking Ingredients Market Value (USD m) and Growth (Y-o-Y), 2015-25
Table 3: Germany Baking Ingredients Market Value (EUR m) by Segments, 2015-20
Table 4: Germany Baking Ingredients Market Value (EUR m) by Segments, 2020-25
Table 5: Germany Baking Ingredients Market Value (USD m) by Segments, 2015-20
Table 6: Germany Baking Ingredients Market Value (USD m) by Segments, 2020-25
Table 7: Germany Baking Ingredients Market Volume (Kg m) and Growth (Y-o-Y), 2015-25
Table 8: Germany Baking Ingredients Market Volume (Kg m) by Segments, 2015-20
Table 9: Germany Baking Ingredients Market Volume (Kg m) by Segments, 2020-25
Table 10: Germany Baking Chocolate Chips &amp; Morsels Market by Value (EUR m), 2015-25
Table 11: Germany Baking Chocolate Chips &amp; Morsels Market by Value (USD m), 2015-25
Table 12: Germany Baking Chocolate Chips &amp; Morsels Market by Volume (Kg m), 2015-25
Table 13: Germany Baking Powder/Soda Market by Value (EUR m), 2015-25
Table 14: Germany Baking Powder/Soda Market by Value (USD m), 2015-25
Table 15: Germany Baking Powder/Soda Market by Volume (Kg m), 2015-25
Table 16: Germany Cake Decorations &amp; Icing Market by Value (EUR m), 2015-25
Table 17: Germany Cake Decorations &amp; Icing Market by Value (USD m), 2015-25
Table 18: Germany Cake Decorations &amp; Icing Market by Volume (Kg m), 2015-25
Table 19: Germany Cocoa-Baking Market by Value (EUR m), 2015-25
Table 20: Germany Cocoa-Baking Market by Value (USD m), 2015-25
Table 21: Germany Cocoa-Baking Market by Volume (Kg m), 2015-25
Table 22: Germany Corn &amp; Potato Starch Market by Value (EUR m), 2015-25
Table 23: Germany Corn &amp; Potato Starch Market by Value (USD m), 2015-25
Table 24: Germany Corn &amp; Potato Starch Market by Volume (Kg m), 2015-25
Table 25: Germany Desiccated Coconut Market by Value (EUR m), 2015-25
Table 26: Germany Desiccated Coconut Market by Value (USD m), 2015-25
Table 27: Germany Desiccated Coconut Market by Volume (Kg m), 2015-25
Table 28: Germany Dry Yeast Market by Value (EUR m), 2015-25
Table 29: Germany Dry Yeast Market by Value (USD m), 2015-25
Table 30: Germany Dry Yeast Market by Volume (Kg m), 2015-25
Table 31: Germany Fruit Pectins and Glazed Fruit Market by Value (EUR m), 2015-25
Table 32: Germany Fruit Pectins and Glazed Fruit Market by Value (USD m), 2015-25
Table 33: Germany Fruit Pectins and Glazed Fruit Market by Volume (Kg m), 2015-25
Table 34: Germany Non-Chocolate Baking Chips Market by Value (EUR m), 2015-25
Table 35: Germany Non-Chocolate Baking Chips Market by Value (USD m), 2015-25
Table 36: Germany Non-Chocolate Baking Chips Market by Volume (Kg m), 2015-25
Table 37: Germany Other Baking Ingredients Market by Value (EUR m), 2015-25
Table 38: Germany Other Baking Ingredients Market by Value (USD m), 2015-25
Table 39: Germany Other Baking Ingredients Market by Volume (Kg m), 2015-25
Table 40: Germany Baking Ingredients Market Value by Brands (EUR m), 2017-20
Table 41: Germany Baking Ingredients Market Value by Brands (USD m), 2017-20
Table 42: Germany Baking Ingredients Market Volume by Brands (Kg m), 2017-20
Table 43: Germany Baking Ingredients Market Value by Distribution Channel (EUR m), 2017-20
Table 44: Germany Baking Ingredients Market Value by Distribution Channel (USD m), 2017-20
Table 45: Category Definitions - Baking Ingredients Market
Table 46: Distribution Channel Definitions Baking Ingredients Market
Table 47: Volume Units for Baking Ingredients Market
Table 48: Germany Exchange Rate EUR - USD (Annual Average), 2015 - 2020
Table 49: Germany Exchange Rate EUR - USD (Annual Average), 2021 - 2025 Forecast</t>
  </si>
  <si>
    <t xml:space="preserve">
Table 1: Brazil Dough Products Market Value (BRL m) and Growth (Y-o-Y), 2015-25
Table 2: Brazil Dough Products Market Value (USD m) and Growth (Y-o-Y), 2015-25
Table 3: Brazil Dough Products Market Volume (Kg m) and Growth (Y-o-Y), 2015-25
Table 4: Brazil Dough Products Market Value by Brands (BRL m), 2017-20
Table 5: Brazil Dough Products Market Value by Brands (USD m), 2017-20
Table 6: Brazil Dough Products Market Volume by Brands (Kg m), 2017-20
Table 7: Brazil Dough Products Market Value by Distribution Channel (BRL m), 2017-20
Table 8: Brazil Dough Products Market Value by Distribution Channel (USD m), 2017-20
Table 9: Category Definitions - Dough Products Market
Table 10: Distribution Channel Definitions Dough Products Market
Table 11: Volume Units for Dough Products Market
Table 12: Brazil Exchange Rate BRL - USD (Annual Average), 2015 - 2020
Table 13: Brazil Exchange Rate BRL - USD (Annual Average), 2021 - 2025 Forecast</t>
  </si>
  <si>
    <t xml:space="preserve">
Table 1: South Korea Savory Biscuits Market Value (KRW m) and Growth (Y-o-Y), 2015-20
Table 2: South Korea Savory Biscuits Market Value (KRW m) and Growth (Y-o-Y), 2021-25
Table 3: South Korea Savory Biscuits Market Value (USD m) and Growth (Y-o-Y), 2015-25
Table 4: South Korea Savory Biscuits Market Value (KRW m) by Segments, 2015-20
Table 5: South Korea Savory Biscuits Market Value (KRW m) by Segments, 2020-25
Table 6: South Korea Savory Biscuits Market Value (USD m) by Segments, 2015-20
Table 7: South Korea Savory Biscuits Market Value (USD m) by Segments, 2020-25
Table 8: South Korea Savory Biscuits Market Volume (Kg m) and Growth (Y-o-Y), 2015-25
Table 9: South Korea Savory Biscuits Market Volume (Kg m) by Segments, 2015-20
Table 10: South Korea Savory Biscuits Market Volume (Kg m) by Segments, 2020-25
Table 11: South Korea Bread Substitutes Market by Value (KRW m), 2015-20
Table 12: South Korea Bread Substitutes Market by Value (KRW m), 2021-25
Table 13: South Korea Bread Substitutes Market by Value (USD m), 2015-25
Table 14: South Korea Bread Substitutes Market by Volume (Kg m), 2015-25
Table 15: South Korea Cheese-Flavored Crackers Market by Value (KRW m), 2015-20
Table 16: South Korea Cheese-Flavored Crackers Market by Value (KRW m), 2021-25
Table 17: South Korea Cheese-Flavored Crackers Market by Value (USD m), 2015-25
Table 18: South Korea Cheese-Flavored Crackers Market by Volume (Kg m), 2015-25
Table 19: South Korea Plain Crackers Market by Value (KRW m), 2015-20
Table 20: South Korea Plain Crackers Market by Value (KRW m), 2021-25
Table 21: South Korea Plain Crackers Market by Value (USD m), 2015-25
Table 22: South Korea Plain Crackers Market by Volume (Kg m), 2015-25
Table 23: South Korea Other Crackers Market by Value (KRW m), 2015-20
Table 24: South Korea Other Crackers Market by Value (KRW m), 2021-25
Table 25: South Korea Other Crackers Market by Value (USD m), 2015-25
Table 26: South Korea Other Crackers Market by Volume (Kg m), 2015-25
Table 27: South Korea Savory Biscuits Market Value by Brands (KRW m), 2017-20
Table 28: South Korea Savory Biscuits Market Value by Brands (USD m), 2017-20
Table 29: South Korea Savory Biscuits Market Volume by Brands (Kg m), 2017-20
Table 30: South Korea Savory Biscuits Market Value by Distribution Channel (KRW m), 2017-20
Table 31: South Korea Savory Biscuits Market Value by Distribution Channel (USD m), 2017-20
Table 32: Category Definitions - Savory Biscuits Market
Table 33: Distribution Channel Definitions Savory Biscuits Market
Table 34: Volume Units for Savory Biscuits Market
Table 35: South Korea Exchange Rate KRW - USD (Annual Average), 2015 - 2020
Table 36: South Korea Exchange Rate KRW - USD (Annual Average), 2021 - 2025 Forecast</t>
  </si>
  <si>
    <t xml:space="preserve">
Table 1: Germany Savory Biscuits Market Value (EUR m) and Growth (Y-o-Y), 2015-25
Table 2: Germany Savory Biscuits Market Value (USD m) and Growth (Y-o-Y), 2015-25
Table 3: Germany Savory Biscuits Market Value (EUR m) by Segments, 2015-20
Table 4: Germany Savory Biscuits Market Value (EUR m) by Segments, 2020-25
Table 5: Germany Savory Biscuits Market Value (USD m) by Segments, 2015-20
Table 6: Germany Savory Biscuits Market Value (USD m) by Segments, 2020-25
Table 7: Germany Savory Biscuits Market Volume (Kg m) and Growth (Y-o-Y), 2015-25
Table 8: Germany Savory Biscuits Market Volume (Kg m) by Segments, 2015-20
Table 9: Germany Savory Biscuits Market Volume (Kg m) by Segments, 2020-25
Table 10: Germany Bread Substitutes Market by Value (EUR m), 2015-25
Table 11: Germany Bread Substitutes Market by Value (USD m), 2015-25
Table 12: Germany Bread Substitutes Market by Volume (Kg m), 2015-25
Table 13: Germany Cheese-Flavored Crackers Market by Value (EUR m), 2015-25
Table 14: Germany Cheese-Flavored Crackers Market by Value (USD m), 2015-25
Table 15: Germany Cheese-Flavored Crackers Market by Volume (Kg m), 2015-25
Table 16: Germany Plain Crackers Market by Value (EUR m), 2015-25
Table 17: Germany Plain Crackers Market by Value (USD m), 2015-25
Table 18: Germany Plain Crackers Market by Volume (Kg m), 2015-25
Table 19: Germany Other Crackers Market by Value (EUR m), 2015-25
Table 20: Germany Other Crackers Market by Value (USD m), 2015-25
Table 21: Germany Other Crackers Market by Volume (Kg m), 2015-25
Table 22: Germany Savory Biscuits Market Value by Brands (EUR m), 2017-20
Table 23: Germany Savory Biscuits Market Value by Brands (USD m), 2017-20
Table 24: Germany Savory Biscuits Market Volume by Brands (Kg m), 2017-20
Table 25: Germany Savory Biscuits Market Value by Distribution Channel (EUR m), 2017-20
Table 26: Germany Savory Biscuits Market Value by Distribution Channel (USD m), 2017-20
Table 27: Category Definitions - Savory Biscuits Market
Table 28: Distribution Channel Definitions Savory Biscuits Market
Table 29: Volume Units for Savory Biscuits Market
Table 30: Germany Exchange Rate EUR - USD (Annual Average), 2015 - 2020
Table 31: Germany Exchange Rate EUR - USD (Annual Average), 2021 - 2025 Forecast</t>
  </si>
  <si>
    <t xml:space="preserve">
Table 1: Saudi Arabia Savory Biscuits Market Value (SAR m) and Growth (Y-o-Y), 2015-25
Table 2: Saudi Arabia Savory Biscuits Market Value (USD m) and Growth (Y-o-Y), 2015-25
Table 3: Saudi Arabia Savory Biscuits Market Value (SAR m) by Segments, 2015-20
Table 4: Saudi Arabia Savory Biscuits Market Value (SAR m) by Segments, 2020-25
Table 5: Saudi Arabia Savory Biscuits Market Value (USD m) by Segments, 2015-20
Table 6: Saudi Arabia Savory Biscuits Market Value (USD m) by Segments, 2020-25
Table 7: Saudi Arabia Savory Biscuits Market Volume (Kg m) and Growth (Y-o-Y), 2015-25
Table 8: Saudi Arabia Savory Biscuits Market Volume (Kg m) by Segments, 2015-20
Table 9: Saudi Arabia Savory Biscuits Market Volume (Kg m) by Segments, 2020-25
Table 10: Saudi Arabia Bread Substitutes Market by Value (SAR m), 2015-25
Table 11: Saudi Arabia Bread Substitutes Market by Value (USD m), 2015-25
Table 12: Saudi Arabia Bread Substitutes Market by Volume (Kg m), 2015-25
Table 13: Saudi Arabia Cheese-Flavored Crackers Market by Value (SAR m), 2015-25
Table 14: Saudi Arabia Cheese-Flavored Crackers Market by Value (USD m), 2015-25
Table 15: Saudi Arabia Cheese-Flavored Crackers Market by Volume (Kg m), 2015-25
Table 16: Saudi Arabia Plain Crackers Market by Value (SAR m), 2015-25
Table 17: Saudi Arabia Plain Crackers Market by Value (USD m), 2015-25
Table 18: Saudi Arabia Plain Crackers Market by Volume (Kg m), 2015-25
Table 19: Saudi Arabia Other Crackers Market by Value (SAR m), 2015-25
Table 20: Saudi Arabia Other Crackers Market by Value (USD m), 2015-25
Table 21: Saudi Arabia Other Crackers Market by Volume (Kg m), 2015-25
Table 22: Saudi Arabia Savory Biscuits Market Value by Brands (SAR m), 2017-20
Table 23: Saudi Arabia Savory Biscuits Market Value by Brands (USD m), 2017-20
Table 24: Saudi Arabia Savory Biscuits Market Volume by Brands (Kg m), 2017-20
Table 25: Saudi Arabia Savory Biscuits Market Value by Distribution Channel (SAR m), 2017-20
Table 26: Saudi Arabia Savory Biscuits Market Value by Distribution Channel (USD m), 2017-20
Table 27: Category Definitions - Savory Biscuits Market
Table 28: Distribution Channel Definitions Savory Biscuits Market
Table 29: Volume Units for Savory Biscuits Market
Table 30: Saudi Arabia Exchange Rate SAR - USD (Annual Average), 2015 - 2020
Table 31: Saudi Arabia Exchange Rate SAR - USD (Annual Average), 2021 - 2025 Forecast</t>
  </si>
  <si>
    <t xml:space="preserve">
Table 1: Argentina Dough Products Market Value (ARS m) and Growth (Y-o-Y), 2015-25
Table 2: Argentina Dough Products Market Value (USD m) and Growth (Y-o-Y), 2015-25
Table 3: Argentina Dough Products Market Volume (Kg m) and Growth (Y-o-Y), 2015-25
Table 4: Argentina Dough Products Market Value by Distribution Channel (ARS m), 2017-20
Table 5: Argentina Dough Products Market Value by Distribution Channel (USD m), 2017-20
Table 6: Category Definitions - Dough Products Market
Table 7: Distribution Channel Definitions Dough Products Market
Table 8: Volume Units for Dough Products Market
Table 9: Argentina Exchange Rate ARS - USD (Annual Average), 2015 - 2020
Table 10: Argentina Exchange Rate ARS - USD (Annual Average), 2021 - 2025 Forecast</t>
  </si>
  <si>
    <t xml:space="preserve">
Table 1: South Africa Breakfast Cereals Market Value (ZAR m) and Growth (Y-o-Y), 2015-25
Table 2: South Africa Breakfast Cereals Market Value (USD m) and Growth (Y-o-Y), 2015-25
Table 3: South Africa Breakfast Cereals Market Value (ZAR m) by Segments, 2015-20
Table 4: South Africa Breakfast Cereals Market Value (ZAR m) by Segments, 2020-25
Table 5: South Africa Breakfast Cereals Market Value (USD m) by Segments, 2015-20
Table 6: South Africa Breakfast Cereals Market Value (USD m) by Segments, 2020-25
Table 7: South Africa Breakfast Cereals Market Volume (Kg m) and Growth (Y-o-Y), 2015-25
Table 8: South Africa Breakfast Cereals Market Volume (Kg m) by Segments, 2015-20
Table 9: South Africa Breakfast Cereals Market Volume (Kg m) by Segments, 2020-25
Table 10: South Africa Congee Market by Value (ZAR m), 2015-25
Table 11: South Africa Congee Market by Value (USD m), 2015-25
Table 12: South Africa Congee Market by Volume (Kg m), 2015-25
Table 13: South Africa Hot Cereals Market by Value (ZAR m), 2015-25
Table 14: South Africa Hot Cereals Market by Value (USD m), 2015-25
Table 15: South Africa Hot Cereals Market by Volume (Kg m), 2015-25
Table 16: South Africa Ready-to-Eat Cereals Market by Value (ZAR m), 2015-25
Table 17: South Africa Ready-to-Eat Cereals Market by Value (USD m), 2015-25
Table 18: South Africa Ready-to-Eat Cereals Market by Volume (Kg m), 2015-25
Table 19: South Africa Breakfast Cereals Market Value by Brands (ZAR m), 2017-20
Table 20: South Africa Breakfast Cereals Market Value by Brands (USD m), 2017-20
Table 21: South Africa Breakfast Cereals Market Volume by Brands (Kg m), 2017-20
Table 22: South Africa Breakfast Cereals Market Value by Distribution Channel (ZAR m), 2017-20
Table 23: South Africa Breakfast Cereals Market Value by Distribution Channel (USD m), 2017-20
Table 24: Category Definitions - Breakfast Cereals Market
Table 25: Distribution Channel Definitions Breakfast Cereals Market
Table 26: Volume Units for Breakfast Cereals Market
Table 27: South Africa Exchange Rate ZAR - USD (Annual Average), 2015 - 2020
Table 28: South Africa Exchange Rate ZAR - USD (Annual Average), 2021 - 2025 Forecast</t>
  </si>
  <si>
    <t xml:space="preserve">
Table 1: Germany Morning Goods Market Value (EUR m) and Growth (Y-o-Y), 2015-25
Table 2: Germany Morning Goods Market Value (USD m) and Growth (Y-o-Y), 2015-25
Table 3: Germany Morning Goods Market Value (EUR m) by Segments, 2015-20
Table 4: Germany Morning Goods Market Value (EUR m) by Segments, 2020-25
Table 5: Germany Morning Goods Market Value (USD m) by Segments, 2015-20
Table 6: Germany Morning Goods Market Value (USD m) by Segments, 2020-25
Table 7: Germany Morning Goods Market Volume (Kg m) and Growth (Y-o-Y), 2015-25
Table 8: Germany Morning Goods Market Volume (Kg m) by Segments, 2015-20
Table 9: Germany Morning Goods Market Volume (Kg m) by Segments, 2020-25
Table 10: Germany Packaged/Industrial Morning Goods Market by Value (EUR m), 2015-25
Table 11: Germany Packaged/Industrial Morning Goods Market by Value (USD m), 2015-25
Table 12: Germany Packaged/Industrial Morning Goods Market by Volume (Kg m), 2015-25
Table 13: Germany Unpackaged/Artisanal Morning goods Market by Value (EUR m), 2015-25
Table 14: Germany Unpackaged/Artisanal Morning goods Market by Value (USD m), 2015-25
Table 15: Germany Unpackaged/Artisanal Morning goods Market by Volume (Kg m), 2015-25
Table 16: Germany Morning Goods Market Value by Brands (EUR m), 2017-20
Table 17: Germany Morning Goods Market Value by Brands (USD m), 2017-20
Table 18: Germany Morning Goods Market Volume by Brands (Kg m), 2017-20
Table 19: Germany Morning Goods Market Value by Distribution Channel (EUR m), 2017-20
Table 20: Germany Morning Goods Market Value by Distribution Channel (USD m), 2017-20
Table 21: Category Definitions - Morning Goods Market
Table 22: Distribution Channel Definitions Morning Goods Market
Table 23: Volume Units for Morning Goods Market
Table 24: Germany Exchange Rate EUR - USD (Annual Average), 2015 - 2020
Table 25: Germany Exchange Rate EUR - USD (Annual Average), 2021 - 2025 Forecast</t>
  </si>
  <si>
    <t xml:space="preserve">
Table 1: India Energy Bars Market Value (INR m) and Growth (Y-o-Y), 2015-25
Table 2: India Energy Bars Market Value (USD m) and Growth (Y-o-Y), 2015-25
Table 3: India Energy Bars Market Volume (Kg m) and Growth (Y-o-Y), 2015-25
Table 4: India Energy Bars Market Value by Brands (INR m), 2017-20
Table 5: India Energy Bars Market Value by Brands (USD m), 2017-20
Table 6: India Energy Bars Market Volume by Brands (Kg m), 2017-20
Table 7: India Energy Bars Market Value by Distribution Channel (INR m), 2017-20
Table 8: India Energy Bars Market Value by Distribution Channel (USD m), 2017-20
Table 9: Category Definitions - Energy Bars Market
Table 10: Distribution Channel Definitions Energy Bars Market
Table 11: Volume Units for Energy Bars Market
Table 12: India Exchange Rate INR - USD (Annual Average), 2015 - 2020
Table 13: India Exchange Rate INR - USD (Annual Average), 2021 - 2025 Forecast</t>
  </si>
  <si>
    <t xml:space="preserve">
Table 1: Peru Savory Biscuits Market Value (PEN m) and Growth (Y-o-Y), 2015-25
Table 2: Peru Savory Biscuits Market Value (USD m) and Growth (Y-o-Y), 2015-25
Table 3: Peru Savory Biscuits Market Value (PEN m) by Segments, 2015-20
Table 4: Peru Savory Biscuits Market Value (PEN m) by Segments, 2020-25
Table 5: Peru Savory Biscuits Market Value (USD m) by Segments, 2015-20
Table 6: Peru Savory Biscuits Market Value (USD m) by Segments, 2020-25
Table 7: Peru Savory Biscuits Market Volume (Kg m) and Growth (Y-o-Y), 2015-25
Table 8: Peru Savory Biscuits Market Volume (Kg m) by Segments, 2015-20
Table 9: Peru Savory Biscuits Market Volume (Kg m) by Segments, 2020-25
Table 10: Peru Bread Substitutes Market by Value (PEN m), 2015-25
Table 11: Peru Bread Substitutes Market by Value (USD m), 2015-25
Table 12: Peru Bread Substitutes Market by Volume (Kg m), 2015-25
Table 13: Peru Cheese-Flavored Crackers Market by Value (PEN m), 2015-25
Table 14: Peru Cheese-Flavored Crackers Market by Value (USD m), 2015-25
Table 15: Peru Cheese-Flavored Crackers Market by Volume (Kg m), 2015-25
Table 16: Peru Plain Crackers Market by Value (PEN m), 2015-25
Table 17: Peru Plain Crackers Market by Value (USD m), 2015-25
Table 18: Peru Plain Crackers Market by Volume (Kg m), 2015-25
Table 19: Peru Other Crackers Market by Value (PEN m), 2015-25
Table 20: Peru Other Crackers Market by Value (USD m), 2015-25
Table 21: Peru Other Crackers Market by Volume (Kg m), 2015-25
Table 22: Peru Savory Biscuits Market Value by Brands (PEN m), 2017-20
Table 23: Peru Savory Biscuits Market Value by Brands (USD m), 2017-20
Table 24: Peru Savory Biscuits Market Volume by Brands (Kg m), 2017-20
Table 25: Peru Savory Biscuits Market Value by Distribution Channel (PEN m), 2017-20
Table 26: Peru Savory Biscuits Market Value by Distribution Channel (USD m), 2017-20
Table 27: Category Definitions - Savory Biscuits Market
Table 28: Distribution Channel Definitions Savory Biscuits Market
Table 29: Volume Units for Savory Biscuits Market
Table 30: Peru Exchange Rate PEN - USD (Annual Average), 2015 - 2020
Table 31: Peru Exchange Rate PEN - USD (Annual Average), 2021 - 2025 Forecast</t>
  </si>
  <si>
    <t xml:space="preserve">
Table 1: United States of America Breakfast Cereals Market Value (USD m) and Growth (Y-o-Y), 2015-25
Table 2: United States of America Breakfast Cereals Market Value (USD m) by Segments, 2015-20
Table 3: United States of America Breakfast Cereals Market Value (USD m) by Segments, 2020-25
Table 4: United States of America Breakfast Cereals Market Volume (Kg m) and Growth (Y-o-Y), 2015-25
Table 5: United States of America Breakfast Cereals Market Volume (Kg m) by Segments, 2015-20
Table 6: United States of America Breakfast Cereals Market Volume (Kg m) by Segments, 2020-25
Table 7: United States of America Congee Market by Value (USD m), 2015-25
Table 8: United States of America Congee Market by Volume (Kg m), 2015-25
Table 9: United States of America Hot Cereals Market by Value (USD m), 2015-25
Table 10: United States of America Hot Cereals Market by Volume (Kg m), 2015-25
Table 11: United States of America Ready-to-Eat Cereals Market by Value (USD m), 2015-25
Table 12: United States of America Ready-to-Eat Cereals Market by Volume (Kg m), 2015-25
Table 13: United States of America Breakfast Cereals Market Value by Brands (USD m), 2017-20
Table 14: United States of America Breakfast Cereals Market Volume by Brands (Kg m), 2017-20
Table 15: United States of America Breakfast Cereals Market Value by Distribution Channel (USD m), 2017-20
Table 16: Category Definitions - Breakfast Cereals Market
Table 17: Distribution Channel Definitions Breakfast Cereals Market
Table 18: Volume Units for Breakfast Cereals Market
Table 19: United States of America Exchange Rate USD - USD (Annual Average), 2015 - 2020
Table 20: United States of America Exchange Rate USD - USD (Annual Average), 2021 - 2025 Forecast</t>
  </si>
  <si>
    <t xml:space="preserve">
Table 1: India Yogurt Market Value (INR m) and Growth (Y-o-Y), 2015-20
Table 2: India Yogurt Market Value (INR m) and Growth (Y-o-Y), 2021-25
Table 3: India Yogurt Market Value (USD m) and Growth (Y-o-Y), 2015-25
Table 4: India Yogurt Market Volume (Kg m) and Growth (Y-o-Y), 2015-25
Table 5: India Yogurt Market Value by Brands (INR m), 2017-20
Table 6: India Yogurt Market Value by Brands (USD m), 2017-20
Table 7: India Yogurt Market Volume by Brands (Kg m), 2017-20
Table 8: India Yogurt Market Value by Distribution Channel (INR m), 2017-20
Table 9: India Yogurt Market Value by Distribution Channel (USD m), 2017-20
Table 10: Category Definitions - Yogurt Market
Table 11: Distribution Channel Definitions Yogurt Market
Table 12: Volume Units for Yogurt Market
Table 13: India Exchange Rate INR - USD (Annual Average), 2015 - 2020
Table 14: India Exchange Rate INR - USD (Annual Average), 2021 - 2025 Forecast</t>
  </si>
  <si>
    <t xml:space="preserve">
Table 1: Israel Breakfast Cereals Market Value (ILS m) and Growth (Y-o-Y), 2015-25
Table 2: Israel Breakfast Cereals Market Value (USD m) and Growth (Y-o-Y), 2015-25
Table 3: Israel Breakfast Cereals Market Value (ILS m) by Segments, 2015-20
Table 4: Israel Breakfast Cereals Market Value (ILS m) by Segments, 2020-25
Table 5: Israel Breakfast Cereals Market Value (USD m) by Segments, 2015-20
Table 6: Israel Breakfast Cereals Market Value (USD m) by Segments, 2020-25
Table 7: Israel Breakfast Cereals Market Volume (Kg m) and Growth (Y-o-Y), 2015-25
Table 8: Israel Breakfast Cereals Market Volume (Kg m) by Segments, 2015-20
Table 9: Israel Breakfast Cereals Market Volume (Kg m) by Segments, 2020-25
Table 10: Israel Congee Market by Value (ILS m), 2015-25
Table 11: Israel Congee Market by Value (USD m), 2015-25
Table 12: Israel Congee Market by Volume (Kg m), 2015-25
Table 13: Israel Hot Cereals Market by Value (ILS m), 2015-25
Table 14: Israel Hot Cereals Market by Value (USD m), 2015-25
Table 15: Israel Hot Cereals Market by Volume (Kg m), 2015-25
Table 16: Israel Ready-to-Eat Cereals Market by Value (ILS m), 2015-25
Table 17: Israel Ready-to-Eat Cereals Market by Value (USD m), 2015-25
Table 18: Israel Ready-to-Eat Cereals Market by Volume (Kg m), 2015-25
Table 19: Israel Breakfast Cereals Market Value by Brands (ILS m), 2017-20
Table 20: Israel Breakfast Cereals Market Value by Brands (USD m), 2017-20
Table 21: Israel Breakfast Cereals Market Volume by Brands (Kg m), 2017-20
Table 22: Israel Breakfast Cereals Market Value by Distribution Channel (ILS m), 2017-20
Table 23: Israel Breakfast Cereals Market Value by Distribution Channel (USD m), 2017-20
Table 24: Category Definitions - Breakfast Cereals Market
Table 25: Distribution Channel Definitions Breakfast Cereals Market
Table 26: Volume Units for Breakfast Cereals Market
Table 27: Israel Exchange Rate ILS - USD (Annual Average), 2015 - 2020
Table 28: Israel Exchange Rate ILS - USD (Annual Average), 2021 - 2025 Forecast</t>
  </si>
  <si>
    <t xml:space="preserve">
Table 1: France Morning Goods Market Value (EUR m) and Growth (Y-o-Y), 2015-25
Table 2: France Morning Goods Market Value (USD m) and Growth (Y-o-Y), 2015-25
Table 3: France Morning Goods Market Value (EUR m) by Segments, 2015-20
Table 4: France Morning Goods Market Value (EUR m) by Segments, 2020-25
Table 5: France Morning Goods Market Value (USD m) by Segments, 2015-20
Table 6: France Morning Goods Market Value (USD m) by Segments, 2020-25
Table 7: France Morning Goods Market Volume (Kg m) and Growth (Y-o-Y), 2015-25
Table 8: France Morning Goods Market Volume (Kg m) by Segments, 2015-20
Table 9: France Morning Goods Market Volume (Kg m) by Segments, 2020-25
Table 10: France Packaged/Industrial Morning Goods Market by Value (EUR m), 2015-25
Table 11: France Packaged/Industrial Morning Goods Market by Value (USD m), 2015-25
Table 12: France Packaged/Industrial Morning Goods Market by Volume (Kg m), 2015-25
Table 13: France Unpackaged/Artisanal Morning goods Market by Value (EUR m), 2015-25
Table 14: France Unpackaged/Artisanal Morning goods Market by Value (USD m), 2015-25
Table 15: France Unpackaged/Artisanal Morning goods Market by Volume (Kg m), 2015-25
Table 16: France Morning Goods Market Value by Brands (EUR m), 2017-20
Table 17: France Morning Goods Market Value by Brands (USD m), 2017-20
Table 18: France Morning Goods Market Volume by Brands (Kg m), 2017-20
Table 19: France Morning Goods Market Value by Distribution Channel (EUR m), 2017-20
Table 20: France Morning Goods Market Value by Distribution Channel (USD m), 2017-20
Table 21: Category Definitions - Morning Goods Market
Table 22: Distribution Channel Definitions Morning Goods Market
Table 23: Volume Units for Morning Goods Market
Table 24: France Exchange Rate EUR - USD (Annual Average), 2015 - 2020
Table 25: France Exchange Rate EUR - USD (Annual Average), 2021 - 2025 Forecast</t>
  </si>
  <si>
    <t xml:space="preserve">
Table 1: United Kingdom Savory Biscuits Market Value (GBP m) and Growth (Y-o-Y), 2015-25
Table 2: United Kingdom Savory Biscuits Market Value (USD m) and Growth (Y-o-Y), 2015-25
Table 3: United Kingdom Savory Biscuits Market Value (GBP m) by Segments, 2015-20
Table 4: United Kingdom Savory Biscuits Market Value (GBP m) by Segments, 2020-25
Table 5: United Kingdom Savory Biscuits Market Value (USD m) by Segments, 2015-20
Table 6: United Kingdom Savory Biscuits Market Value (USD m) by Segments, 2020-25
Table 7: United Kingdom Savory Biscuits Market Volume (Kg m) and Growth (Y-o-Y), 2015-25
Table 8: United Kingdom Savory Biscuits Market Volume (Kg m) by Segments, 2015-20
Table 9: United Kingdom Savory Biscuits Market Volume (Kg m) by Segments, 2020-25
Table 10: United Kingdom Bread Substitutes Market by Value (GBP m), 2015-25
Table 11: United Kingdom Bread Substitutes Market by Value (USD m), 2015-25
Table 12: United Kingdom Bread Substitutes Market by Volume (Kg m), 2015-25
Table 13: United Kingdom Cheese-Flavored Crackers Market by Value (GBP m), 2015-25
Table 14: United Kingdom Cheese-Flavored Crackers Market by Value (USD m), 2015-25
Table 15: United Kingdom Cheese-Flavored Crackers Market by Volume (Kg m), 2015-25
Table 16: United Kingdom Plain Crackers Market by Value (GBP m), 2015-25
Table 17: United Kingdom Plain Crackers Market by Value (USD m), 2015-25
Table 18: United Kingdom Plain Crackers Market by Volume (Kg m), 2015-25
Table 19: United Kingdom Other Crackers Market by Value (GBP m), 2015-25
Table 20: United Kingdom Other Crackers Market by Value (USD m), 2015-25
Table 21: United Kingdom Other Crackers Market by Volume (Kg m), 2015-25
Table 22: United Kingdom Savory Biscuits Market Value by Brands (GBP m), 2017-20
Table 23: United Kingdom Savory Biscuits Market Value by Brands (USD m), 2017-20
Table 24: United Kingdom Savory Biscuits Market Volume by Brands (Kg m), 2017-20
Table 25: United Kingdom Savory Biscuits Market Value by Distribution Channel (GBP m), 2017-20
Table 26: United Kingdom Savory Biscuits Market Value by Distribution Channel (USD m), 2017-20
Table 27: Category Definitions - Savory Biscuits Market
Table 28: Distribution Channel Definitions Savory Biscuits Market
Table 29: Volume Units for Savory Biscuits Market
Table 30: United Kingdom Exchange Rate GBP - USD (Annual Average), 2015 - 2020
Table 31: United Kingdom Exchange Rate GBP - USD (Annual Average), 2021 - 2025 Forecast</t>
  </si>
  <si>
    <t xml:space="preserve">
Table 1: China Morning Goods Market Value (CNY m) and Growth (Y-o-Y), 2015-20
Table 2: China Morning Goods Market Value (CNY m) and Growth (Y-o-Y), 2021-25
Table 3: China Morning Goods Market Value (USD m) and Growth (Y-o-Y), 2015-25
Table 4: China Morning Goods Market Value (CNY m) by Segments, 2015-20
Table 5: China Morning Goods Market Value (CNY m) by Segments, 2020-25
Table 6: China Morning Goods Market Value (USD m) by Segments, 2015-20
Table 7: China Morning Goods Market Value (USD m) by Segments, 2020-25
Table 8: China Morning Goods Market Volume (Kg m) and Growth (Y-o-Y), 2015-25
Table 9: China Morning Goods Market Volume (Kg m) by Segments, 2015-20
Table 10: China Morning Goods Market Volume (Kg m) by Segments, 2020-25
Table 11: China Packaged/Industrial Morning Goods Market by Value (CNY m), 2015-20
Table 12: China Packaged/Industrial Morning Goods Market by Value (CNY m), 2021-25
Table 13: China Packaged/Industrial Morning Goods Market by Value (USD m), 2015-25
Table 14: China Packaged/Industrial Morning Goods Market by Volume (Kg m), 2015-25
Table 15: China Unpackaged/Artisanal Morning goods Market by Value (CNY m), 2015-20
Table 16: China Unpackaged/Artisanal Morning goods Market by Value (CNY m), 2021-25
Table 17: China Unpackaged/Artisanal Morning goods Market by Value (USD m), 2015-25
Table 18: China Unpackaged/Artisanal Morning goods Market by Volume (Kg m), 2015-25
Table 19: China Morning Goods Market Value by Brands (CNY m), 2017-20
Table 20: China Morning Goods Market Value by Brands (USD m), 2017-20
Table 21: China Morning Goods Market Volume by Brands (Kg m), 2017-20
Table 22: China Morning Goods Market Value by Distribution Channel (CNY m), 2017-20
Table 23: China Morning Goods Market Value by Distribution Channel (USD m), 2017-20
Table 24: Category Definitions - Morning Goods Market
Table 25: Distribution Channel Definitions Morning Goods Market
Table 26: Volume Units for Morning Goods Market
Table 27: China Exchange Rate CNY - USD (Annual Average), 2015 - 2020
Table 28: China Exchange Rate CNY - USD (Annual Average), 2021 - 2025 Forecast</t>
  </si>
  <si>
    <t xml:space="preserve">
Table 1: United Kingdom Dough Products Market Value (GBP m) and Growth (Y-o-Y), 2015-25
Table 2: United Kingdom Dough Products Market Value (USD m) and Growth (Y-o-Y), 2015-25
Table 3: United Kingdom Dough Products Market Value by Brands (GBP m), 2017-20
Table 4: United Kingdom Dough Products Market Value by Brands (USD m), 2017-20
Table 5: United Kingdom Dough Products Market Volume by Brands (Kg m), 2017-20
Table 6: United Kingdom Dough Products Market Value by Distribution Channel (GBP m), 2017-20
Table 7: United Kingdom Dough Products Market Value by Distribution Channel (USD m), 2017-20
Table 8: Category Definitions - Dough Products Market
Table 9: Distribution Channel Definitions Dough Products Market
Table 10: Volume Units for Dough Products Market
Table 11: United Kingdom Exchange Rate GBP - USD (Annual Average), 2015 - 2020
Table 12: United Kingdom Exchange Rate GBP - USD (Annual Average), 2021 - 2025 Forecast</t>
  </si>
  <si>
    <t xml:space="preserve">
Table 1: Egypt Baking Ingredients Market Value (EGP m) and Growth (Y-o-Y), 2015-25
Table 2: Egypt Baking Ingredients Market Value (USD m) and Growth (Y-o-Y), 2015-25
Table 3: Egypt Baking Ingredients Market Value (EGP m) by Segments, 2015-20
Table 4: Egypt Baking Ingredients Market Value (EGP m) by Segments, 2020-25
Table 5: Egypt Baking Ingredients Market Value (USD m) by Segments, 2015-20
Table 6: Egypt Baking Ingredients Market Value (USD m) by Segments, 2020-25
Table 7: Egypt Baking Ingredients Market Volume (Kg m) and Growth (Y-o-Y), 2015-25
Table 8: Egypt Baking Ingredients Market Volume (Kg m) by Segments, 2015-20
Table 9: Egypt Baking Ingredients Market Volume (Kg m) by Segments, 2020-25
Table 10: Egypt Baking Chocolate Chips &amp; Morsels Market by Value (EGP m), 2015-25
Table 11: Egypt Baking Chocolate Chips &amp; Morsels Market by Value (USD m), 2015-25
Table 12: Egypt Baking Chocolate Chips &amp; Morsels Market by Volume (Kg m), 2015-25
Table 13: Egypt Baking Powder/Soda Market by Value (EGP m), 2015-25
Table 14: Egypt Baking Powder/Soda Market by Value (USD m), 2015-25
Table 15: Egypt Baking Powder/Soda Market by Volume (Kg m), 2015-25
Table 16: Egypt Cake Decorations &amp; Icing Market by Value (EGP m), 2015-25
Table 17: Egypt Cake Decorations &amp; Icing Market by Value (USD m), 2015-25
Table 18: Egypt Cake Decorations &amp; Icing Market by Volume (Kg m), 2015-25
Table 19: Egypt Cocoa-Baking Market by Value (EGP m), 2015-25
Table 20: Egypt Cocoa-Baking Market by Value (USD m), 2015-25
Table 21: Egypt Cocoa-Baking Market by Volume (Kg m), 2015-25
Table 22: Egypt Corn &amp; Potato Starch Market by Value (EGP m), 2015-25
Table 23: Egypt Corn &amp; Potato Starch Market by Value (USD m), 2015-25
Table 24: Egypt Corn &amp; Potato Starch Market by Volume (Kg m), 2015-25
Table 25: Egypt Desiccated Coconut Market by Value (EGP m), 2015-25
Table 26: Egypt Desiccated Coconut Market by Value (USD m), 2015-25
Table 27: Egypt Desiccated Coconut Market by Volume (Kg m), 2015-25
Table 28: Egypt Dry Yeast Market by Value (EGP m), 2015-25
Table 29: Egypt Dry Yeast Market by Value (USD m), 2015-25
Table 30: Egypt Dry Yeast Market by Volume (Kg m), 2015-25
Table 31: Egypt Fruit Pectins and Glazed Fruit Market by Value (EGP m), 2015-25
Table 32: Egypt Fruit Pectins and Glazed Fruit Market by Value (USD m), 2015-25
Table 33: Egypt Fruit Pectins and Glazed Fruit Market by Volume (Kg m), 2015-25
Table 34: Egypt Non-Chocolate Baking Chips Market by Value (EGP m), 2015-25
Table 35: Egypt Non-Chocolate Baking Chips Market by Value (USD m), 2015-25
Table 36: Egypt Non-Chocolate Baking Chips Market by Volume (Kg m), 2015-25
Table 37: Egypt Other Baking Ingredients Market by Value (EGP m), 2015-25
Table 38: Egypt Other Baking Ingredients Market by Value (USD m), 2015-25
Table 39: Egypt Other Baking Ingredients Market by Volume (Kg m), 2015-25
Table 40: Egypt Baking Ingredients Market Value by Brands (EGP m), 2017-20
Table 41: Egypt Baking Ingredients Market Value by Brands (USD m), 2017-20
Table 42: Egypt Baking Ingredients Market Volume by Brands (Kg m), 2017-20
Table 43: Egypt Baking Ingredients Market Value by Distribution Channel (EGP m), 2017-20
Table 44: Egypt Baking Ingredients Market Value by Distribution Channel (USD m), 2017-20
Table 45: Category Definitions - Baking Ingredients Market
Table 46: Distribution Channel Definitions Baking Ingredients Market
Table 47: Volume Units for Baking Ingredients Market
Table 48: Egypt Exchange Rate EGP - USD (Annual Average), 2015 - 2020
Table 49: Egypt Exchange Rate EGP - USD (Annual Average), 2021 - 2025 Forecast</t>
  </si>
  <si>
    <t xml:space="preserve">
Table 1: Spain Morning Goods Market Value (EUR m) and Growth (Y-o-Y), 2015-25
Table 2: Spain Morning Goods Market Value (USD m) and Growth (Y-o-Y), 2015-25
Table 3: Spain Morning Goods Market Value (EUR m) by Segments, 2015-20
Table 4: Spain Morning Goods Market Value (EUR m) by Segments, 2020-25
Table 5: Spain Morning Goods Market Value (USD m) by Segments, 2015-20
Table 6: Spain Morning Goods Market Value (USD m) by Segments, 2020-25
Table 7: Spain Morning Goods Market Volume (Kg m) and Growth (Y-o-Y), 2015-25
Table 8: Spain Morning Goods Market Volume (Kg m) by Segments, 2015-20
Table 9: Spain Morning Goods Market Volume (Kg m) by Segments, 2020-25
Table 10: Spain Packaged/Industrial Morning Goods Market by Value (EUR m), 2015-25
Table 11: Spain Packaged/Industrial Morning Goods Market by Value (USD m), 2015-25
Table 12: Spain Packaged/Industrial Morning Goods Market by Volume (Kg m), 2015-25
Table 13: Spain Morning Goods Market Value by Brands (EUR m), 2017-20
Table 14: Spain Morning Goods Market Value by Brands (USD m), 2017-20
Table 15: Spain Morning Goods Market Volume by Brands (Kg m), 2017-20
Table 16: Spain Morning Goods Market Value by Distribution Channel (EUR m), 2017-20
Table 17: Spain Morning Goods Market Value by Distribution Channel (USD m), 2017-20
Table 18: Category Definitions - Morning Goods Market
Table 19: Distribution Channel Definitions Morning Goods Market
Table 20: Volume Units for Morning Goods Market
Table 21: Spain Exchange Rate EUR - USD (Annual Average), 2015 - 2020
Table 22: Spain Exchange Rate EUR - USD (Annual Average), 2021 - 2025 Forecast</t>
  </si>
  <si>
    <t xml:space="preserve">
Table 1: China Energy Bars Market Value (CNY m) and Growth (Y-o-Y), 2015-25
Table 2: China Energy Bars Market Value (USD m) and Growth (Y-o-Y), 2015-25
Table 3: China Energy Bars Market Volume (Kg m) and Growth (Y-o-Y), 2015-25
Table 4: China Energy Bars Market Value by Brands (CNY m), 2017-20
Table 5: China Energy Bars Market Value by Brands (USD m), 2017-20
Table 6: China Energy Bars Market Volume by Brands (Kg m), 2017-20
Table 7: China Energy Bars Market Value by Distribution Channel (CNY m), 2017-20
Table 8: China Energy Bars Market Value by Distribution Channel (USD m), 2017-20
Table 9: Category Definitions - Energy Bars Market
Table 10: Distribution Channel Definitions Energy Bars Market
Table 11: Volume Units for Energy Bars Market
Table 12: China Exchange Rate CNY - USD (Annual Average), 2015 - 2020
Table 13: China Exchange Rate CNY - USD (Annual Average), 2021 - 2025 Forecast</t>
  </si>
  <si>
    <t xml:space="preserve">
Table 1: Italy Morning Goods Market Value (EUR m) and Growth (Y-o-Y), 2015-25
Table 2: Italy Morning Goods Market Value (USD m) and Growth (Y-o-Y), 2015-25
Table 3: Italy Morning Goods Market Value (EUR m) by Segments, 2015-20
Table 4: Italy Morning Goods Market Value (EUR m) by Segments, 2020-25
Table 5: Italy Morning Goods Market Value (USD m) by Segments, 2015-20
Table 6: Italy Morning Goods Market Value (USD m) by Segments, 2020-25
Table 7: Italy Morning Goods Market Volume (Kg m) and Growth (Y-o-Y), 2015-25
Table 8: Italy Morning Goods Market Volume (Kg m) by Segments, 2015-20
Table 9: Italy Morning Goods Market Volume (Kg m) by Segments, 2020-25
Table 10: Italy Packaged/Industrial Morning Goods Market by Value (EUR m), 2015-25
Table 11: Italy Packaged/Industrial Morning Goods Market by Value (USD m), 2015-25
Table 12: Italy Packaged/Industrial Morning Goods Market by Volume (Kg m), 2015-25
Table 13: Italy Unpackaged/Artisanal Morning goods Market by Value (EUR m), 2015-25
Table 14: Italy Unpackaged/Artisanal Morning goods Market by Value (USD m), 2015-25
Table 15: Italy Unpackaged/Artisanal Morning goods Market by Volume (Kg m), 2015-25
Table 16: Italy Morning Goods Market Value by Brands (EUR m), 2017-20
Table 17: Italy Morning Goods Market Value by Brands (USD m), 2017-20
Table 18: Italy Morning Goods Market Volume by Brands (Kg m), 2017-20
Table 19: Italy Morning Goods Market Value by Distribution Channel (EUR m), 2017-20
Table 20: Italy Morning Goods Market Value by Distribution Channel (USD m), 2017-20
Table 21: Category Definitions - Morning Goods Market
Table 22: Distribution Channel Definitions Morning Goods Market
Table 23: Volume Units for Morning Goods Market
Table 24: Italy Exchange Rate EUR - USD (Annual Average), 2015 - 2020
Table 25: Italy Exchange Rate EUR - USD (Annual Average), 2021 - 2025 Forecast</t>
  </si>
  <si>
    <t xml:space="preserve">
Table 1: Italy Baking Ingredients Market Value (EUR m) and Growth (Y-o-Y), 2015-25
Table 2: Italy Baking Ingredients Market Value (USD m) and Growth (Y-o-Y), 2015-25
Table 3: Italy Baking Ingredients Market Value (EUR m) by Segments, 2015-20
Table 4: Italy Baking Ingredients Market Value (EUR m) by Segments, 2020-25
Table 5: Italy Baking Ingredients Market Value (USD m) by Segments, 2015-20
Table 6: Italy Baking Ingredients Market Value (USD m) by Segments, 2020-25
Table 7: Italy Baking Ingredients Market Volume (Kg m) and Growth (Y-o-Y), 2015-25
Table 8: Italy Baking Ingredients Market Volume (Kg m) by Segments, 2015-20
Table 9: Italy Baking Ingredients Market Volume (Kg m) by Segments, 2020-25
Table 10: Italy Baking Chocolate Chips &amp; Morsels Market by Value (EUR m), 2015-25
Table 11: Italy Baking Chocolate Chips &amp; Morsels Market by Value (USD m), 2015-25
Table 12: Italy Baking Chocolate Chips &amp; Morsels Market by Volume (Kg m), 2015-25
Table 13: Italy Baking Powder/Soda Market by Value (EUR m), 2015-25
Table 14: Italy Baking Powder/Soda Market by Value (USD m), 2015-25
Table 15: Italy Baking Powder/Soda Market by Volume (Kg m), 2015-25
Table 16: Italy Cake Decorations &amp; Icing Market by Value (EUR m), 2015-25
Table 17: Italy Cake Decorations &amp; Icing Market by Value (USD m), 2015-25
Table 18: Italy Cake Decorations &amp; Icing Market by Volume (Kg m), 2015-25
Table 19: Italy Cocoa-Baking Market by Value (EUR m), 2015-25
Table 20: Italy Cocoa-Baking Market by Value (USD m), 2015-25
Table 21: Italy Cocoa-Baking Market by Volume (Kg m), 2015-25
Table 22: Italy Corn &amp; Potato Starch Market by Value (EUR m), 2015-25
Table 23: Italy Corn &amp; Potato Starch Market by Value (USD m), 2015-25
Table 24: Italy Corn &amp; Potato Starch Market by Volume (Kg m), 2015-25
Table 25: Italy Desiccated Coconut Market by Value (EUR m), 2015-25
Table 26: Italy Desiccated Coconut Market by Value (USD m), 2015-25
Table 27: Italy Desiccated Coconut Market by Volume (Kg m), 2015-25
Table 28: Italy Dry Yeast Market by Value (EUR m), 2015-25
Table 29: Italy Dry Yeast Market by Value (USD m), 2015-25
Table 30: Italy Dry Yeast Market by Volume (Kg m), 2015-25
Table 31: Italy Fruit Pectins and Glazed Fruit Market by Value (EUR m), 2015-25
Table 32: Italy Fruit Pectins and Glazed Fruit Market by Value (USD m), 2015-25
Table 33: Italy Fruit Pectins and Glazed Fruit Market by Volume (Kg m), 2015-25
Table 34: Italy Non-Chocolate Baking Chips Market by Value (EUR m), 2015-25
Table 35: Italy Non-Chocolate Baking Chips Market by Value (USD m), 2015-25
Table 36: Italy Non-Chocolate Baking Chips Market by Volume (Kg m), 2015-25
Table 37: Italy Other Baking Ingredients Market by Value (EUR m), 2015-25
Table 38: Italy Other Baking Ingredients Market by Value (USD m), 2015-25
Table 39: Italy Other Baking Ingredients Market by Volume (Kg m), 2015-25
Table 40: Italy Baking Ingredients Market Value by Brands (EUR m), 2017-20
Table 41: Italy Baking Ingredients Market Value by Brands (USD m), 2017-20
Table 42: Italy Baking Ingredients Market Volume by Brands (Kg m), 2017-20
Table 43: Italy Baking Ingredients Market Value by Distribution Channel (EUR m), 2017-20
Table 44: Italy Baking Ingredients Market Value by Distribution Channel (USD m), 2017-20
Table 45: Category Definitions - Baking Ingredients Market
Table 46: Distribution Channel Definitions Baking Ingredients Market
Table 47: Volume Units for Baking Ingredients Market
Table 48: Italy Exchange Rate EUR - USD (Annual Average), 2015 - 2020
Table 49: Italy Exchange Rate EUR - USD (Annual Average), 2021 - 2025 Forecast</t>
  </si>
  <si>
    <t xml:space="preserve">
Table 1: France Breakfast Cereals Market Value (EUR m) and Growth (Y-o-Y), 2015-25
Table 2: France Breakfast Cereals Market Value (USD m) and Growth (Y-o-Y), 2015-25
Table 3: France Breakfast Cereals Market Value (EUR m) by Segments, 2015-20
Table 4: France Breakfast Cereals Market Value (EUR m) by Segments, 2020-25
Table 5: France Breakfast Cereals Market Value (USD m) by Segments, 2015-20
Table 6: France Breakfast Cereals Market Value (USD m) by Segments, 2020-25
Table 7: France Breakfast Cereals Market Volume (Kg m) and Growth (Y-o-Y), 2015-25
Table 8: France Breakfast Cereals Market Volume (Kg m) by Segments, 2015-20
Table 9: France Breakfast Cereals Market Volume (Kg m) by Segments, 2020-25
Table 10: France Congee Market by Value (EUR m), 2015-25
Table 11: France Congee Market by Value (USD m), 2015-25
Table 12: France Congee Market by Volume (Kg m), 2015-25
Table 13: France Hot Cereals Market by Value (EUR m), 2015-25
Table 14: France Hot Cereals Market by Value (USD m), 2015-25
Table 15: France Hot Cereals Market by Volume (Kg m), 2015-25
Table 16: France Ready-to-Eat Cereals Market by Value (EUR m), 2015-25
Table 17: France Ready-to-Eat Cereals Market by Value (USD m), 2015-25
Table 18: France Ready-to-Eat Cereals Market by Volume (Kg m), 2015-25
Table 19: France Breakfast Cereals Market Value by Brands (EUR m), 2017-20
Table 20: France Breakfast Cereals Market Value by Brands (USD m), 2017-20
Table 21: France Breakfast Cereals Market Volume by Brands (Kg m), 2017-20
Table 22: France Breakfast Cereals Market Value by Distribution Channel (EUR m), 2017-20
Table 23: France Breakfast Cereals Market Value by Distribution Channel (USD m), 2017-20
Table 24: Category Definitions - Breakfast Cereals Market
Table 25: Distribution Channel Definitions Breakfast Cereals Market
Table 26: Volume Units for Breakfast Cereals Market
Table 27: France Exchange Rate EUR - USD (Annual Average), 2015 - 2020
Table 28: France Exchange Rate EUR - USD (Annual Average), 2021 - 2025 Forecast</t>
  </si>
  <si>
    <t xml:space="preserve">
Table 1: Mexico Morning Goods Market Value (MXN m) and Growth (Y-o-Y), 2015-20
Table 2: Mexico Morning Goods Market Value (MXN m) and Growth (Y-o-Y), 2021-25
Table 3: Mexico Morning Goods Market Value (USD m) and Growth (Y-o-Y), 2015-25
Table 4: Mexico Morning Goods Market Value (MXN m) by Segments, 2015-20
Table 5: Mexico Morning Goods Market Value (MXN m) by Segments, 2020-25
Table 6: Mexico Morning Goods Market Value (USD m) by Segments, 2015-20
Table 7: Mexico Morning Goods Market Value (USD m) by Segments, 2020-25
Table 8: Mexico Morning Goods Market Volume (Kg m) and Growth (Y-o-Y), 2015-25
Table 9: Mexico Morning Goods Market Volume (Kg m) by Segments, 2015-20
Table 10: Mexico Morning Goods Market Volume (Kg m) by Segments, 2020-25
Table 11: Mexico Packaged/Industrial Morning Goods Market by Value (MXN m), 2015-25
Table 12: Mexico Packaged/Industrial Morning Goods Market by Value (USD m), 2015-25
Table 13: Mexico Packaged/Industrial Morning Goods Market by Volume (Kg m), 2015-25
Table 14: Mexico Unpackaged/Artisanal Morning goods Market by Value (MXN m), 2015-20
Table 15: Mexico Unpackaged/Artisanal Morning goods Market by Value (MXN m), 2021-25
Table 16: Mexico Unpackaged/Artisanal Morning goods Market by Value (USD m), 2015-25
Table 17: Mexico Unpackaged/Artisanal Morning goods Market by Volume (Kg m), 2015-25
Table 18: Mexico Morning Goods Market Value by Brands (MXN m), 2017-20
Table 19: Mexico Morning Goods Market Value by Brands (USD m), 2017-20
Table 20: Mexico Morning Goods Market Volume by Brands (Kg m), 2017-20
Table 21: Mexico Morning Goods Market Value by Distribution Channel (MXN m), 2017-20
Table 22: Mexico Morning Goods Market Value by Distribution Channel (USD m), 2017-20
Table 23: Category Definitions - Morning Goods Market
Table 24: Distribution Channel Definitions Morning Goods Market
Table 25: Volume Units for Morning Goods Market
Table 26: Mexico Exchange Rate MXN - USD (Annual Average), 2015 - 2020
Table 27: Mexico Exchange Rate MXN - USD (Annual Average), 2021 - 2025 Forecast</t>
  </si>
  <si>
    <t xml:space="preserve">
Table 1: Australia Dough Products Market Value (AUD m) and Growth (Y-o-Y), 2015-25
Table 2: Australia Dough Products Market Value (USD m) and Growth (Y-o-Y), 2015-25
Table 3: Australia Dough Products Market Volume (Kg m) and Growth (Y-o-Y), 2015-25
Table 4: Australia Dough Products Market Value by Distribution Channel (AUD m), 2017-20
Table 5: Australia Dough Products Market Value by Distribution Channel (USD m), 2017-20
Table 6: Category Definitions - Dough Products Market
Table 7: Distribution Channel Definitions Dough Products Market
Table 8: Volume Units for Dough Products Market
Table 9: Australia Exchange Rate AUD - USD (Annual Average), 2015 - 2020
Table 10: Australia Exchange Rate AUD - USD (Annual Average), 2021 - 2025 Forecast</t>
  </si>
  <si>
    <t xml:space="preserve">
Table 1: Israel Savory Biscuits Market Value (ILS m) and Growth (Y-o-Y), 2015-25
Table 2: Israel Savory Biscuits Market Value (USD m) and Growth (Y-o-Y), 2015-25
Table 3: Israel Savory Biscuits Market Value (ILS m) by Segments, 2015-20
Table 4: Israel Savory Biscuits Market Value (ILS m) by Segments, 2020-25
Table 5: Israel Savory Biscuits Market Value (USD m) by Segments, 2015-20
Table 6: Israel Savory Biscuits Market Value (USD m) by Segments, 2020-25
Table 7: Israel Savory Biscuits Market Volume (Kg m) and Growth (Y-o-Y), 2015-25
Table 8: Israel Savory Biscuits Market Volume (Kg m) by Segments, 2015-20
Table 9: Israel Savory Biscuits Market Volume (Kg m) by Segments, 2020-25
Table 10: Israel Bread Substitutes Market by Value (ILS m), 2015-25
Table 11: Israel Bread Substitutes Market by Value (USD m), 2015-25
Table 12: Israel Bread Substitutes Market by Volume (Kg m), 2015-25
Table 13: Israel Cheese-Flavored Crackers Market by Value (ILS m), 2015-25
Table 14: Israel Cheese-Flavored Crackers Market by Value (USD m), 2015-25
Table 15: Israel Cheese-Flavored Crackers Market by Volume (Kg m), 2015-25
Table 16: Israel Plain Crackers Market by Value (ILS m), 2015-25
Table 17: Israel Plain Crackers Market by Value (USD m), 2015-25
Table 18: Israel Plain Crackers Market by Volume (Kg m), 2015-25
Table 19: Israel Other Crackers Market by Value (ILS m), 2015-25
Table 20: Israel Other Crackers Market by Value (USD m), 2015-25
Table 21: Israel Other Crackers Market by Volume (Kg m), 2015-25
Table 22: Israel Savory Biscuits Market Value by Brands (ILS m), 2017-20
Table 23: Israel Savory Biscuits Market Value by Brands (USD m), 2017-20
Table 24: Israel Savory Biscuits Market Volume by Brands (Kg m), 2017-20
Table 25: Israel Savory Biscuits Market Value by Distribution Channel (ILS m), 2017-20
Table 26: Israel Savory Biscuits Market Value by Distribution Channel (USD m), 2017-20
Table 27: Category Definitions - Savory Biscuits Market
Table 28: Distribution Channel Definitions Savory Biscuits Market
Table 29: Volume Units for Savory Biscuits Market
Table 30: Israel Exchange Rate ILS - USD (Annual Average), 2015 - 2020
Table 31: Israel Exchange Rate ILS - USD (Annual Average), 2021 - 2025 Forecast</t>
  </si>
  <si>
    <t xml:space="preserve">
Table 1: Australia Savory Biscuits Market Value (AUD m) and Growth (Y-o-Y), 2015-25
Table 2: Australia Savory Biscuits Market Value (USD m) and Growth (Y-o-Y), 2015-25
Table 3: Australia Savory Biscuits Market Value (AUD m) by Segments, 2015-20
Table 4: Australia Savory Biscuits Market Value (AUD m) by Segments, 2020-25
Table 5: Australia Savory Biscuits Market Value (USD m) by Segments, 2015-20
Table 6: Australia Savory Biscuits Market Value (USD m) by Segments, 2020-25
Table 7: Australia Savory Biscuits Market Volume (Kg m) and Growth (Y-o-Y), 2015-25
Table 8: Australia Savory Biscuits Market Volume (Kg m) by Segments, 2015-20
Table 9: Australia Savory Biscuits Market Volume (Kg m) by Segments, 2020-25
Table 10: Australia Bread Substitutes Market by Value (AUD m), 2015-25
Table 11: Australia Bread Substitutes Market by Value (USD m), 2015-25
Table 12: Australia Bread Substitutes Market by Volume (Kg m), 2015-25
Table 13: Australia Cheese-Flavored Crackers Market by Value (AUD m), 2015-25
Table 14: Australia Cheese-Flavored Crackers Market by Value (USD m), 2015-25
Table 15: Australia Cheese-Flavored Crackers Market by Volume (Kg m), 2015-25
Table 16: Australia Plain Crackers Market by Value (AUD m), 2015-25
Table 17: Australia Plain Crackers Market by Value (USD m), 2015-25
Table 18: Australia Plain Crackers Market by Volume (Kg m), 2015-25
Table 19: Australia Other Crackers Market by Value (AUD m), 2015-25
Table 20: Australia Other Crackers Market by Value (USD m), 2015-25
Table 21: Australia Other Crackers Market by Volume (Kg m), 2015-25
Table 22: Australia Savory Biscuits Market Value by Brands (AUD m), 2017-20
Table 23: Australia Savory Biscuits Market Value by Brands (USD m), 2017-20
Table 24: Australia Savory Biscuits Market Volume by Brands (Kg m), 2017-20
Table 25: Australia Savory Biscuits Market Value by Distribution Channel (AUD m), 2017-20
Table 26: Australia Savory Biscuits Market Value by Distribution Channel (USD m), 2017-20
Table 27: Category Definitions - Savory Biscuits Market
Table 28: Distribution Channel Definitions Savory Biscuits Market
Table 29: Volume Units for Savory Biscuits Market
Table 30: Australia Exchange Rate AUD - USD (Annual Average), 2015 - 2020
Table 31: Australia Exchange Rate AUD - USD (Annual Average), 2021 - 2025 Forecast</t>
  </si>
  <si>
    <t xml:space="preserve">
Table 1: Australia Energy Bars Market Value (AUD m) and Growth (Y-o-Y), 2015-25
Table 2: Australia Energy Bars Market Value (USD m) and Growth (Y-o-Y), 2015-25
Table 3: Australia Energy Bars Market Volume (Kg m) and Growth (Y-o-Y), 2015-25
Table 4: Australia Energy Bars Market Value by Brands (AUD m), 2017-20
Table 5: Australia Energy Bars Market Value by Brands (USD m), 2017-20
Table 6: Australia Energy Bars Market Volume by Brands (Kg m), 2017-20
Table 7: Australia Energy Bars Market Value by Distribution Channel (AUD m), 2017-20
Table 8: Australia Energy Bars Market Value by Distribution Channel (USD m), 2017-20
Table 9: Category Definitions - Energy Bars Market
Table 10: Distribution Channel Definitions Energy Bars Market
Table 11: Volume Units for Energy Bars Market
Table 12: Australia Exchange Rate AUD - USD (Annual Average), 2015 - 2020
Table 13: Australia Exchange Rate AUD - USD (Annual Average), 2021 - 2025 Forecast</t>
  </si>
  <si>
    <t xml:space="preserve">
Table 1: Australia Morning Goods Market Value (AUD m) and Growth (Y-o-Y), 2015-25
Table 2: Australia Morning Goods Market Value (USD m) and Growth (Y-o-Y), 2015-25
Table 3: Australia Morning Goods Market Value (AUD m) by Segments, 2015-20
Table 4: Australia Morning Goods Market Value (AUD m) by Segments, 2020-25
Table 5: Australia Morning Goods Market Value (USD m) by Segments, 2015-20
Table 6: Australia Morning Goods Market Value (USD m) by Segments, 2020-25
Table 7: Australia Morning Goods Market Volume (Kg m) and Growth (Y-o-Y), 2015-25
Table 8: Australia Morning Goods Market Volume (Kg m) by Segments, 2015-20
Table 9: Australia Morning Goods Market Volume (Kg m) by Segments, 2020-25
Table 10: Australia Packaged/Industrial Morning Goods Market by Value (AUD m), 2015-25
Table 11: Australia Packaged/Industrial Morning Goods Market by Value (USD m), 2015-25
Table 12: Australia Packaged/Industrial Morning Goods Market by Volume (Kg m), 2015-25
Table 13: Australia Unpackaged/Artisanal Morning goods Market by Value (AUD m), 2015-25
Table 14: Australia Unpackaged/Artisanal Morning goods Market by Value (USD m), 2015-25
Table 15: Australia Unpackaged/Artisanal Morning goods Market by Volume (Kg m), 2015-25
Table 16: Australia Morning Goods Market Value by Brands (AUD m), 2017-20
Table 17: Australia Morning Goods Market Value by Brands (USD m), 2017-20
Table 18: Australia Morning Goods Market Volume by Brands (Kg m), 2017-20
Table 19: Australia Morning Goods Market Value by Distribution Channel (AUD m), 2017-20
Table 20: Australia Morning Goods Market Value by Distribution Channel (USD m), 2017-20
Table 21: Category Definitions - Morning Goods Market
Table 22: Distribution Channel Definitions Morning Goods Market
Table 23: Volume Units for Morning Goods Market
Table 24: Australia Exchange Rate AUD - USD (Annual Average), 2015 - 2020
Table 25: Australia Exchange Rate AUD - USD (Annual Average), 2021 - 2025 Forecast</t>
  </si>
  <si>
    <t xml:space="preserve">
Table 1: United Kingdom Yogurt Market Value (GBP m) and Growth (Y-o-Y), 2015-25
Table 2: United Kingdom Yogurt Market Value (USD m) and Growth (Y-o-Y), 2015-25
Table 3: United Kingdom Yogurt Market Volume (Kg m) and Growth (Y-o-Y), 2015-25
Table 4: United Kingdom Yogurt Market Value by Brands (GBP m), 2017-20
Table 5: United Kingdom Yogurt Market Value by Brands (USD m), 2017-20
Table 6: United Kingdom Yogurt Market Volume by Brands (Kg m), 2017-20
Table 7: United Kingdom Yogurt Market Value by Distribution Channel (GBP m), 2017-20
Table 8: United Kingdom Yogurt Market Value by Distribution Channel (USD m), 2017-20
Table 9: Category Definitions - Yogurt Market
Table 10: Distribution Channel Definitions Yogurt Market
Table 11: Volume Units for Yogurt Market
Table 12: United Kingdom Exchange Rate GBP - USD (Annual Average), 2015 - 2020
Table 13: United Kingdom Exchange Rate GBP - USD (Annual Average), 2021 - 2025 Forecast</t>
  </si>
  <si>
    <t xml:space="preserve">
Table 1: Spain Energy Bars Market Value (EUR m) and Growth (Y-o-Y), 2015-25
Table 2: Spain Energy Bars Market Value (USD m) and Growth (Y-o-Y), 2015-25
Table 3: Spain Energy Bars Market Volume (Kg m) and Growth (Y-o-Y), 2015-25
Table 4: Spain Energy Bars Market Value by Brands (EUR m), 2017-20
Table 5: Spain Energy Bars Market Value by Brands (USD m), 2017-20
Table 6: Spain Energy Bars Market Volume by Brands (Kg m), 2017-20
Table 7: Spain Energy Bars Market Value by Distribution Channel (EUR m), 2017-20
Table 8: Spain Energy Bars Market Value by Distribution Channel (USD m), 2017-20
Table 9: Category Definitions - Energy Bars Market
Table 10: Distribution Channel Definitions Energy Bars Market
Table 11: Volume Units for Energy Bars Market
Table 12: Spain Exchange Rate EUR - USD (Annual Average), 2015 - 2020
Table 13: Spain Exchange Rate EUR - USD (Annual Average), 2021 - 2025 Forecast</t>
  </si>
  <si>
    <t xml:space="preserve">
Table 1: China Dough Products Market Value (CNY m) and Growth (Y-o-Y), 2015-25
Table 2: China Dough Products Market Value (USD m) and Growth (Y-o-Y), 2015-25
Table 3: China Dough Products Market Volume (Kg m) and Growth (Y-o-Y), 2015-25
Table 4: China Dough Products Market Value by Brands (CNY m), 2017-20
Table 5: China Dough Products Market Value by Brands (USD m), 2017-20
Table 6: China Dough Products Market Volume by Brands (Kg m), 2017-20
Table 7: China Dough Products Market Value by Distribution Channel (CNY m), 2017-20
Table 8: China Dough Products Market Value by Distribution Channel (USD m), 2017-20
Table 9: Category Definitions - Dough Products Market
Table 10: Distribution Channel Definitions Dough Products Market
Table 11: Volume Units for Dough Products Market
Table 12: China Exchange Rate CNY - USD (Annual Average), 2015 - 2020
Table 13: China Exchange Rate CNY - USD (Annual Average), 2021 - 2025 Forecast</t>
  </si>
  <si>
    <t xml:space="preserve">
Table 1: United States of America Savory Biscuits Market Value (USD m) and Growth (Y-o-Y), 2015-25
Table 2: United States of America Savory Biscuits Market Value (USD m) and Growth (Y-o-Y), 2015-25
Table 3: United States of America Savory Biscuits Market Value (USD m) by Segments, 2015-20
Table 4: United States of America Savory Biscuits Market Value (USD m) by Segments, 2020-25
Table 5: United States of America Savory Biscuits Market Value (USD m) by Segments, 2015-20
Table 6: United States of America Savory Biscuits Market Value (USD m) by Segments, 2020-25
Table 7: United States of America Savory Biscuits Market Volume (Kg m) and Growth (Y-o-Y), 2015-25
Table 8: United States of America Savory Biscuits Market Volume (Kg m) by Segments, 2015-20
Table 9: United States of America Savory Biscuits Market Volume (Kg m) by Segments, 2020-25
Table 10: United States of America Bread Substitutes Market by Value (USD m), 2015-25
Table 11: United States of America Bread Substitutes Market by Value (USD m), 2015-25
Table 12: United States of America Bread Substitutes Market by Volume (Kg m), 2015-25
Table 13: United States of America Cheese-Flavored Crackers Market by Value (USD m), 2015-25
Table 14: United States of America Cheese-Flavored Crackers Market by Value (USD m), 2015-25
Table 15: United States of America Cheese-Flavored Crackers Market by Volume (Kg m), 2015-25
Table 16: United States of America Plain Crackers Market by Value (USD m), 2015-25
Table 17: United States of America Plain Crackers Market by Value (USD m), 2015-25
Table 18: United States of America Plain Crackers Market by Volume (Kg m), 2015-25
Table 19: United States of America Other Crackers Market by Value (USD m), 2015-25
Table 20: United States of America Other Crackers Market by Value (USD m), 2015-25
Table 21: United States of America Other Crackers Market by Volume (Kg m), 2015-25
Table 22: United States of America Savory Biscuits Market Value by Brands (USD m), 2017-20
Table 23: United States of America Savory Biscuits Market Value by Brands (USD m), 2017-20
Table 24: United States of America Savory Biscuits Market Volume by Brands (Kg m), 2017-20
Table 25: United States of America Savory Biscuits Market Value by Distribution Channel (USD m), 2017-20
Table 26: United States of America Savory Biscuits Market Value by Distribution Channel (USD m), 2017-20
Table 27: Category Definitions - Savory Biscuits Market
Table 28: Distribution Channel Definitions Savory Biscuits Market
Table 29: Volume Units for Savory Biscuits Market
Table 30: United States of America Exchange Rate USD - USD (Annual Average), 2015 - 2020
Table 31: United States of America Exchange Rate USD - USD (Annual Average), 2021 - 2025 Forecast</t>
  </si>
  <si>
    <t xml:space="preserve">
Table 1: Peru Dough Products Market Value (PEN m) and Growth (Y-o-Y), 2015-25
Table 2: Peru Dough Products Market Value (USD m) and Growth (Y-o-Y), 2015-25
Table 3: Peru Dough Products Market Volume (Kg m) and Growth (Y-o-Y), 2015-25
Table 4: Peru Dough Products Market Value by Distribution Channel (PEN m), 2017-20
Table 5: Peru Dough Products Market Value by Distribution Channel (USD m), 2017-20
Table 6: Category Definitions - Dough Products Market
Table 7: Distribution Channel Definitions Dough Products Market
Table 8: Volume Units for Dough Products Market
Table 9: Peru Exchange Rate PEN - USD (Annual Average), 2015 - 2020
Table 10: Peru Exchange Rate PEN - USD (Annual Average), 2021 - 2025 Forecast</t>
  </si>
  <si>
    <t xml:space="preserve">
Table 1: United Kingdom Energy Bars Market Value (GBP m) and Growth (Y-o-Y), 2015-25
Table 2: United Kingdom Energy Bars Market Value (USD m) and Growth (Y-o-Y), 2015-25
Table 3: United Kingdom Energy Bars Market Volume (Kg m) and Growth (Y-o-Y), 2015-25
Table 4: United Kingdom Energy Bars Market Value by Brands (GBP m), 2017-20
Table 5: United Kingdom Energy Bars Market Value by Brands (USD m), 2017-20
Table 6: United Kingdom Energy Bars Market Volume by Brands (Kg m), 2017-20
Table 7: United Kingdom Energy Bars Market Value by Distribution Channel (GBP m), 2017-20
Table 8: United Kingdom Energy Bars Market Value by Distribution Channel (USD m), 2017-20
Table 9: Category Definitions - Energy Bars Market
Table 10: Distribution Channel Definitions Energy Bars Market
Table 11: Volume Units for Energy Bars Market
Table 12: United Kingdom Exchange Rate GBP - USD (Annual Average), 2015 - 2020
Table 13: United Kingdom Exchange Rate GBP - USD (Annual Average), 2021 - 2025 Forecast</t>
  </si>
  <si>
    <t xml:space="preserve">
Table 1: Japan Dough Products Market Value (JPY m) and Growth (Y-o-Y), 2015-25
Table 2: Japan Dough Products Market Value (USD m) and Growth (Y-o-Y), 2015-25
Table 3: Japan Dough Products Market Volume (Kg m) and Growth (Y-o-Y), 2015-25
Table 4: Japan Dough Products Market Value by Distribution Channel (JPY m), 2017-20
Table 5: Japan Dough Products Market Value by Distribution Channel (USD m), 2017-20
Table 6: Category Definitions - Dough Products Market
Table 7: Distribution Channel Definitions Dough Products Market
Table 8: Volume Units for Dough Products Market
Table 9: Japan Exchange Rate JPY - USD (Annual Average), 2015 - 2020
Table 10: Japan Exchange Rate JPY - USD (Annual Average), 2021 - 2025 Forecast</t>
  </si>
  <si>
    <t xml:space="preserve">
Table 1: Brazil Energy Bars Market Value (BRL m) and Growth (Y-o-Y), 2015-25
Table 2: Brazil Energy Bars Market Value (USD m) and Growth (Y-o-Y), 2015-25
Table 3: Brazil Energy Bars Market Volume (Kg m) and Growth (Y-o-Y), 2015-25
Table 4: Brazil Energy Bars Market Value by Brands (BRL m), 2017-20
Table 5: Brazil Energy Bars Market Value by Brands (USD m), 2017-20
Table 6: Brazil Energy Bars Market Volume by Brands (Kg m), 2017-20
Table 7: Brazil Energy Bars Market Value by Distribution Channel (BRL m), 2017-20
Table 8: Brazil Energy Bars Market Value by Distribution Channel (USD m), 2017-20
Table 9: Category Definitions - Energy Bars Market
Table 10: Distribution Channel Definitions Energy Bars Market
Table 11: Volume Units for Energy Bars Market
Table 12: Brazil Exchange Rate BRL - USD (Annual Average), 2015 - 2020
Table 13: Brazil Exchange Rate BRL - USD (Annual Average), 2021 - 2025 Forecast</t>
  </si>
  <si>
    <t xml:space="preserve">
Table 1: India Savory Biscuits Market Value (INR m) and Growth (Y-o-Y), 2015-20
Table 2: India Savory Biscuits Market Value (INR m) and Growth (Y-o-Y), 2021-25
Table 3: India Savory Biscuits Market Value (USD m) and Growth (Y-o-Y), 2015-25
Table 4: India Savory Biscuits Market Value (INR m) by Segments, 2015-20
Table 5: India Savory Biscuits Market Value (INR m) by Segments, 2020-25
Table 6: India Savory Biscuits Market Value (USD m) by Segments, 2015-20
Table 7: India Savory Biscuits Market Value (USD m) by Segments, 2020-25
Table 8: India Savory Biscuits Market Volume (Kg m) and Growth (Y-o-Y), 2015-25
Table 9: India Savory Biscuits Market Volume (Kg m) by Segments, 2015-20
Table 10: India Savory Biscuits Market Volume (Kg m) by Segments, 2020-25
Table 11: India Bread Substitutes Market by Value (INR m), 2015-20
Table 12: India Bread Substitutes Market by Value (INR m), 2021-25
Table 13: India Bread Substitutes Market by Value (USD m), 2015-25
Table 14: India Bread Substitutes Market by Volume (Kg m), 2015-25
Table 15: India Cheese-Flavored Crackers Market by Value (INR m), 2015-25
Table 16: India Cheese-Flavored Crackers Market by Value (USD m), 2015-25
Table 17: India Cheese-Flavored Crackers Market by Volume (Kg m), 2015-25
Table 18: India Plain Crackers Market by Value (INR m), 2015-20
Table 19: India Plain Crackers Market by Value (INR m), 2021-25
Table 20: India Plain Crackers Market by Value (USD m), 2015-25
Table 21: India Plain Crackers Market by Volume (Kg m), 2015-25
Table 22: India Other Crackers Market by Value (INR m), 2015-25
Table 23: India Other Crackers Market by Value (USD m), 2015-25
Table 24: India Other Crackers Market by Volume (Kg m), 2015-25
Table 25: India Savory Biscuits Market Value by Brands (INR m), 2017-20
Table 26: India Savory Biscuits Market Value by Brands (USD m), 2017-20
Table 27: India Savory Biscuits Market Volume by Brands (Kg m), 2017-20
Table 28: India Savory Biscuits Market Value by Distribution Channel (INR m), 2017-20
Table 29: India Savory Biscuits Market Value by Distribution Channel (USD m), 2017-20
Table 30: Category Definitions - Savory Biscuits Market
Table 31: Distribution Channel Definitions Savory Biscuits Market
Table 32: Volume Units for Savory Biscuits Market
Table 33: India Exchange Rate INR - USD (Annual Average), 2015 - 2020
Table 34: India Exchange Rate INR - USD (Annual Average), 2021 - 2025 Forecast</t>
  </si>
  <si>
    <t xml:space="preserve">
Table 1: United Arab Emirates Morning Goods Market Value (AED m) and Growth (Y-o-Y), 2015-25
Table 2: United Arab Emirates Morning Goods Market Value (USD m) and Growth (Y-o-Y), 2015-25
Table 3: United Arab Emirates Morning Goods Market Value (AED m) by Segments, 2015-20
Table 4: United Arab Emirates Morning Goods Market Value (AED m) by Segments, 2020-25
Table 5: United Arab Emirates Morning Goods Market Value (USD m) by Segments, 2015-20
Table 6: United Arab Emirates Morning Goods Market Value (USD m) by Segments, 2020-25
Table 7: United Arab Emirates Morning Goods Market Volume (Kg m) and Growth (Y-o-Y), 2015-25
Table 8: United Arab Emirates Morning Goods Market Volume (Kg m) by Segments, 2015-20
Table 9: United Arab Emirates Morning Goods Market Volume (Kg m) by Segments, 2020-25
Table 10: United Arab Emirates Packaged/Industrial Morning Goods Market by Value (AED m), 2015-25
Table 11: United Arab Emirates Packaged/Industrial Morning Goods Market by Value (USD m), 2015-25
Table 12: United Arab Emirates Packaged/Industrial Morning Goods Market by Volume (Kg m), 2015-25
Table 13: United Arab Emirates Unpackaged/Artisanal Morning goods Market by Value (AED m), 2015-25
Table 14: United Arab Emirates Unpackaged/Artisanal Morning goods Market by Value (USD m), 2015-25
Table 15: United Arab Emirates Unpackaged/Artisanal Morning goods Market by Volume (Kg m), 2015-25
Table 16: United Arab Emirates Morning Goods Market Value by Brands (AED m), 2017-20
Table 17: United Arab Emirates Morning Goods Market Value by Brands (USD m), 2017-20
Table 18: United Arab Emirates Morning Goods Market Volume by Brands (Kg m), 2017-20
Table 19: United Arab Emirates Morning Goods Market Value by Distribution Channel (AED m), 2017-20
Table 20: United Arab Emirates Morning Goods Market Value by Distribution Channel (USD m), 2017-20
Table 21: Category Definitions - Morning Goods Market
Table 22: Distribution Channel Definitions Morning Goods Market
Table 23: Volume Units for Morning Goods Market
Table 24: United Arab Emirates Exchange Rate AED - USD (Annual Average), 2015 - 2020
Table 25: United Arab Emirates Exchange Rate AED - USD (Annual Average), 2021 - 2025 Forecast</t>
  </si>
  <si>
    <t xml:space="preserve">
Table 1: Canada Morning Goods Market Value (CAD m) and Growth (Y-o-Y), 2015-25
Table 2: Canada Morning Goods Market Value (USD m) and Growth (Y-o-Y), 2015-25
Table 3: Canada Morning Goods Market Value (CAD m) by Segments, 2015-20
Table 4: Canada Morning Goods Market Value (CAD m) by Segments, 2020-25
Table 5: Canada Morning Goods Market Value (USD m) by Segments, 2015-20
Table 6: Canada Morning Goods Market Value (USD m) by Segments, 2020-25
Table 7: Canada Morning Goods Market Volume (Kg m) and Growth (Y-o-Y), 2015-25
Table 8: Canada Morning Goods Market Volume (Kg m) by Segments, 2015-20
Table 9: Canada Morning Goods Market Volume (Kg m) by Segments, 2020-25
Table 10: Canada Packaged/Industrial Morning Goods Market by Value (CAD m), 2015-25
Table 11: Canada Packaged/Industrial Morning Goods Market by Value (USD m), 2015-25
Table 12: Canada Packaged/Industrial Morning Goods Market by Volume (Kg m), 2015-25
Table 13: Canada Unpackaged/Artisanal Morning goods Market by Value (CAD m), 2015-25
Table 14: Canada Unpackaged/Artisanal Morning goods Market by Value (USD m), 2015-25
Table 15: Canada Unpackaged/Artisanal Morning goods Market by Volume (Kg m), 2015-25
Table 16: Canada Morning Goods Market Value by Brands (CAD m), 2017-20
Table 17: Canada Morning Goods Market Value by Brands (USD m), 2017-20
Table 18: Canada Morning Goods Market Volume by Brands (Kg m), 2017-20
Table 19: Canada Morning Goods Market Value by Distribution Channel (CAD m), 2017-20
Table 20: Canada Morning Goods Market Value by Distribution Channel (USD m), 2017-20
Table 21: Category Definitions - Morning Goods Market
Table 22: Distribution Channel Definitions Morning Goods Market
Table 23: Volume Units for Morning Goods Market
Table 24: Canada Exchange Rate CAD - USD (Annual Average), 2015 - 2020
Table 25: Canada Exchange Rate CAD - USD (Annual Average), 2021 - 2025 Forecast</t>
  </si>
  <si>
    <t xml:space="preserve">
Table 1: Italy Savory Biscuits Market Value (EUR m) and Growth (Y-o-Y), 2015-25
Table 2: Italy Savory Biscuits Market Value (USD m) and Growth (Y-o-Y), 2015-25
Table 3: Italy Savory Biscuits Market Value (EUR m) by Segments, 2015-20
Table 4: Italy Savory Biscuits Market Value (EUR m) by Segments, 2020-25
Table 5: Italy Savory Biscuits Market Value (USD m) by Segments, 2015-20
Table 6: Italy Savory Biscuits Market Value (USD m) by Segments, 2020-25
Table 7: Italy Savory Biscuits Market Volume (Kg m) and Growth (Y-o-Y), 2015-25
Table 8: Italy Savory Biscuits Market Volume (Kg m) by Segments, 2015-20
Table 9: Italy Savory Biscuits Market Volume (Kg m) by Segments, 2020-25
Table 10: Italy Bread Substitutes Market by Value (EUR m), 2015-25
Table 11: Italy Bread Substitutes Market by Value (USD m), 2015-25
Table 12: Italy Bread Substitutes Market by Volume (Kg m), 2015-25
Table 13: Italy Cheese-Flavored Crackers Market by Value (EUR m), 2015-25
Table 14: Italy Cheese-Flavored Crackers Market by Value (USD m), 2015-25
Table 15: Italy Cheese-Flavored Crackers Market by Volume (Kg m), 2015-25
Table 16: Italy Plain Crackers Market by Value (EUR m), 2015-25
Table 17: Italy Plain Crackers Market by Value (USD m), 2015-25
Table 18: Italy Plain Crackers Market by Volume (Kg m), 2015-25
Table 19: Italy Other Crackers Market by Value (EUR m), 2015-25
Table 20: Italy Other Crackers Market by Value (USD m), 2015-25
Table 21: Italy Other Crackers Market by Volume (Kg m), 2015-25
Table 22: Italy Savory Biscuits Market Value by Brands (EUR m), 2017-20
Table 23: Italy Savory Biscuits Market Value by Brands (USD m), 2017-20
Table 24: Italy Savory Biscuits Market Volume by Brands (Kg m), 2017-20
Table 25: Italy Savory Biscuits Market Value by Distribution Channel (EUR m), 2017-20
Table 26: Italy Savory Biscuits Market Value by Distribution Channel (USD m), 2017-20
Table 27: Category Definitions - Savory Biscuits Market
Table 28: Distribution Channel Definitions Savory Biscuits Market
Table 29: Volume Units for Savory Biscuits Market
Table 30: Italy Exchange Rate EUR - USD (Annual Average), 2015 - 2020
Table 31: Italy Exchange Rate EUR - USD (Annual Average), 2021 - 2025 Forecast</t>
  </si>
  <si>
    <t xml:space="preserve">
Table 1: Germany Energy Bars Market Value (EUR m) and Growth (Y-o-Y), 2015-25
Table 2: Germany Energy Bars Market Value (USD m) and Growth (Y-o-Y), 2015-25
Table 3: Germany Energy Bars Market Volume (Kg m) and Growth (Y-o-Y), 2015-25
Table 4: Germany Energy Bars Market Value by Brands (EUR m), 2017-20
Table 5: Germany Energy Bars Market Value by Brands (USD m), 2017-20
Table 6: Germany Energy Bars Market Volume by Brands (Kg m), 2017-20
Table 7: Germany Energy Bars Market Value by Distribution Channel (EUR m), 2017-20
Table 8: Germany Energy Bars Market Value by Distribution Channel (USD m), 2017-20
Table 9: Category Definitions - Energy Bars Market
Table 10: Distribution Channel Definitions Energy Bars Market
Table 11: Volume Units for Energy Bars Market
Table 12: Germany Exchange Rate EUR - USD (Annual Average), 2015 - 2020
Table 13: Germany Exchange Rate EUR - USD (Annual Average), 2021 - 2025 Forecast</t>
  </si>
  <si>
    <t xml:space="preserve">
Table 1: Israel Baking Ingredients Market Value (ILS m) and Growth (Y-o-Y), 2015-25
Table 2: Israel Baking Ingredients Market Value (USD m) and Growth (Y-o-Y), 2015-25
Table 3: Israel Baking Ingredients Market Value (ILS m) by Segments, 2015-20
Table 4: Israel Baking Ingredients Market Value (ILS m) by Segments, 2020-25
Table 5: Israel Baking Ingredients Market Value (USD m) by Segments, 2015-20
Table 6: Israel Baking Ingredients Market Value (USD m) by Segments, 2020-25
Table 7: Israel Baking Ingredients Market Volume (Kg m) and Growth (Y-o-Y), 2015-25
Table 8: Israel Baking Ingredients Market Volume (Kg m) by Segments, 2015-20
Table 9: Israel Baking Ingredients Market Volume (Kg m) by Segments, 2020-25
Table 10: Israel Baking Chocolate Chips &amp; Morsels Market by Value (ILS m), 2015-25
Table 11: Israel Baking Chocolate Chips &amp; Morsels Market by Value (USD m), 2015-25
Table 12: Israel Baking Chocolate Chips &amp; Morsels Market by Volume (Kg m), 2015-25
Table 13: Israel Baking Powder/Soda Market by Value (ILS m), 2015-25
Table 14: Israel Baking Powder/Soda Market by Value (USD m), 2015-25
Table 15: Israel Baking Powder/Soda Market by Volume (Kg m), 2015-25
Table 16: Israel Cake Decorations &amp; Icing Market by Value (ILS m), 2015-25
Table 17: Israel Cake Decorations &amp; Icing Market by Value (USD m), 2015-25
Table 18: Israel Cake Decorations &amp; Icing Market by Volume (Kg m), 2015-25
Table 19: Israel Cocoa-Baking Market by Value (ILS m), 2015-25
Table 20: Israel Cocoa-Baking Market by Value (USD m), 2015-25
Table 21: Israel Cocoa-Baking Market by Volume (Kg m), 2015-25
Table 22: Israel Corn &amp; Potato Starch Market by Value (ILS m), 2015-25
Table 23: Israel Corn &amp; Potato Starch Market by Value (USD m), 2015-25
Table 24: Israel Corn &amp; Potato Starch Market by Volume (Kg m), 2015-25
Table 25: Israel Desiccated Coconut Market by Value (ILS m), 2015-25
Table 26: Israel Desiccated Coconut Market by Value (USD m), 2015-25
Table 27: Israel Desiccated Coconut Market by Volume (Kg m), 2015-25
Table 28: Israel Dry Yeast Market by Value (ILS m), 2015-25
Table 29: Israel Dry Yeast Market by Value (USD m), 2015-25
Table 30: Israel Dry Yeast Market by Volume (Kg m), 2015-25
Table 31: Israel Fruit Pectins and Glazed Fruit Market by Value (ILS m), 2015-25
Table 32: Israel Fruit Pectins and Glazed Fruit Market by Value (USD m), 2015-25
Table 33: Israel Fruit Pectins and Glazed Fruit Market by Volume (Kg m), 2015-25
Table 34: Israel Non-Chocolate Baking Chips Market by Value (ILS m), 2015-25
Table 35: Israel Non-Chocolate Baking Chips Market by Value (USD m), 2015-25
Table 36: Israel Non-Chocolate Baking Chips Market by Volume (Kg m), 2015-25
Table 37: Israel Other Baking Ingredients Market by Value (ILS m), 2015-25
Table 38: Israel Other Baking Ingredients Market by Value (USD m), 2015-25
Table 39: Israel Other Baking Ingredients Market by Volume (Kg m), 2015-25
Table 40: Israel Baking Ingredients Market Value by Brands (ILS m), 2017-20
Table 41: Israel Baking Ingredients Market Value by Brands (USD m), 2017-20
Table 42: Israel Baking Ingredients Market Volume by Brands (Kg m), 2017-20
Table 43: Israel Baking Ingredients Market Value by Distribution Channel (ILS m), 2017-20
Table 44: Israel Baking Ingredients Market Value by Distribution Channel (USD m), 2017-20
Table 45: Category Definitions - Baking Ingredients Market
Table 46: Distribution Channel Definitions Baking Ingredients Market
Table 47: Volume Units for Baking Ingredients Market
Table 48: Israel Exchange Rate ILS - USD (Annual Average), 2015 - 2020
Table 49: Israel Exchange Rate ILS - USD (Annual Average), 2021 - 2025 Forecast</t>
  </si>
  <si>
    <t xml:space="preserve">
Table 1: India Baking Ingredients Market Value (INR m) and Growth (Y-o-Y), 2015-25
Table 2: India Baking Ingredients Market Value (USD m) and Growth (Y-o-Y), 2015-25
Table 3: India Baking Ingredients Market Value (INR m) by Segments, 2015-20
Table 4: India Baking Ingredients Market Value (INR m) by Segments, 2020-25
Table 5: India Baking Ingredients Market Value (USD m) by Segments, 2015-20
Table 6: India Baking Ingredients Market Value (USD m) by Segments, 2020-25
Table 7: India Baking Ingredients Market Volume (Kg m) and Growth (Y-o-Y), 2015-25
Table 8: India Baking Ingredients Market Volume (Kg m) by Segments, 2015-20
Table 9: India Baking Ingredients Market Volume (Kg m) by Segments, 2020-25
Table 10: India Baking Chocolate Chips &amp; Morsels Market by Value (INR m), 2015-25
Table 11: India Baking Chocolate Chips &amp; Morsels Market by Value (USD m), 2015-25
Table 12: India Baking Chocolate Chips &amp; Morsels Market by Volume (Kg m), 2015-25
Table 13: India Baking Powder/Soda Market by Value (INR m), 2015-25
Table 14: India Baking Powder/Soda Market by Value (USD m), 2015-25
Table 15: India Baking Powder/Soda Market by Volume (Kg m), 2015-25
Table 16: India Cake Decorations &amp; Icing Market by Value (INR m), 2015-25
Table 17: India Cake Decorations &amp; Icing Market by Value (USD m), 2015-25
Table 18: India Cake Decorations &amp; Icing Market by Volume (Kg m), 2015-25
Table 19: India Cocoa-Baking Market by Value (INR m), 2015-25
Table 20: India Cocoa-Baking Market by Value (USD m), 2015-25
Table 21: India Cocoa-Baking Market by Volume (Kg m), 2015-25
Table 22: India Corn &amp; Potato Starch Market by Value (INR m), 2015-25
Table 23: India Corn &amp; Potato Starch Market by Value (USD m), 2015-25
Table 24: India Corn &amp; Potato Starch Market by Volume (Kg m), 2015-25
Table 25: India Desiccated Coconut Market by Value (INR m), 2015-25
Table 26: India Desiccated Coconut Market by Value (USD m), 2015-25
Table 27: India Desiccated Coconut Market by Volume (Kg m), 2015-25
Table 28: India Dry Yeast Market by Value (INR m), 2015-25
Table 29: India Dry Yeast Market by Value (USD m), 2015-25
Table 30: India Dry Yeast Market by Volume (Kg m), 2015-25
Table 31: India Fruit Pectins and Glazed Fruit Market by Value (INR m), 2015-25
Table 32: India Fruit Pectins and Glazed Fruit Market by Value (USD m), 2015-25
Table 33: India Fruit Pectins and Glazed Fruit Market by Volume (Kg m), 2015-25
Table 34: India Non-Chocolate Baking Chips Market by Value (INR m), 2015-25
Table 35: India Non-Chocolate Baking Chips Market by Value (USD m), 2015-25
Table 36: India Non-Chocolate Baking Chips Market by Volume (Kg m), 2015-25
Table 37: India Other Baking Ingredients Market by Value (INR m), 2015-25
Table 38: India Other Baking Ingredients Market by Value (USD m), 2015-25
Table 39: India Other Baking Ingredients Market by Volume (Kg m), 2015-25
Table 40: India Baking Ingredients Market Value by Brands (INR m), 2017-20
Table 41: India Baking Ingredients Market Value by Brands (USD m), 2017-20
Table 42: India Baking Ingredients Market Volume by Brands (Kg m), 2017-20
Table 43: India Baking Ingredients Market Value by Distribution Channel (INR m), 2017-20
Table 44: India Baking Ingredients Market Value by Distribution Channel (USD m), 2017-20
Table 45: Category Definitions - Baking Ingredients Market
Table 46: Distribution Channel Definitions Baking Ingredients Market
Table 47: Volume Units for Baking Ingredients Market
Table 48: India Exchange Rate INR - USD (Annual Average), 2015 - 2020
Table 49: India Exchange Rate INR - USD (Annual Average), 2021 - 2025 Forecast</t>
  </si>
  <si>
    <t xml:space="preserve">
Table 1: Chile Morning Goods Market Value (CLP m) and Growth (Y-o-Y), 2015-20
Table 2: Chile Morning Goods Market Value (CLP m) and Growth (Y-o-Y), 2021-25
Table 3: Chile Morning Goods Market Value (USD m) and Growth (Y-o-Y), 2015-25
Table 4: Chile Morning Goods Market Value (CLP m) by Segments, 2015-20
Table 5: Chile Morning Goods Market Value (CLP m) by Segments, 2020-25
Table 6: Chile Morning Goods Market Value (USD m) by Segments, 2015-20
Table 7: Chile Morning Goods Market Value (USD m) by Segments, 2020-25
Table 8: Chile Morning Goods Market Volume (Kg m) and Growth (Y-o-Y), 2015-25
Table 9: Chile Morning Goods Market Volume (Kg m) by Segments, 2015-20
Table 10: Chile Morning Goods Market Volume (Kg m) by Segments, 2020-25
Table 11: Chile Packaged/Industrial Morning Goods Market by Value (CLP m), 2015-20
Table 12: Chile Packaged/Industrial Morning Goods Market by Value (CLP m), 2021-25
Table 13: Chile Packaged/Industrial Morning Goods Market by Value (USD m), 2015-25
Table 14: Chile Packaged/Industrial Morning Goods Market by Volume (Kg m), 2015-25
Table 15: Chile Unpackaged/Artisanal Morning goods Market by Value (CLP m), 2015-20
Table 16: Chile Unpackaged/Artisanal Morning goods Market by Value (CLP m), 2021-25
Table 17: Chile Unpackaged/Artisanal Morning goods Market by Value (USD m), 2015-25
Table 18: Chile Unpackaged/Artisanal Morning goods Market by Volume (Kg m), 2015-25
Table 19: Chile Morning Goods Market Value by Brands (CLP m), 2017-20
Table 20: Chile Morning Goods Market Value by Brands (USD m), 2017-20
Table 21: Chile Morning Goods Market Volume by Brands (Kg m), 2017-20
Table 22: Chile Morning Goods Market Value by Distribution Channel (CLP m), 2017-20
Table 23: Chile Morning Goods Market Value by Distribution Channel (USD m), 2017-20
Table 24: Category Definitions - Morning Goods Market
Table 25: Distribution Channel Definitions Morning Goods Market
Table 26: Volume Units for Morning Goods Market
Table 27: Chile Exchange Rate CLP - USD (Annual Average), 2015 - 2020
Table 28: Chile Exchange Rate CLP - USD (Annual Average), 2021 - 2025 Forecast</t>
  </si>
  <si>
    <t xml:space="preserve">
Table 1: Egypt Dough Products Market Value (EGP m) and Growth (Y-o-Y), 2015-25
Table 2: Egypt Dough Products Market Value (USD m) and Growth (Y-o-Y), 2015-25
Table 3: Egypt Dough Products Market Volume (Kg m) and Growth (Y-o-Y), 2015-25
Table 4: Egypt Dough Products Market Value by Brands (EGP m), 2017-20
Table 5: Egypt Dough Products Market Value by Brands (USD m), 2017-20
Table 6: Egypt Dough Products Market Volume by Brands (Kg m), 2017-20
Table 7: Egypt Dough Products Market Value by Distribution Channel (EGP m), 2017-20
Table 8: Egypt Dough Products Market Value by Distribution Channel (USD m), 2017-20
Table 9: Category Definitions - Dough Products Market
Table 10: Distribution Channel Definitions Dough Products Market
Table 11: Volume Units for Dough Products Market
Table 12: Egypt Exchange Rate EGP - USD (Annual Average), 2015 - 2020
Table 13: Egypt Exchange Rate EGP - USD (Annual Average), 2021 - 2025 Forecast</t>
  </si>
  <si>
    <t xml:space="preserve">
Table 1: Brazil Morning Goods Market Value (BRL m) and Growth (Y-o-Y), 2015-20
Table 2: Brazil Morning Goods Market Value (BRL m) and Growth (Y-o-Y), 2021-25
Table 3: Brazil Morning Goods Market Value (USD m) and Growth (Y-o-Y), 2015-25
Table 4: Brazil Morning Goods Market Value (BRL m) by Segments, 2015-20
Table 5: Brazil Morning Goods Market Value (BRL m) by Segments, 2020-25
Table 6: Brazil Morning Goods Market Value (USD m) by Segments, 2015-20
Table 7: Brazil Morning Goods Market Value (USD m) by Segments, 2020-25
Table 8: Brazil Morning Goods Market Volume (Kg m) and Growth (Y-o-Y), 2015-25
Table 9: Brazil Morning Goods Market Volume (Kg m) by Segments, 2015-20
Table 10: Brazil Morning Goods Market Volume (Kg m) by Segments, 2020-25
Table 11: Brazil Packaged/Industrial Morning Goods Market by Value (BRL m), 2015-25
Table 12: Brazil Packaged/Industrial Morning Goods Market by Value (USD m), 2015-25
Table 13: Brazil Packaged/Industrial Morning Goods Market by Volume (Kg m), 2015-25
Table 14: Brazil Unpackaged/Artisanal Morning goods Market by Value (BRL m), 2015-25
Table 15: Brazil Unpackaged/Artisanal Morning goods Market by Value (USD m), 2015-25
Table 16: Brazil Unpackaged/Artisanal Morning goods Market by Volume (Kg m), 2015-25
Table 17: Brazil Morning Goods Market Value by Brands (BRL m), 2017-20
Table 18: Brazil Morning Goods Market Value by Brands (USD m), 2017-20
Table 19: Brazil Morning Goods Market Volume by Brands (Kg m), 2017-20
Table 20: Brazil Morning Goods Market Value by Distribution Channel (BRL m), 2017-20
Table 21: Brazil Morning Goods Market Value by Distribution Channel (USD m), 2017-20
Table 22: Category Definitions - Morning Goods Market
Table 23: Distribution Channel Definitions Morning Goods Market
Table 24: Volume Units for Morning Goods Market
Table 25: Brazil Exchange Rate BRL - USD (Annual Average), 2015 - 2020
Table 26: Brazil Exchange Rate BRL - USD (Annual Average), 2021 - 2025 Forecast</t>
  </si>
  <si>
    <t xml:space="preserve">
Table 1: France Savory Biscuits Market Value (EUR m) and Growth (Y-o-Y), 2015-25
Table 2: France Savory Biscuits Market Value (USD m) and Growth (Y-o-Y), 2015-25
Table 3: France Savory Biscuits Market Value (EUR m) by Segments, 2015-20
Table 4: France Savory Biscuits Market Value (EUR m) by Segments, 2020-25
Table 5: France Savory Biscuits Market Value (USD m) by Segments, 2015-20
Table 6: France Savory Biscuits Market Value (USD m) by Segments, 2020-25
Table 7: France Savory Biscuits Market Volume (Kg m) and Growth (Y-o-Y), 2015-25
Table 8: France Savory Biscuits Market Volume (Kg m) by Segments, 2015-20
Table 9: France Savory Biscuits Market Volume (Kg m) by Segments, 2020-25
Table 10: France Bread Substitutes Market by Value (EUR m), 2015-25
Table 11: France Bread Substitutes Market by Value (USD m), 2015-25
Table 12: France Bread Substitutes Market by Volume (Kg m), 2015-25
Table 13: France Cheese-Flavored Crackers Market by Value (EUR m), 2015-25
Table 14: France Cheese-Flavored Crackers Market by Value (USD m), 2015-25
Table 15: France Cheese-Flavored Crackers Market by Volume (Kg m), 2015-25
Table 16: France Plain Crackers Market by Value (EUR m), 2015-25
Table 17: France Plain Crackers Market by Value (USD m), 2015-25
Table 18: France Plain Crackers Market by Volume (Kg m), 2015-25
Table 19: France Other Crackers Market by Value (EUR m), 2015-25
Table 20: France Other Crackers Market by Value (USD m), 2015-25
Table 21: France Other Crackers Market by Volume (Kg m), 2015-25
Table 22: France Savory Biscuits Market Value by Brands (EUR m), 2017-20
Table 23: France Savory Biscuits Market Value by Brands (USD m), 2017-20
Table 24: France Savory Biscuits Market Volume by Brands (Kg m), 2017-20
Table 25: France Savory Biscuits Market Value by Distribution Channel (EUR m), 2017-20
Table 26: France Savory Biscuits Market Value by Distribution Channel (USD m), 2017-20
Table 27: Category Definitions - Savory Biscuits Market
Table 28: Distribution Channel Definitions Savory Biscuits Market
Table 29: Volume Units for Savory Biscuits Market
Table 30: France Exchange Rate EUR - USD (Annual Average), 2015 - 2020
Table 31: France Exchange Rate EUR - USD (Annual Average), 2021 - 2025 Forecast</t>
  </si>
  <si>
    <t xml:space="preserve">
Table 1: Japan Energy Bars Market Value (JPY m) and Growth (Y-o-Y), 2015-25
Table 2: Japan Energy Bars Market Value (USD m) and Growth (Y-o-Y), 2015-25
Table 3: Japan Energy Bars Market Volume (Kg m) and Growth (Y-o-Y), 2015-25
Table 4: Japan Energy Bars Market Value by Brands (JPY m), 2017-20
Table 5: Japan Energy Bars Market Value by Brands (USD m), 2017-20
Table 6: Japan Energy Bars Market Volume by Brands (Kg m), 2017-20
Table 7: Japan Energy Bars Market Value by Distribution Channel (JPY m), 2017-20
Table 8: Japan Energy Bars Market Value by Distribution Channel (USD m), 2017-20
Table 9: Category Definitions - Energy Bars Market
Table 10: Distribution Channel Definitions Energy Bars Market
Table 11: Volume Units for Energy Bars Market
Table 12: Japan Exchange Rate JPY - USD (Annual Average), 2015 - 2020
Table 13: Japan Exchange Rate JPY - USD (Annual Average), 2021 - 2025 Forecast</t>
  </si>
  <si>
    <t xml:space="preserve">
Table 1: South Africa Dough Products Market Value (ZAR m) and Growth (Y-o-Y), 2015-25
Table 2: South Africa Dough Products Market Value (USD m) and Growth (Y-o-Y), 2015-25
Table 3: South Africa Dough Products Market Volume (Kg m) and Growth (Y-o-Y), 2015-25
Table 4: South Africa Dough Products Market Value by Distribution Channel (ZAR m), 2017-20
Table 5: South Africa Dough Products Market Value by Distribution Channel (USD m), 2017-20
Table 6: Category Definitions - Dough Products Market
Table 7: Distribution Channel Definitions Dough Products Market
Table 8: Volume Units for Dough Products Market
Table 9: South Africa Exchange Rate ZAR - USD (Annual Average), 2015 - 2020
Table 10: South Africa Exchange Rate ZAR - USD (Annual Average), 2021 - 2025 Forecast</t>
  </si>
  <si>
    <t xml:space="preserve">
Table 1: Egypt Savory Biscuits Market Value (EGP m) and Growth (Y-o-Y), 2015-25
Table 2: Egypt Savory Biscuits Market Value (USD m) and Growth (Y-o-Y), 2015-25
Table 3: Egypt Savory Biscuits Market Value (EGP m) by Segments, 2015-20
Table 4: Egypt Savory Biscuits Market Value (EGP m) by Segments, 2020-25
Table 5: Egypt Savory Biscuits Market Value (USD m) by Segments, 2015-20
Table 6: Egypt Savory Biscuits Market Value (USD m) by Segments, 2020-25
Table 7: Egypt Savory Biscuits Market Volume (Kg m) and Growth (Y-o-Y), 2015-25
Table 8: Egypt Savory Biscuits Market Volume (Kg m) by Segments, 2015-20
Table 9: Egypt Savory Biscuits Market Volume (Kg m) by Segments, 2020-25
Table 10: Egypt Bread Substitutes Market by Value (EGP m), 2015-25
Table 11: Egypt Bread Substitutes Market by Value (USD m), 2015-25
Table 12: Egypt Bread Substitutes Market by Volume (Kg m), 2015-25
Table 13: Egypt Cheese-Flavored Crackers Market by Value (EGP m), 2015-25
Table 14: Egypt Cheese-Flavored Crackers Market by Value (USD m), 2015-25
Table 15: Egypt Cheese-Flavored Crackers Market by Volume (Kg m), 2015-25
Table 16: Egypt Plain Crackers Market by Value (EGP m), 2015-25
Table 17: Egypt Plain Crackers Market by Value (USD m), 2015-25
Table 18: Egypt Plain Crackers Market by Volume (Kg m), 2015-25
Table 19: Egypt Other Crackers Market by Value (EGP m), 2015-25
Table 20: Egypt Other Crackers Market by Value (USD m), 2015-25
Table 21: Egypt Other Crackers Market by Volume (Kg m), 2015-25
Table 22: Egypt Savory Biscuits Market Value by Brands (EGP m), 2017-20
Table 23: Egypt Savory Biscuits Market Value by Brands (USD m), 2017-20
Table 24: Egypt Savory Biscuits Market Volume by Brands (Kg m), 2017-20
Table 25: Egypt Savory Biscuits Market Value by Distribution Channel (EGP m), 2017-20
Table 26: Egypt Savory Biscuits Market Value by Distribution Channel (USD m), 2017-20
Table 27: Category Definitions - Savory Biscuits Market
Table 28: Distribution Channel Definitions Savory Biscuits Market
Table 29: Volume Units for Savory Biscuits Market
Table 30: Egypt Exchange Rate EGP - USD (Annual Average), 2015 - 2020
Table 31: Egypt Exchange Rate EGP - USD (Annual Average), 2021 - 2025 Forecast</t>
  </si>
  <si>
    <t xml:space="preserve">
Table 1: Israel Yogurt Market Value (ILS m) and Growth (Y-o-Y), 2015-25
Table 2: Israel Yogurt Market Value (USD m) and Growth (Y-o-Y), 2015-25
Table 3: Israel Yogurt Market Volume (Kg m) and Growth (Y-o-Y), 2015-25
Table 4: Israel Yogurt Market Value by Brands (ILS m), 2017-20
Table 5: Israel Yogurt Market Value by Brands (USD m), 2017-20
Table 6: Israel Yogurt Market Volume by Brands (Kg m), 2017-20
Table 7: Israel Yogurt Market Value by Distribution Channel (ILS m), 2017-20
Table 8: Israel Yogurt Market Value by Distribution Channel (USD m), 2017-20
Table 9: Category Definitions - Yogurt Market
Table 10: Distribution Channel Definitions Yogurt Market
Table 11: Volume Units for Yogurt Market
Table 12: Israel Exchange Rate ILS - USD (Annual Average), 2015 - 2020
Table 13: Israel Exchange Rate ILS - USD (Annual Average), 2021 - 2025 Forecast</t>
  </si>
  <si>
    <t xml:space="preserve">
Table 1: United Arab Emirates Savory Biscuits Market Value (AED m) and Growth (Y-o-Y), 2015-25
Table 2: United Arab Emirates Savory Biscuits Market Value (USD m) and Growth (Y-o-Y), 2015-25
Table 3: United Arab Emirates Savory Biscuits Market Value (AED m) by Segments, 2015-20
Table 4: United Arab Emirates Savory Biscuits Market Value (AED m) by Segments, 2020-25
Table 5: United Arab Emirates Savory Biscuits Market Value (USD m) by Segments, 2015-20
Table 6: United Arab Emirates Savory Biscuits Market Value (USD m) by Segments, 2020-25
Table 7: United Arab Emirates Savory Biscuits Market Volume (Kg m) and Growth (Y-o-Y), 2015-25
Table 8: United Arab Emirates Savory Biscuits Market Volume (Kg m) by Segments, 2015-20
Table 9: United Arab Emirates Savory Biscuits Market Volume (Kg m) by Segments, 2020-25
Table 10: United Arab Emirates Bread Substitutes Market by Value (AED m), 2015-25
Table 11: United Arab Emirates Bread Substitutes Market by Value (USD m), 2015-25
Table 12: United Arab Emirates Bread Substitutes Market by Volume (Kg m), 2015-25
Table 13: United Arab Emirates Cheese-Flavored Crackers Market by Value (AED m), 2015-25
Table 14: United Arab Emirates Cheese-Flavored Crackers Market by Value (USD m), 2015-25
Table 15: United Arab Emirates Cheese-Flavored Crackers Market by Volume (Kg m), 2015-25
Table 16: United Arab Emirates Plain Crackers Market by Value (AED m), 2015-25
Table 17: United Arab Emirates Plain Crackers Market by Value (USD m), 2015-25
Table 18: United Arab Emirates Plain Crackers Market by Volume (Kg m), 2015-25
Table 19: United Arab Emirates Other Crackers Market by Value (AED m), 2015-25
Table 20: United Arab Emirates Other Crackers Market by Value (USD m), 2015-25
Table 21: United Arab Emirates Other Crackers Market by Volume (Kg m), 2015-25
Table 22: United Arab Emirates Savory Biscuits Market Value by Brands (AED m), 2017-20
Table 23: United Arab Emirates Savory Biscuits Market Value by Brands (USD m), 2017-20
Table 24: United Arab Emirates Savory Biscuits Market Volume by Brands (Kg m), 2017-20
Table 25: United Arab Emirates Savory Biscuits Market Value by Distribution Channel (AED m), 2017-20
Table 26: United Arab Emirates Savory Biscuits Market Value by Distribution Channel (USD m), 2017-20
Table 27: Category Definitions - Savory Biscuits Market
Table 28: Distribution Channel Definitions Savory Biscuits Market
Table 29: Volume Units for Savory Biscuits Market
Table 30: United Arab Emirates Exchange Rate AED - USD (Annual Average), 2015 - 2020
Table 31: United Arab Emirates Exchange Rate AED - USD (Annual Average), 2021 - 2025 Forecast</t>
  </si>
  <si>
    <t xml:space="preserve">
Table 1: Japan Yogurt Market Value (JPY m) and Growth (Y-o-Y), 2015-20
Table 2: Japan Yogurt Market Value (JPY m) and Growth (Y-o-Y), 2021-25
Table 3: Japan Yogurt Market Value (USD m) and Growth (Y-o-Y), 2015-25
Table 4: Japan Yogurt Market Volume (Kg m) and Growth (Y-o-Y), 2015-25
Table 5: Japan Yogurt Market Value by Brands (JPY m), 2017-20
Table 6: Japan Yogurt Market Value by Brands (USD m), 2017-20
Table 7: Japan Yogurt Market Volume by Brands (Kg m), 2017-20
Table 8: Japan Yogurt Market Value by Distribution Channel (JPY m), 2017-20
Table 9: Japan Yogurt Market Value by Distribution Channel (USD m), 2017-20
Table 10: Category Definitions - Yogurt Market
Table 11: Distribution Channel Definitions Yogurt Market
Table 12: Volume Units for Yogurt Market
Table 13: Japan Exchange Rate JPY - USD (Annual Average), 2015 - 2020
Table 14: Japan Exchange Rate JPY - USD (Annual Average), 2021 - 2025 Forecast</t>
  </si>
  <si>
    <t xml:space="preserve">
Table 1: India Dough Products Market Value (INR m) and Growth (Y-o-Y), 2015-25
Table 2: India Dough Products Market Value (USD m) and Growth (Y-o-Y), 2015-25
Table 3: India Dough Products Market Volume (Kg m) and Growth (Y-o-Y), 2015-25
Table 4: India Dough Products Market Value by Distribution Channel (INR m), 2017-20
Table 5: India Dough Products Market Value by Distribution Channel (USD m), 2017-20
Table 6: Category Definitions - Dough Products Market
Table 7: Distribution Channel Definitions Dough Products Market
Table 8: Volume Units for Dough Products Market
Table 9: India Exchange Rate INR - USD (Annual Average), 2015 - 2020
Table 10: India Exchange Rate INR - USD (Annual Average), 2021 - 2025 Forecast</t>
  </si>
  <si>
    <t xml:space="preserve">
Table 1: Spain Breakfast Cereals Market Value (EUR m) and Growth (Y-o-Y), 2015-25
Table 2: Spain Breakfast Cereals Market Value (USD m) and Growth (Y-o-Y), 2015-25
Table 3: Spain Breakfast Cereals Market Value (EUR m) by Segments, 2015-20
Table 4: Spain Breakfast Cereals Market Value (EUR m) by Segments, 2020-25
Table 5: Spain Breakfast Cereals Market Value (USD m) by Segments, 2015-20
Table 6: Spain Breakfast Cereals Market Value (USD m) by Segments, 2020-25
Table 7: Spain Breakfast Cereals Market Volume (Kg m) and Growth (Y-o-Y), 2015-25
Table 8: Spain Breakfast Cereals Market Volume (Kg m) by Segments, 2015-20
Table 9: Spain Breakfast Cereals Market Volume (Kg m) by Segments, 2020-25
Table 10: Spain Congee Market by Value (EUR m), 2015-25
Table 11: Spain Congee Market by Value (USD m), 2015-25
Table 12: Spain Congee Market by Volume (Kg m), 2015-25
Table 13: Spain Hot Cereals Market by Value (EUR m), 2015-25
Table 14: Spain Hot Cereals Market by Value (USD m), 2015-25
Table 15: Spain Hot Cereals Market by Volume (Kg m), 2015-25
Table 16: Spain Ready-to-Eat Cereals Market by Value (EUR m), 2015-25
Table 17: Spain Ready-to-Eat Cereals Market by Value (USD m), 2015-25
Table 18: Spain Ready-to-Eat Cereals Market by Volume (Kg m), 2015-25
Table 19: Spain Breakfast Cereals Market Value by Brands (EUR m), 2017-20
Table 20: Spain Breakfast Cereals Market Value by Brands (USD m), 2017-20
Table 21: Spain Breakfast Cereals Market Volume by Brands (Kg m), 2017-20
Table 22: Spain Breakfast Cereals Market Value by Distribution Channel (EUR m), 2017-20
Table 23: Spain Breakfast Cereals Market Value by Distribution Channel (USD m), 2017-20
Table 24: Category Definitions - Breakfast Cereals Market
Table 25: Distribution Channel Definitions Breakfast Cereals Market
Table 26: Volume Units for Breakfast Cereals Market
Table 27: Spain Exchange Rate EUR - USD (Annual Average), 2015 - 2020
Table 28: Spain Exchange Rate EUR - USD (Annual Average), 2021 - 2025 Forecast</t>
  </si>
  <si>
    <t xml:space="preserve">
Table 1: United Arab Emirates Breakfast Cereals Market Value (AED m) and Growth (Y-o-Y), 2015-25
Table 2: United Arab Emirates Breakfast Cereals Market Value (USD m) and Growth (Y-o-Y), 2015-25
Table 3: United Arab Emirates Breakfast Cereals Market Value (AED m) by Segments, 2015-20
Table 4: United Arab Emirates Breakfast Cereals Market Value (AED m) by Segments, 2020-25
Table 5: United Arab Emirates Breakfast Cereals Market Value (USD m) by Segments, 2015-20
Table 6: United Arab Emirates Breakfast Cereals Market Value (USD m) by Segments, 2020-25
Table 7: United Arab Emirates Breakfast Cereals Market Volume (Kg m) and Growth (Y-o-Y), 2015-25
Table 8: United Arab Emirates Breakfast Cereals Market Volume (Kg m) by Segments, 2015-20
Table 9: United Arab Emirates Breakfast Cereals Market Volume (Kg m) by Segments, 2020-25
Table 10: United Arab Emirates Congee Market by Value (AED m), 2015-25
Table 11: United Arab Emirates Congee Market by Value (USD m), 2015-25
Table 12: United Arab Emirates Congee Market by Volume (Kg m), 2015-25
Table 13: United Arab Emirates Hot Cereals Market by Value (AED m), 2015-25
Table 14: United Arab Emirates Hot Cereals Market by Value (USD m), 2015-25
Table 15: United Arab Emirates Hot Cereals Market by Volume (Kg m), 2015-25
Table 16: United Arab Emirates Ready-to-Eat Cereals Market by Value (AED m), 2015-25
Table 17: United Arab Emirates Ready-to-Eat Cereals Market by Value (USD m), 2015-25
Table 18: United Arab Emirates Ready-to-Eat Cereals Market by Volume (Kg m), 2015-25
Table 19: United Arab Emirates Breakfast Cereals Market Value by Brands (AED m), 2017-20
Table 20: United Arab Emirates Breakfast Cereals Market Value by Brands (USD m), 2017-20
Table 21: United Arab Emirates Breakfast Cereals Market Volume by Brands (Kg m), 2017-20
Table 22: United Arab Emirates Breakfast Cereals Market Value by Distribution Channel (AED m), 2017-20
Table 23: United Arab Emirates Breakfast Cereals Market Value by Distribution Channel (USD m), 2017-20
Table 24: Category Definitions - Breakfast Cereals Market
Table 25: Distribution Channel Definitions Breakfast Cereals Market
Table 26: Volume Units for Breakfast Cereals Market
Table 27: United Arab Emirates Exchange Rate AED - USD (Annual Average), 2015 - 2020
Table 28: United Arab Emirates Exchange Rate AED - USD (Annual Average), 2021 - 2025 Forecast</t>
  </si>
  <si>
    <t xml:space="preserve">
Table 1: Saudi Arabia Morning Goods Market Value (SAR m) and Growth (Y-o-Y), 2015-25
Table 2: Saudi Arabia Morning Goods Market Value (USD m) and Growth (Y-o-Y), 2015-25
Table 3: Saudi Arabia Morning Goods Market Value (SAR m) by Segments, 2015-20
Table 4: Saudi Arabia Morning Goods Market Value (SAR m) by Segments, 2020-25
Table 5: Saudi Arabia Morning Goods Market Value (USD m) by Segments, 2015-20
Table 6: Saudi Arabia Morning Goods Market Value (USD m) by Segments, 2020-25
Table 7: Saudi Arabia Morning Goods Market Volume (Kg m) and Growth (Y-o-Y), 2015-25
Table 8: Saudi Arabia Morning Goods Market Volume (Kg m) by Segments, 2015-20
Table 9: Saudi Arabia Morning Goods Market Volume (Kg m) by Segments, 2020-25
Table 10: Saudi Arabia Packaged/Industrial Morning Goods Market by Value (SAR m), 2015-25
Table 11: Saudi Arabia Packaged/Industrial Morning Goods Market by Value (USD m), 2015-25
Table 12: Saudi Arabia Packaged/Industrial Morning Goods Market by Volume (Kg m), 2015-25
Table 13: Saudi Arabia Unpackaged/Artisanal Morning goods Market by Value (SAR m), 2015-25
Table 14: Saudi Arabia Unpackaged/Artisanal Morning goods Market by Value (USD m), 2015-25
Table 15: Saudi Arabia Unpackaged/Artisanal Morning goods Market by Volume (Kg m), 2015-25
Table 16: Saudi Arabia Morning Goods Market Value by Brands (SAR m), 2017-20
Table 17: Saudi Arabia Morning Goods Market Value by Brands (USD m), 2017-20
Table 18: Saudi Arabia Morning Goods Market Volume by Brands (Kg m), 2017-20
Table 19: Saudi Arabia Morning Goods Market Value by Distribution Channel (SAR m), 2017-20
Table 20: Saudi Arabia Morning Goods Market Value by Distribution Channel (USD m), 2017-20
Table 21: Category Definitions - Morning Goods Market
Table 22: Distribution Channel Definitions Morning Goods Market
Table 23: Volume Units for Morning Goods Market
Table 24: Saudi Arabia Exchange Rate SAR - USD (Annual Average), 2015 - 2020
Table 25: Saudi Arabia Exchange Rate SAR - USD (Annual Average), 2021 - 2025 Forecast</t>
  </si>
  <si>
    <t xml:space="preserve">
Table 1: Saudi Arabia Energy Bars Market Value (SAR m) and Growth (Y-o-Y), 2015-25
Table 2: Saudi Arabia Energy Bars Market Value (USD m) and Growth (Y-o-Y), 2015-25
Table 3: Saudi Arabia Energy Bars Market Volume (Kg m) and Growth (Y-o-Y), 2015-25
Table 4: Saudi Arabia Energy Bars Market Value by Distribution Channel (SAR m), 2017-20
Table 5: Saudi Arabia Energy Bars Market Value by Distribution Channel (USD m), 2017-20
Table 6: Category Definitions - Energy Bars Market
Table 7: Distribution Channel Definitions Energy Bars Market
Table 8: Volume Units for Energy Bars Market
Table 9: Saudi Arabia Exchange Rate SAR - USD (Annual Average), 2015 - 2020
Table 10: Saudi Arabia Exchange Rate SAR - USD (Annual Average), 2021 - 2025 Forecast</t>
  </si>
  <si>
    <t xml:space="preserve">
Table 1: Italy Energy Bars Market Value (EUR m) and Growth (Y-o-Y), 2015-25
Table 2: Italy Energy Bars Market Value (USD m) and Growth (Y-o-Y), 2015-25
Table 3: Italy Energy Bars Market Volume (Kg m) and Growth (Y-o-Y), 2015-25
Table 4: Italy Energy Bars Market Value by Brands (EUR m), 2017-20
Table 5: Italy Energy Bars Market Value by Brands (USD m), 2017-20
Table 6: Italy Energy Bars Market Volume by Brands (Kg m), 2017-20
Table 7: Italy Energy Bars Market Value by Distribution Channel (EUR m), 2017-20
Table 8: Italy Energy Bars Market Value by Distribution Channel (USD m), 2017-20
Table 9: Category Definitions - Energy Bars Market
Table 10: Distribution Channel Definitions Energy Bars Market
Table 11: Volume Units for Energy Bars Market
Table 12: Italy Exchange Rate EUR - USD (Annual Average), 2015 - 2020
Table 13: Italy Exchange Rate EUR - USD (Annual Average), 2021 - 2025 Forecast</t>
  </si>
  <si>
    <t xml:space="preserve">
Table 1: United Arab Emirates Yogurt Market Value (AED m) and Growth (Y-o-Y), 2015-25
Table 2: United Arab Emirates Yogurt Market Value (USD m) and Growth (Y-o-Y), 2015-25
Table 3: United Arab Emirates Yogurt Market Volume (Kg m) and Growth (Y-o-Y), 2015-25
Table 4: United Arab Emirates Yogurt Market Value by Brands (AED m), 2017-20
Table 5: United Arab Emirates Yogurt Market Value by Brands (USD m), 2017-20
Table 6: United Arab Emirates Yogurt Market Volume by Brands (Kg m), 2017-20
Table 7: United Arab Emirates Yogurt Market Value by Distribution Channel (AED m), 2017-20
Table 8: United Arab Emirates Yogurt Market Value by Distribution Channel (USD m), 2017-20
Table 9: Category Definitions - Yogurt Market
Table 10: Distribution Channel Definitions Yogurt Market
Table 11: Volume Units for Yogurt Market
Table 12: United Arab Emirates Exchange Rate AED - USD (Annual Average), 2015 - 2020
Table 13: United Arab Emirates Exchange Rate AED - USD (Annual Average), 2021 - 2025 Forecast</t>
  </si>
  <si>
    <t xml:space="preserve">
Table 1: Mexico Savory Biscuits Market Value (MXN m) and Growth (Y-o-Y), 2015-25
Table 2: Mexico Savory Biscuits Market Value (USD m) and Growth (Y-o-Y), 2015-25
Table 3: Mexico Savory Biscuits Market Value (MXN m) by Segments, 2015-20
Table 4: Mexico Savory Biscuits Market Value (MXN m) by Segments, 2020-25
Table 5: Mexico Savory Biscuits Market Value (USD m) by Segments, 2015-20
Table 6: Mexico Savory Biscuits Market Value (USD m) by Segments, 2020-25
Table 7: Mexico Savory Biscuits Market Volume (Kg m) and Growth (Y-o-Y), 2015-25
Table 8: Mexico Savory Biscuits Market Volume (Kg m) by Segments, 2015-20
Table 9: Mexico Savory Biscuits Market Volume (Kg m) by Segments, 2020-25
Table 10: Mexico Bread Substitutes Market by Value (MXN m), 2015-25
Table 11: Mexico Bread Substitutes Market by Value (USD m), 2015-25
Table 12: Mexico Bread Substitutes Market by Volume (Kg m), 2015-25
Table 13: Mexico Cheese-Flavored Crackers Market by Value (MXN m), 2015-25
Table 14: Mexico Cheese-Flavored Crackers Market by Value (USD m), 2015-25
Table 15: Mexico Cheese-Flavored Crackers Market by Volume (Kg m), 2015-25
Table 16: Mexico Plain Crackers Market by Value (MXN m), 2015-25
Table 17: Mexico Plain Crackers Market by Value (USD m), 2015-25
Table 18: Mexico Plain Crackers Market by Volume (Kg m), 2015-25
Table 19: Mexico Other Crackers Market by Value (MXN m), 2015-25
Table 20: Mexico Other Crackers Market by Value (USD m), 2015-25
Table 21: Mexico Other Crackers Market by Volume (Kg m), 2015-25
Table 22: Mexico Savory Biscuits Market Value by Brands (MXN m), 2017-20
Table 23: Mexico Savory Biscuits Market Value by Brands (USD m), 2017-20
Table 24: Mexico Savory Biscuits Market Volume by Brands (Kg m), 2017-20
Table 25: Mexico Savory Biscuits Market Value by Distribution Channel (MXN m), 2017-20
Table 26: Mexico Savory Biscuits Market Value by Distribution Channel (USD m), 2017-20
Table 27: Category Definitions - Savory Biscuits Market
Table 28: Distribution Channel Definitions Savory Biscuits Market
Table 29: Volume Units for Savory Biscuits Market
Table 30: Mexico Exchange Rate MXN - USD (Annual Average), 2015 - 2020
Table 31: Mexico Exchange Rate MXN - USD (Annual Average), 2021 - 2025 Forecast</t>
  </si>
  <si>
    <t xml:space="preserve">
Table 1: Colombia Energy Bars Market Value (COP m) and Growth (Y-o-Y), 2015-20
Table 2: Colombia Energy Bars Market Value (COP m) and Growth (Y-o-Y), 2021-25
Table 3: Colombia Energy Bars Market Value (USD m) and Growth (Y-o-Y), 2015-25
Table 4: Colombia Energy Bars Market Volume (Kg m) and Growth (Y-o-Y), 2015-25
Table 5: Colombia Energy Bars Market Value by Distribution Channel (COP m), 2017-20
Table 6: Colombia Energy Bars Market Value by Distribution Channel (USD m), 2017-20
Table 7: Category Definitions - Energy Bars Market
Table 8: Distribution Channel Definitions Energy Bars Market
Table 9: Volume Units for Energy Bars Market
Table 10: Colombia Exchange Rate COP - USD (Annual Average), 2015 - 2020
Table 11: Colombia Exchange Rate COP - USD (Annual Average), 2021 - 2025 Forecast</t>
  </si>
  <si>
    <t xml:space="preserve">
Table 1: China Savory Biscuits Market Value (CNY m) and Growth (Y-o-Y), 2015-20
Table 2: China Savory Biscuits Market Value (CNY m) and Growth (Y-o-Y), 2021-25
Table 3: China Savory Biscuits Market Value (USD m) and Growth (Y-o-Y), 2015-25
Table 4: China Savory Biscuits Market Value (CNY m) by Segments, 2015-20
Table 5: China Savory Biscuits Market Value (CNY m) by Segments, 2020-25
Table 6: China Savory Biscuits Market Value (USD m) by Segments, 2015-20
Table 7: China Savory Biscuits Market Value (USD m) by Segments, 2020-25
Table 8: China Savory Biscuits Market Volume (Kg m) and Growth (Y-o-Y), 2015-25
Table 9: China Savory Biscuits Market Volume (Kg m) by Segments, 2015-20
Table 10: China Savory Biscuits Market Volume (Kg m) by Segments, 2020-25
Table 11: China Bread Substitutes Market by Value (CNY m), 2015-25
Table 12: China Bread Substitutes Market by Value (USD m), 2015-25
Table 13: China Bread Substitutes Market by Volume (Kg m), 2015-25
Table 14: China Cheese-Flavored Crackers Market by Value (CNY m), 2015-25
Table 15: China Cheese-Flavored Crackers Market by Value (USD m), 2015-25
Table 16: China Cheese-Flavored Crackers Market by Volume (Kg m), 2015-25
Table 17: China Plain Crackers Market by Value (CNY m), 2015-20
Table 18: China Plain Crackers Market by Value (CNY m), 2021-25
Table 19: China Plain Crackers Market by Value (USD m), 2015-25
Table 20: China Plain Crackers Market by Volume (Kg m), 2015-25
Table 21: China Other Crackers Market by Value (CNY m), 2015-20
Table 22: China Other Crackers Market by Value (CNY m), 2021-25
Table 23: China Other Crackers Market by Value (USD m), 2015-25
Table 24: China Other Crackers Market by Volume (Kg m), 2015-25
Table 25: China Savory Biscuits Market Value by Brands (CNY m), 2017-20
Table 26: China Savory Biscuits Market Value by Brands (USD m), 2017-20
Table 27: China Savory Biscuits Market Volume by Brands (Kg m), 2017-20
Table 28: China Savory Biscuits Market Value by Distribution Channel (CNY m), 2017-20
Table 29: China Savory Biscuits Market Value by Distribution Channel (USD m), 2017-20
Table 30: Category Definitions - Savory Biscuits Market
Table 31: Distribution Channel Definitions Savory Biscuits Market
Table 32: Volume Units for Savory Biscuits Market
Table 33: China Exchange Rate CNY - USD (Annual Average), 2015 - 2020
Table 34: China Exchange Rate CNY - USD (Annual Average), 2021 - 2025 Forecast</t>
  </si>
  <si>
    <t xml:space="preserve">
Table 1: Germany Dough Products Market Value (EUR m) and Growth (Y-o-Y), 2015-25
Table 2: Germany Dough Products Market Value (USD m) and Growth (Y-o-Y), 2015-25
Table 3: Germany Dough Products Market Volume (Kg m) and Growth (Y-o-Y), 2015-25
Table 4: Germany Dough Products Market Value by Brands (EUR m), 2017-20
Table 5: Germany Dough Products Market Value by Brands (USD m), 2017-20
Table 6: Germany Dough Products Market Volume by Brands (Kg m), 2017-20
Table 7: Germany Dough Products Market Value by Distribution Channel (EUR m), 2017-20
Table 8: Germany Dough Products Market Value by Distribution Channel (USD m), 2017-20
Table 9: Category Definitions - Dough Products Market
Table 10: Distribution Channel Definitions Dough Products Market
Table 11: Volume Units for Dough Products Market
Table 12: Germany Exchange Rate EUR - USD (Annual Average), 2015 - 2020
Table 13: Germany Exchange Rate EUR - USD (Annual Average), 2021 - 2025 Forecast</t>
  </si>
  <si>
    <t xml:space="preserve">
Table 1: South Korea Yogurt Market Value (KRW m) and Growth (Y-o-Y), 2015-20
Table 2: South Korea Yogurt Market Value (KRW m) and Growth (Y-o-Y), 2021-25
Table 3: South Korea Yogurt Market Value (USD m) and Growth (Y-o-Y), 2015-25
Table 4: South Korea Yogurt Market Volume (Kg m) and Growth (Y-o-Y), 2015-25
Table 5: South Korea Yogurt Market Value by Brands (KRW m), 2017-20
Table 6: South Korea Yogurt Market Value by Brands (USD m), 2017-20
Table 7: South Korea Yogurt Market Volume by Brands (Kg m), 2017-20
Table 8: South Korea Yogurt Market Value by Distribution Channel (KRW m), 2017-20
Table 9: South Korea Yogurt Market Value by Distribution Channel (USD m), 2017-20
Table 10: Category Definitions - Yogurt Market
Table 11: Distribution Channel Definitions Yogurt Market
Table 12: Volume Units for Yogurt Market
Table 13: South Korea Exchange Rate KRW - USD (Annual Average), 2015 - 2020
Table 14: South Korea Exchange Rate KRW - USD (Annual Average), 2021 - 2025 Forecast</t>
  </si>
  <si>
    <t xml:space="preserve">
Table 1: United Arab Emirates Dough Products Market Value (AED m) and Growth (Y-o-Y), 2015-25
Table 2: United Arab Emirates Dough Products Market Value (USD m) and Growth (Y-o-Y), 2015-25
Table 3: United Arab Emirates Dough Products Market Volume (Kg m) and Growth (Y-o-Y), 2015-25
Table 4: United Arab Emirates Dough Products Market Value by Brands (AED m), 2017-20
Table 5: United Arab Emirates Dough Products Market Value by Brands (USD m), 2017-20
Table 6: United Arab Emirates Dough Products Market Volume by Brands (Kg m), 2017-20
Table 7: United Arab Emirates Dough Products Market Value by Distribution Channel (AED m), 2017-20
Table 8: United Arab Emirates Dough Products Market Value by Distribution Channel (USD m), 2017-20
Table 9: Category Definitions - Dough Products Market
Table 10: Distribution Channel Definitions Dough Products Market
Table 11: Volume Units for Dough Products Market
Table 12: United Arab Emirates Exchange Rate AED - USD (Annual Average), 2015 - 2020
Table 13: United Arab Emirates Exchange Rate AED - USD (Annual Average), 2021 - 2025 Forecast</t>
  </si>
  <si>
    <t xml:space="preserve">
Table 1: Egypt Morning Goods Market Value (EGP m) and Growth (Y-o-Y), 2015-20
Table 2: Egypt Morning Goods Market Value (EGP m) and Growth (Y-o-Y), 2021-25
Table 3: Egypt Morning Goods Market Value (USD m) and Growth (Y-o-Y), 2015-25
Table 4: Egypt Morning Goods Market Value (EGP m) by Segments, 2015-20
Table 5: Egypt Morning Goods Market Value (EGP m) by Segments, 2020-25
Table 6: Egypt Morning Goods Market Value (USD m) by Segments, 2015-20
Table 7: Egypt Morning Goods Market Value (USD m) by Segments, 2020-25
Table 8: Egypt Morning Goods Market Volume (Kg m) and Growth (Y-o-Y), 2015-25
Table 9: Egypt Morning Goods Market Volume (Kg m) by Segments, 2015-20
Table 10: Egypt Morning Goods Market Volume (Kg m) by Segments, 2020-25
Table 11: Egypt Packaged/Industrial Morning Goods Market by Value (EGP m), 2015-25
Table 12: Egypt Packaged/Industrial Morning Goods Market by Value (USD m), 2015-25
Table 13: Egypt Packaged/Industrial Morning Goods Market by Volume (Kg m), 2015-25
Table 14: Egypt Unpackaged/Artisanal Morning goods Market by Value (EGP m), 2015-25
Table 15: Egypt Unpackaged/Artisanal Morning goods Market by Value (USD m), 2015-25
Table 16: Egypt Unpackaged/Artisanal Morning goods Market by Volume (Kg m), 2015-25
Table 17: Egypt Morning Goods Market Value by Brands (EGP m), 2017-20
Table 18: Egypt Morning Goods Market Value by Brands (USD m), 2017-20
Table 19: Egypt Morning Goods Market Volume by Brands (Kg m), 2017-20
Table 20: Egypt Morning Goods Market Value by Distribution Channel (EGP m), 2017-20
Table 21: Egypt Morning Goods Market Value by Distribution Channel (USD m), 2017-20
Table 22: Category Definitions - Morning Goods Market
Table 23: Distribution Channel Definitions Morning Goods Market
Table 24: Volume Units for Morning Goods Market
Table 25: Egypt Exchange Rate EGP - USD (Annual Average), 2015 - 2020
Table 26: Egypt Exchange Rate EGP - USD (Annual Average), 2021 - 2025 Forecast</t>
  </si>
  <si>
    <t xml:space="preserve">
Table 1: Israel Morning Goods Market Value (ILS m) and Growth (Y-o-Y), 2015-25
Table 2: Israel Morning Goods Market Value (USD m) and Growth (Y-o-Y), 2015-25
Table 3: Israel Morning Goods Market Value (ILS m) by Segments, 2015-20
Table 4: Israel Morning Goods Market Value (ILS m) by Segments, 2020-25
Table 5: Israel Morning Goods Market Value (USD m) by Segments, 2015-20
Table 6: Israel Morning Goods Market Value (USD m) by Segments, 2020-25
Table 7: Israel Morning Goods Market Volume (Kg m) and Growth (Y-o-Y), 2015-25
Table 8: Israel Morning Goods Market Volume (Kg m) by Segments, 2015-20
Table 9: Israel Morning Goods Market Volume (Kg m) by Segments, 2020-25
Table 10: Israel Packaged/Industrial Morning Goods Market by Value (ILS m), 2015-25
Table 11: Israel Packaged/Industrial Morning Goods Market by Value (USD m), 2015-25
Table 12: Israel Packaged/Industrial Morning Goods Market by Volume (Kg m), 2015-25
Table 13: Israel Unpackaged/Artisanal Morning goods Market by Value (ILS m), 2015-25
Table 14: Israel Unpackaged/Artisanal Morning goods Market by Value (USD m), 2015-25
Table 15: Israel Unpackaged/Artisanal Morning goods Market by Volume (Kg m), 2015-25
Table 16: Israel Morning Goods Market Value by Brands (ILS m), 2017-20
Table 17: Israel Morning Goods Market Value by Brands (USD m), 2017-20
Table 18: Israel Morning Goods Market Volume by Brands (Kg m), 2017-20
Table 19: Israel Morning Goods Market Value by Distribution Channel (ILS m), 2017-20
Table 20: Israel Morning Goods Market Value by Distribution Channel (USD m), 2017-20
Table 21: Category Definitions - Morning Goods Market
Table 22: Distribution Channel Definitions Morning Goods Market
Table 23: Volume Units for Morning Goods Market
Table 24: Israel Exchange Rate ILS - USD (Annual Average), 2015 - 2020
Table 25: Israel Exchange Rate ILS - USD (Annual Average), 2021 - 2025 Forecast</t>
  </si>
  <si>
    <t xml:space="preserve">
Table 1: France Yogurt Market Value (EUR m) and Growth (Y-o-Y), 2015-25
Table 2: France Yogurt Market Value (USD m) and Growth (Y-o-Y), 2015-25
Table 3: France Yogurt Market Volume (Kg m) and Growth (Y-o-Y), 2015-25
Table 4: France Yogurt Market Value by Brands (EUR m), 2017-20
Table 5: France Yogurt Market Value by Brands (USD m), 2017-20
Table 6: France Yogurt Market Volume by Brands (Kg m), 2017-20
Table 7: France Yogurt Market Value by Distribution Channel (EUR m), 2017-20
Table 8: France Yogurt Market Value by Distribution Channel (USD m), 2017-20
Table 9: Category Definitions - Yogurt Market
Table 10: Distribution Channel Definitions Yogurt Market
Table 11: Volume Units for Yogurt Market
Table 12: France Exchange Rate EUR - USD (Annual Average), 2015 - 2020
Table 13: France Exchange Rate EUR - USD (Annual Average), 2021 - 2025 Forecast</t>
  </si>
  <si>
    <t xml:space="preserve">
Table 1: Mexico Yogurt Market Value (MXN m) and Growth (Y-o-Y), 2015-25
Table 2: Mexico Yogurt Market Value (USD m) and Growth (Y-o-Y), 2015-25
Table 3: Mexico Yogurt Market Volume (Kg m) and Growth (Y-o-Y), 2015-25
Table 4: Mexico Yogurt Market Value by Brands (MXN m), 2017-20
Table 5: Mexico Yogurt Market Value by Brands (USD m), 2017-20
Table 6: Mexico Yogurt Market Volume by Brands (Kg m), 2017-20
Table 7: Mexico Yogurt Market Value by Distribution Channel (MXN m), 2017-20
Table 8: Mexico Yogurt Market Value by Distribution Channel (USD m), 2017-20
Table 9: Category Definitions - Yogurt Market
Table 10: Distribution Channel Definitions Yogurt Market
Table 11: Volume Units for Yogurt Market
Table 12: Mexico Exchange Rate MXN - USD (Annual Average), 2015 - 2020
Table 13: Mexico Exchange Rate MXN - USD (Annual Average), 2021 - 2025 Forecast</t>
  </si>
  <si>
    <t xml:space="preserve">
Table 1: Germany Breakfast Cereals Market Value (EUR m) and Growth (Y-o-Y), 2015-25
Table 2: Germany Breakfast Cereals Market Value (USD m) and Growth (Y-o-Y), 2015-25
Table 3: Germany Breakfast Cereals Market Value (EUR m) by Segments, 2015-20
Table 4: Germany Breakfast Cereals Market Value (EUR m) by Segments, 2020-25
Table 5: Germany Breakfast Cereals Market Value (USD m) by Segments, 2015-20
Table 6: Germany Breakfast Cereals Market Value (USD m) by Segments, 2020-25
Table 7: Germany Breakfast Cereals Market Volume (Kg m) and Growth (Y-o-Y), 2015-25
Table 8: Germany Breakfast Cereals Market Volume (Kg m) by Segments, 2015-20
Table 9: Germany Breakfast Cereals Market Volume (Kg m) by Segments, 2020-25
Table 10: Germany Congee Market by Value (EUR m), 2015-25
Table 11: Germany Congee Market by Value (USD m), 2015-25
Table 12: Germany Congee Market by Volume (Kg m), 2015-25
Table 13: Germany Hot Cereals Market by Value (EUR m), 2015-25
Table 14: Germany Hot Cereals Market by Value (USD m), 2015-25
Table 15: Germany Hot Cereals Market by Volume (Kg m), 2015-25
Table 16: Germany Ready-to-Eat Cereals Market by Value (EUR m), 2015-25
Table 17: Germany Ready-to-Eat Cereals Market by Value (USD m), 2015-25
Table 18: Germany Ready-to-Eat Cereals Market by Volume (Kg m), 2015-25
Table 19: Germany Breakfast Cereals Market Value by Brands (EUR m), 2017-20
Table 20: Germany Breakfast Cereals Market Value by Brands (USD m), 2017-20
Table 21: Germany Breakfast Cereals Market Volume by Brands (Kg m), 2017-20
Table 22: Germany Breakfast Cereals Market Value by Distribution Channel (EUR m), 2017-20
Table 23: Germany Breakfast Cereals Market Value by Distribution Channel (USD m), 2017-20
Table 24: Category Definitions - Breakfast Cereals Market
Table 25: Distribution Channel Definitions Breakfast Cereals Market
Table 26: Volume Units for Breakfast Cereals Market
Table 27: Germany Exchange Rate EUR - USD (Annual Average), 2015 - 2020
Table 28: Germany Exchange Rate EUR - USD (Annual Average), 2021 - 2025 Forecast</t>
  </si>
  <si>
    <t xml:space="preserve">
Table 1: Peru Energy Bars Market Value (PEN m) and Growth (Y-o-Y), 2015-25
Table 2: Peru Energy Bars Market Value (USD m) and Growth (Y-o-Y), 2015-25
Table 3: Peru Energy Bars Market Volume (Kg m) and Growth (Y-o-Y), 2015-25
Table 4: Peru Energy Bars Market Value by Distribution Channel (PEN m), 2017-20
Table 5: Peru Energy Bars Market Value by Distribution Channel (USD m), 2017-20
Table 6: Category Definitions - Energy Bars Market
Table 7: Distribution Channel Definitions Energy Bars Market
Table 8: Volume Units for Energy Bars Market
Table 9: Peru Exchange Rate PEN - USD (Annual Average), 2015 - 2020
Table 10: Peru Exchange Rate PEN - USD (Annual Average), 2021 - 2025 Forecast</t>
  </si>
  <si>
    <t xml:space="preserve">
Table 1: France Baking Ingredients Market Value (EUR m) and Growth (Y-o-Y), 2015-25
Table 2: France Baking Ingredients Market Value (USD m) and Growth (Y-o-Y), 2015-25
Table 3: France Baking Ingredients Market Value (EUR m) by Segments, 2015-20
Table 4: France Baking Ingredients Market Value (EUR m) by Segments, 2020-25
Table 5: France Baking Ingredients Market Value (USD m) by Segments, 2015-20
Table 6: France Baking Ingredients Market Value (USD m) by Segments, 2020-25
Table 7: France Baking Ingredients Market Volume (Kg m) and Growth (Y-o-Y), 2015-25
Table 8: France Baking Ingredients Market Volume (Kg m) by Segments, 2015-20
Table 9: France Baking Ingredients Market Volume (Kg m) by Segments, 2020-25
Table 10: France Baking Chocolate Chips &amp; Morsels Market by Value (EUR m), 2015-25
Table 11: France Baking Chocolate Chips &amp; Morsels Market by Value (USD m), 2015-25
Table 12: France Baking Chocolate Chips &amp; Morsels Market by Volume (Kg m), 2015-25
Table 13: France Baking Powder/Soda Market by Value (EUR m), 2015-25
Table 14: France Baking Powder/Soda Market by Value (USD m), 2015-25
Table 15: France Baking Powder/Soda Market by Volume (Kg m), 2015-25
Table 16: France Cake Decorations &amp; Icing Market by Value (EUR m), 2015-25
Table 17: France Cake Decorations &amp; Icing Market by Value (USD m), 2015-25
Table 18: France Cake Decorations &amp; Icing Market by Volume (Kg m), 2015-25
Table 19: France Cocoa-Baking Market by Value (EUR m), 2015-25
Table 20: France Cocoa-Baking Market by Value (USD m), 2015-25
Table 21: France Cocoa-Baking Market by Volume (Kg m), 2015-25
Table 22: France Corn &amp; Potato Starch Market by Value (EUR m), 2015-25
Table 23: France Corn &amp; Potato Starch Market by Value (USD m), 2015-25
Table 24: France Corn &amp; Potato Starch Market by Volume (Kg m), 2015-25
Table 25: France Desiccated Coconut Market by Value (EUR m), 2015-25
Table 26: France Desiccated Coconut Market by Value (USD m), 2015-25
Table 27: France Desiccated Coconut Market by Volume (Kg m), 2015-25
Table 28: France Dry Yeast Market by Value (EUR m), 2015-25
Table 29: France Dry Yeast Market by Value (USD m), 2015-25
Table 30: France Dry Yeast Market by Volume (Kg m), 2015-25
Table 31: France Fruit Pectins and Glazed Fruit Market by Value (EUR m), 2015-25
Table 32: France Fruit Pectins and Glazed Fruit Market by Value (USD m), 2015-25
Table 33: France Fruit Pectins and Glazed Fruit Market by Volume (Kg m), 2015-25
Table 34: France Non-Chocolate Baking Chips Market by Value (EUR m), 2015-25
Table 35: France Non-Chocolate Baking Chips Market by Value (USD m), 2015-25
Table 36: France Non-Chocolate Baking Chips Market by Volume (Kg m), 2015-25
Table 37: France Other Baking Ingredients Market by Value (EUR m), 2015-25
Table 38: France Other Baking Ingredients Market by Value (USD m), 2015-25
Table 39: France Other Baking Ingredients Market by Volume (Kg m), 2015-25
Table 40: France Baking Ingredients Market Value by Brands (EUR m), 2017-20
Table 41: France Baking Ingredients Market Value by Brands (USD m), 2017-20
Table 42: France Baking Ingredients Market Volume by Brands (Kg m), 2017-20
Table 43: France Baking Ingredients Market Value by Distribution Channel (EUR m), 2017-20
Table 44: France Baking Ingredients Market Value by Distribution Channel (USD m), 2017-20
Table 45: Category Definitions - Baking Ingredients Market
Table 46: Distribution Channel Definitions Baking Ingredients Market
Table 47: Volume Units for Baking Ingredients Market
Table 48: France Exchange Rate EUR - USD (Annual Average), 2015 - 2020
Table 49: France Exchange Rate EUR - USD (Annual Average), 2021 - 2025 Forecast</t>
  </si>
  <si>
    <t xml:space="preserve">
Table 1: Italy Breakfast Cereals Market Value (EUR m) and Growth (Y-o-Y), 2015-25
Table 2: Italy Breakfast Cereals Market Value (USD m) and Growth (Y-o-Y), 2015-25
Table 3: Italy Breakfast Cereals Market Value (EUR m) by Segments, 2015-20
Table 4: Italy Breakfast Cereals Market Value (EUR m) by Segments, 2020-25
Table 5: Italy Breakfast Cereals Market Value (USD m) by Segments, 2015-20
Table 6: Italy Breakfast Cereals Market Value (USD m) by Segments, 2020-25
Table 7: Italy Breakfast Cereals Market Volume (Kg m) and Growth (Y-o-Y), 2015-25
Table 8: Italy Breakfast Cereals Market Volume (Kg m) by Segments, 2015-20
Table 9: Italy Breakfast Cereals Market Volume (Kg m) by Segments, 2020-25
Table 10: Italy Congee Market by Value (EUR m), 2015-25
Table 11: Italy Congee Market by Value (USD m), 2015-25
Table 12: Italy Congee Market by Volume (Kg m), 2015-25
Table 13: Italy Hot Cereals Market by Value (EUR m), 2015-25
Table 14: Italy Hot Cereals Market by Value (USD m), 2015-25
Table 15: Italy Hot Cereals Market by Volume (Kg m), 2015-25
Table 16: Italy Ready-to-Eat Cereals Market by Value (EUR m), 2015-25
Table 17: Italy Ready-to-Eat Cereals Market by Value (USD m), 2015-25
Table 18: Italy Ready-to-Eat Cereals Market by Volume (Kg m), 2015-25
Table 19: Italy Breakfast Cereals Market Value by Brands (EUR m), 2017-20
Table 20: Italy Breakfast Cereals Market Value by Brands (USD m), 2017-20
Table 21: Italy Breakfast Cereals Market Volume by Brands (Kg m), 2017-20
Table 22: Italy Breakfast Cereals Market Value by Distribution Channel (EUR m), 2017-20
Table 23: Italy Breakfast Cereals Market Value by Distribution Channel (USD m), 2017-20
Table 24: Category Definitions - Breakfast Cereals Market
Table 25: Distribution Channel Definitions Breakfast Cereals Market
Table 26: Volume Units for Breakfast Cereals Market
Table 27: Italy Exchange Rate EUR - USD (Annual Average), 2015 - 2020
Table 28: Italy Exchange Rate EUR - USD (Annual Average), 2021 - 2025 Forecast</t>
  </si>
  <si>
    <t xml:space="preserve">
Table 1: China Baking Ingredients Market Value (CNY m) and Growth (Y-o-Y), 2015-25
Table 2: China Baking Ingredients Market Value (USD m) and Growth (Y-o-Y), 2015-25
Table 3: China Baking Ingredients Market Value (CNY m) by Segments, 2015-20
Table 4: China Baking Ingredients Market Value (CNY m) by Segments, 2020-25
Table 5: China Baking Ingredients Market Value (USD m) by Segments, 2015-20
Table 6: China Baking Ingredients Market Value (USD m) by Segments, 2020-25
Table 7: China Baking Ingredients Market Volume (Kg m) and Growth (Y-o-Y), 2015-25
Table 8: China Baking Ingredients Market Volume (Kg m) by Segments, 2015-20
Table 9: China Baking Ingredients Market Volume (Kg m) by Segments, 2020-25
Table 10: China Baking Chocolate Chips &amp; Morsels Market by Value (CNY m), 2015-25
Table 11: China Baking Chocolate Chips &amp; Morsels Market by Value (USD m), 2015-25
Table 12: China Baking Chocolate Chips &amp; Morsels Market by Volume (Kg m), 2015-25
Table 13: China Baking Powder/Soda Market by Value (CNY m), 2015-25
Table 14: China Baking Powder/Soda Market by Value (USD m), 2015-25
Table 15: China Baking Powder/Soda Market by Volume (Kg m), 2015-25
Table 16: China Cake Decorations &amp; Icing Market by Value (CNY m), 2015-25
Table 17: China Cake Decorations &amp; Icing Market by Value (USD m), 2015-25
Table 18: China Cake Decorations &amp; Icing Market by Volume (Kg m), 2015-25
Table 19: China Cocoa-Baking Market by Value (CNY m), 2015-25
Table 20: China Cocoa-Baking Market by Value (USD m), 2015-25
Table 21: China Cocoa-Baking Market by Volume (Kg m), 2015-25
Table 22: China Corn &amp; Potato Starch Market by Value (CNY m), 2015-25
Table 23: China Corn &amp; Potato Starch Market by Value (USD m), 2015-25
Table 24: China Corn &amp; Potato Starch Market by Volume (Kg m), 2015-25
Table 25: China Desiccated Coconut Market by Value (CNY m), 2015-25
Table 26: China Desiccated Coconut Market by Value (USD m), 2015-25
Table 27: China Desiccated Coconut Market by Volume (Kg m), 2015-25
Table 28: China Dry Yeast Market by Value (CNY m), 2015-25
Table 29: China Dry Yeast Market by Value (USD m), 2015-25
Table 30: China Dry Yeast Market by Volume (Kg m), 2015-25
Table 31: China Fruit Pectins and Glazed Fruit Market by Value (CNY m), 2015-25
Table 32: China Fruit Pectins and Glazed Fruit Market by Value (USD m), 2015-25
Table 33: China Fruit Pectins and Glazed Fruit Market by Volume (Kg m), 2015-25
Table 34: China Non-Chocolate Baking Chips Market by Value (CNY m), 2015-25
Table 35: China Non-Chocolate Baking Chips Market by Value (USD m), 2015-25
Table 36: China Non-Chocolate Baking Chips Market by Volume (Kg m), 2015-25
Table 37: China Other Baking Ingredients Market by Value (CNY m), 2015-25
Table 38: China Other Baking Ingredients Market by Value (USD m), 2015-25
Table 39: China Other Baking Ingredients Market by Volume (Kg m), 2015-25
Table 40: China Baking Ingredients Market Value by Brands (CNY m), 2017-20
Table 41: China Baking Ingredients Market Value by Brands (USD m), 2017-20
Table 42: China Baking Ingredients Market Volume by Brands (Kg m), 2017-20
Table 43: China Baking Ingredients Market Value by Distribution Channel (CNY m), 2017-20
Table 44: China Baking Ingredients Market Value by Distribution Channel (USD m), 2017-20
Table 45: Category Definitions - Baking Ingredients Market
Table 46: Distribution Channel Definitions Baking Ingredients Market
Table 47: Volume Units for Baking Ingredients Market
Table 48: China Exchange Rate CNY - USD (Annual Average), 2015 - 2020
Table 49: China Exchange Rate CNY - USD (Annual Average), 2021 - 2025 Forecast</t>
  </si>
  <si>
    <t xml:space="preserve">
Table 1: Peru Yogurt Market Value (PEN m) and Growth (Y-o-Y), 2015-25
Table 2: Peru Yogurt Market Value (USD m) and Growth (Y-o-Y), 2015-25
Table 3: Peru Yogurt Market Volume (Kg m) and Growth (Y-o-Y), 2015-25
Table 4: Peru Yogurt Market Value by Brands (PEN m), 2017-20
Table 5: Peru Yogurt Market Value by Brands (USD m), 2017-20
Table 6: Peru Yogurt Market Volume by Brands (Kg m), 2017-20
Table 7: Peru Yogurt Market Value by Distribution Channel (PEN m), 2017-20
Table 8: Peru Yogurt Market Value by Distribution Channel (USD m), 2017-20
Table 9: Category Definitions - Yogurt Market
Table 10: Distribution Channel Definitions Yogurt Market
Table 11: Volume Units for Yogurt Market
Table 12: Peru Exchange Rate PEN - USD (Annual Average), 2015 - 2020
Table 13: Peru Exchange Rate PEN - USD (Annual Average), 2021 - 2025 Forecast</t>
  </si>
  <si>
    <t xml:space="preserve">
Table 1: Chile Dough Products Market Value (CLP m) and Growth (Y-o-Y), 2015-25
Table 2: Chile Dough Products Market Value (USD m) and Growth (Y-o-Y), 2015-25
Table 3: Chile Dough Products Market Volume (Kg m) and Growth (Y-o-Y), 2015-25
Table 4: Chile Dough Products Market Value by Distribution Channel (CLP m), 2017-20
Table 5: Chile Dough Products Market Value by Distribution Channel (USD m), 2017-20
Table 6: Category Definitions - Dough Products Market
Table 7: Distribution Channel Definitions Dough Products Market
Table 8: Volume Units for Dough Products Market
Table 9: Chile Exchange Rate CLP - USD (Annual Average), 2015 - 2020
Table 10: Chile Exchange Rate CLP - USD (Annual Average), 2021 - 2025 Forecast</t>
  </si>
  <si>
    <t xml:space="preserve">
Table 1: Australia Yogurt Market Value (AUD m) and Growth (Y-o-Y), 2015-25
Table 2: Australia Yogurt Market Value (USD m) and Growth (Y-o-Y), 2015-25
Table 3: Australia Yogurt Market Volume (Kg m) and Growth (Y-o-Y), 2015-25
Table 4: Australia Yogurt Market Value by Brands (AUD m), 2017-20
Table 5: Australia Yogurt Market Value by Brands (USD m), 2017-20
Table 6: Australia Yogurt Market Volume by Brands (Kg m), 2017-20
Table 7: Australia Yogurt Market Value by Distribution Channel (AUD m), 2017-20
Table 8: Australia Yogurt Market Value by Distribution Channel (USD m), 2017-20
Table 9: Category Definitions - Yogurt Market
Table 10: Distribution Channel Definitions Yogurt Market
Table 11: Volume Units for Yogurt Market
Table 12: Australia Exchange Rate AUD - USD (Annual Average), 2015 - 2020
Table 13: Australia Exchange Rate AUD - USD (Annual Average), 2021 - 2025 Forecast</t>
  </si>
  <si>
    <t xml:space="preserve">
Table 1: United Kingdom Morning Goods Market Value (GBP m) and Growth (Y-o-Y), 2015-25
Table 2: United Kingdom Morning Goods Market Value (USD m) and Growth (Y-o-Y), 2015-25
Table 3: United Kingdom Morning Goods Market Value (GBP m) by Segments, 2015-20
Table 4: United Kingdom Morning Goods Market Value (GBP m) by Segments, 2020-25
Table 5: United Kingdom Morning Goods Market Value (USD m) by Segments, 2015-20
Table 6: United Kingdom Morning Goods Market Value (USD m) by Segments, 2020-25
Table 7: United Kingdom Morning Goods Market Volume (Kg m) and Growth (Y-o-Y), 2015-25
Table 8: United Kingdom Morning Goods Market Volume (Kg m) by Segments, 2015-20
Table 9: United Kingdom Morning Goods Market Volume (Kg m) by Segments, 2020-25
Table 10: United Kingdom Packaged/Industrial Morning Goods Market by Value (GBP m), 2015-25
Table 11: United Kingdom Packaged/Industrial Morning Goods Market by Value (USD m), 2015-25
Table 12: United Kingdom Packaged/Industrial Morning Goods Market by Volume (Kg m), 2015-25
Table 13: United Kingdom Unpackaged/Artisanal Morning goods Market by Value (GBP m), 2015-25
Table 14: United Kingdom Unpackaged/Artisanal Morning goods Market by Value (USD m), 2015-25
Table 15: United Kingdom Unpackaged/Artisanal Morning goods Market by Volume (Kg m), 2015-25
Table 16: United Kingdom Morning Goods Market Value by Brands (GBP m), 2017-20
Table 17: United Kingdom Morning Goods Market Value by Brands (USD m), 2017-20
Table 18: United Kingdom Morning Goods Market Volume by Brands (Kg m), 2017-20
Table 19: United Kingdom Morning Goods Market Value by Distribution Channel (GBP m), 2017-20
Table 20: United Kingdom Morning Goods Market Value by Distribution Channel (USD m), 2017-20
Table 21: Category Definitions - Morning Goods Market
Table 22: Distribution Channel Definitions Morning Goods Market
Table 23: Volume Units for Morning Goods Market
Table 24: United Kingdom Exchange Rate GBP - USD (Annual Average), 2015 - 2020
Table 25: United Kingdom Exchange Rate GBP - USD (Annual Average), 2021 - 2025 Forecast</t>
  </si>
  <si>
    <t xml:space="preserve">
Table 1: Egypt Breakfast Cereals Market Value (EGP m) and Growth (Y-o-Y), 2015-25
Table 2: Egypt Breakfast Cereals Market Value (USD m) and Growth (Y-o-Y), 2015-25
Table 3: Egypt Breakfast Cereals Market Value (EGP m) by Segments, 2015-20
Table 4: Egypt Breakfast Cereals Market Value (EGP m) by Segments, 2020-25
Table 5: Egypt Breakfast Cereals Market Value (USD m) by Segments, 2015-20
Table 6: Egypt Breakfast Cereals Market Value (USD m) by Segments, 2020-25
Table 7: Egypt Breakfast Cereals Market Volume (Kg m) and Growth (Y-o-Y), 2015-25
Table 8: Egypt Breakfast Cereals Market Volume (Kg m) by Segments, 2015-20
Table 9: Egypt Breakfast Cereals Market Volume (Kg m) by Segments, 2020-25
Table 10: Egypt Hot Cereals Market by Value (EGP m), 2015-25
Table 11: Egypt Hot Cereals Market by Value (USD m), 2015-25
Table 12: Egypt Hot Cereals Market by Volume (Kg m), 2015-25
Table 13: Egypt Ready-to-Eat Cereals Market by Value (EGP m), 2015-25
Table 14: Egypt Ready-to-Eat Cereals Market by Value (USD m), 2015-25
Table 15: Egypt Ready-to-Eat Cereals Market by Volume (Kg m), 2015-25
Table 16: Egypt Breakfast Cereals Market Value by Brands (EGP m), 2017-20
Table 17: Egypt Breakfast Cereals Market Value by Brands (USD m), 2017-20
Table 18: Egypt Breakfast Cereals Market Volume by Brands (Kg m), 2017-20
Table 19: Egypt Breakfast Cereals Market Value by Distribution Channel (EGP m), 2017-20
Table 20: Egypt Breakfast Cereals Market Value by Distribution Channel (USD m), 2017-20
Table 21: Category Definitions - Breakfast Cereals Market
Table 22: Distribution Channel Definitions Breakfast Cereals Market
Table 23: Volume Units for Breakfast Cereals Market
Table 24: Egypt Exchange Rate EGP - USD (Annual Average), 2015 - 2020
Table 25: Egypt Exchange Rate EGP - USD (Annual Average), 2021 - 2025 Forecast</t>
  </si>
  <si>
    <t xml:space="preserve">
Table 1: Germany Yogurt Market Value (EUR m) and Growth (Y-o-Y), 2015-25
Table 2: Germany Yogurt Market Value (USD m) and Growth (Y-o-Y), 2015-25
Table 3: Germany Yogurt Market Volume (Kg m) and Growth (Y-o-Y), 2015-25
Table 4: Germany Yogurt Market Value by Brands (EUR m), 2017-20
Table 5: Germany Yogurt Market Value by Brands (USD m), 2017-20
Table 6: Germany Yogurt Market Volume by Brands (Kg m), 2017-20
Table 7: Germany Yogurt Market Value by Distribution Channel (EUR m), 2017-20
Table 8: Germany Yogurt Market Value by Distribution Channel (USD m), 2017-20
Table 9: Category Definitions - Yogurt Market
Table 10: Distribution Channel Definitions Yogurt Market
Table 11: Volume Units for Yogurt Market
Table 12: Germany Exchange Rate EUR - USD (Annual Average), 2015 - 2020
Table 13: Germany Exchange Rate EUR - USD (Annual Average), 2021 - 2025 Forecast</t>
  </si>
  <si>
    <t xml:space="preserve">
Table 1: Japan Breakfast Cereals Market Value (JPY m) and Growth (Y-o-Y), 2015-20
Table 2: Japan Breakfast Cereals Market Value (JPY m) and Growth (Y-o-Y), 2021-25
Table 3: Japan Breakfast Cereals Market Value (USD m) and Growth (Y-o-Y), 2015-25
Table 4: Japan Breakfast Cereals Market Value (JPY m) by Segments, 2015-20
Table 5: Japan Breakfast Cereals Market Value (JPY m) by Segments, 2020-25
Table 6: Japan Breakfast Cereals Market Value (USD m) by Segments, 2015-20
Table 7: Japan Breakfast Cereals Market Value (USD m) by Segments, 2020-25
Table 8: Japan Breakfast Cereals Market Volume (Kg m) and Growth (Y-o-Y), 2015-25
Table 9: Japan Breakfast Cereals Market Volume (Kg m) by Segments, 2015-20
Table 10: Japan Breakfast Cereals Market Volume (Kg m) by Segments, 2020-25
Table 11: Japan Congee Market by Value (JPY m), 2015-25
Table 12: Japan Congee Market by Value (USD m), 2015-25
Table 13: Japan Congee Market by Volume (Kg m), 2015-25
Table 14: Japan Hot Cereals Market by Value (JPY m), 2015-25
Table 15: Japan Hot Cereals Market by Value (USD m), 2015-25
Table 16: Japan Hot Cereals Market by Volume (Kg m), 2015-25
Table 17: Japan Ready-to-Eat Cereals Market by Value (JPY m), 2015-20
Table 18: Japan Ready-to-Eat Cereals Market by Value (JPY m), 2021-25
Table 19: Japan Ready-to-Eat Cereals Market by Value (USD m), 2015-25
Table 20: Japan Ready-to-Eat Cereals Market by Volume (Kg m), 2015-25
Table 21: Japan Breakfast Cereals Market Value by Brands (JPY m), 2017-20
Table 22: Japan Breakfast Cereals Market Value by Brands (USD m), 2017-20
Table 23: Japan Breakfast Cereals Market Volume by Brands (Kg m), 2017-20
Table 24: Japan Breakfast Cereals Market Value by Distribution Channel (JPY m), 2017-20
Table 25: Japan Breakfast Cereals Market Value by Distribution Channel (USD m), 2017-20
Table 26: Category Definitions - Breakfast Cereals Market
Table 27: Distribution Channel Definitions Breakfast Cereals Market
Table 28: Volume Units for Breakfast Cereals Market
Table 29: Japan Exchange Rate JPY - USD (Annual Average), 2015 - 2020
Table 30: Japan Exchange Rate JPY - USD (Annual Average), 2021 - 2025 Forecast</t>
  </si>
  <si>
    <t xml:space="preserve">
Table 1: Israel Dough Products Market Value (ILS m) and Growth (Y-o-Y), 2015-25
Table 2: Israel Dough Products Market Value (USD m) and Growth (Y-o-Y), 2015-25
Table 3: Israel Dough Products Market Volume (Kg m) and Growth (Y-o-Y), 2015-25
Table 4: Israel Dough Products Market Value by Distribution Channel (ILS m), 2017-20
Table 5: Israel Dough Products Market Value by Distribution Channel (USD m), 2017-20
Table 6: Category Definitions - Dough Products Market
Table 7: Distribution Channel Definitions Dough Products Market
Table 8: Volume Units for Dough Products Market
Table 9: Israel Exchange Rate ILS - USD (Annual Average), 2015 - 2020
Table 10: Israel Exchange Rate ILS - USD (Annual Average), 2021 - 2025 Forecast</t>
  </si>
  <si>
    <t xml:space="preserve">
Table 1: South Korea Breakfast Cereals Market Value (KRW m) and Growth (Y-o-Y), 2015-20
Table 2: South Korea Breakfast Cereals Market Value (KRW m) and Growth (Y-o-Y), 2021-25
Table 3: South Korea Breakfast Cereals Market Value (USD m) and Growth (Y-o-Y), 2015-25
Table 4: South Korea Breakfast Cereals Market Value (KRW m) by Segments, 2015-20
Table 5: South Korea Breakfast Cereals Market Value (KRW m) by Segments, 2020-25
Table 6: South Korea Breakfast Cereals Market Value (USD m) by Segments, 2015-20
Table 7: South Korea Breakfast Cereals Market Value (USD m) by Segments, 2020-25
Table 8: South Korea Breakfast Cereals Market Volume (Kg m) and Growth (Y-o-Y), 2015-25
Table 9: South Korea Breakfast Cereals Market Volume (Kg m) by Segments, 2015-20
Table 10: South Korea Breakfast Cereals Market Volume (Kg m) by Segments, 2020-25
Table 11: South Korea Hot Cereals Market by Value (KRW m), 2015-25
Table 12: South Korea Hot Cereals Market by Value (USD m), 2015-25
Table 13: South Korea Hot Cereals Market by Volume (Kg m), 2015-25
Table 14: South Korea Ready-to-Eat Cereals Market by Value (KRW m), 2015-20
Table 15: South Korea Ready-to-Eat Cereals Market by Value (KRW m), 2021-25
Table 16: South Korea Ready-to-Eat Cereals Market by Value (USD m), 2015-25
Table 17: South Korea Ready-to-Eat Cereals Market by Volume (Kg m), 2015-25
Table 18: South Korea Breakfast Cereals Market Value by Brands (KRW m), 2017-20
Table 19: South Korea Breakfast Cereals Market Value by Brands (USD m), 2017-20
Table 20: South Korea Breakfast Cereals Market Volume by Brands (Kg m), 2017-20
Table 21: South Korea Breakfast Cereals Market Value by Distribution Channel (KRW m), 2017-20
Table 22: South Korea Breakfast Cereals Market Value by Distribution Channel (USD m), 2017-20
Table 23: Category Definitions - Breakfast Cereals Market
Table 24: Distribution Channel Definitions Breakfast Cereals Market
Table 25: Volume Units for Breakfast Cereals Market
Table 26: South Korea Exchange Rate KRW - USD (Annual Average), 2015 - 2020
Table 27: South Korea Exchange Rate KRW - USD (Annual Average), 2021 - 2025 Forecast</t>
  </si>
  <si>
    <t xml:space="preserve">
Table 1: United States of America Yogurt Market Value (USD m) and Growth (Y-o-Y), 2015-25
Table 2: United States of America Yogurt Market Volume (Kg m) and Growth (Y-o-Y), 2015-25
Table 3: United States of America Yogurt Market Value by Brands (USD m), 2017-20
Table 4: United States of America Yogurt Market Volume by Brands (Kg m), 2017-20
Table 5: United States of America Yogurt Market Value by Distribution Channel (USD m), 2017-20
Table 6: Category Definitions - Yogurt Market
Table 7: Distribution Channel Definitions Yogurt Market
Table 8: Volume Units for Yogurt Market
Table 9: United States of America Exchange Rate USD - USD (Annual Average), 2015 - 2020
Table 10: United States of America Exchange Rate USD - USD (Annual Average), 2021 - 2025 Forecast</t>
  </si>
  <si>
    <t xml:space="preserve">
Table 1: Japan Baking Ingredients Market Value (JPY m) and Growth (Y-o-Y), 2015-25
Table 2: Japan Baking Ingredients Market Value (USD m) and Growth (Y-o-Y), 2015-25
Table 3: Japan Baking Ingredients Market Value (JPY m) by Segments, 2015-20
Table 4: Japan Baking Ingredients Market Value (JPY m) by Segments, 2020-25
Table 5: Japan Baking Ingredients Market Value (USD m) by Segments, 2015-20
Table 6: Japan Baking Ingredients Market Value (USD m) by Segments, 2020-25
Table 7: Japan Baking Ingredients Market Volume (Kg m) and Growth (Y-o-Y), 2015-25
Table 8: Japan Baking Ingredients Market Volume (Kg m) by Segments, 2015-20
Table 9: Japan Baking Ingredients Market Volume (Kg m) by Segments, 2020-25
Table 10: Japan Baking Chocolate Chips &amp; Morsels Market by Value (JPY m), 2015-25
Table 11: Japan Baking Chocolate Chips &amp; Morsels Market by Value (USD m), 2015-25
Table 12: Japan Baking Chocolate Chips &amp; Morsels Market by Volume (Kg m), 2015-25
Table 13: Japan Baking Powder/Soda Market by Value (JPY m), 2015-25
Table 14: Japan Baking Powder/Soda Market by Value (USD m), 2015-25
Table 15: Japan Baking Powder/Soda Market by Volume (Kg m), 2015-25
Table 16: Japan Cake Decorations &amp; Icing Market by Value (JPY m), 2015-25
Table 17: Japan Cake Decorations &amp; Icing Market by Value (USD m), 2015-25
Table 18: Japan Cake Decorations &amp; Icing Market by Volume (Kg m), 2015-25
Table 19: Japan Cocoa-Baking Market by Value (JPY m), 2015-25
Table 20: Japan Cocoa-Baking Market by Value (USD m), 2015-25
Table 21: Japan Cocoa-Baking Market by Volume (Kg m), 2015-25
Table 22: Japan Corn &amp; Potato Starch Market by Value (JPY m), 2015-25
Table 23: Japan Corn &amp; Potato Starch Market by Value (USD m), 2015-25
Table 24: Japan Corn &amp; Potato Starch Market by Volume (Kg m), 2015-25
Table 25: Japan Desiccated Coconut Market by Value (JPY m), 2015-25
Table 26: Japan Desiccated Coconut Market by Value (USD m), 2015-25
Table 27: Japan Desiccated Coconut Market by Volume (Kg m), 2015-25
Table 28: Japan Dry Yeast Market by Value (JPY m), 2015-25
Table 29: Japan Dry Yeast Market by Value (USD m), 2015-25
Table 30: Japan Dry Yeast Market by Volume (Kg m), 2015-25
Table 31: Japan Fruit Pectins and Glazed Fruit Market by Value (JPY m), 2015-25
Table 32: Japan Fruit Pectins and Glazed Fruit Market by Value (USD m), 2015-25
Table 33: Japan Fruit Pectins and Glazed Fruit Market by Volume (Kg m), 2015-25
Table 34: Japan Non-Chocolate Baking Chips Market by Value (JPY m), 2015-25
Table 35: Japan Non-Chocolate Baking Chips Market by Value (USD m), 2015-25
Table 36: Japan Non-Chocolate Baking Chips Market by Volume (Kg m), 2015-25
Table 37: Japan Other Baking Ingredients Market by Value (JPY m), 2015-25
Table 38: Japan Other Baking Ingredients Market by Value (USD m), 2015-25
Table 39: Japan Other Baking Ingredients Market by Volume (Kg m), 2015-25
Table 40: Japan Baking Ingredients Market Value by Brands (JPY m), 2017-20
Table 41: Japan Baking Ingredients Market Value by Brands (USD m), 2017-20
Table 42: Japan Baking Ingredients Market Volume by Brands (Kg m), 2017-20
Table 43: Japan Baking Ingredients Market Value by Distribution Channel (JPY m), 2017-20
Table 44: Japan Baking Ingredients Market Value by Distribution Channel (USD m), 2017-20
Table 45: Category Definitions - Baking Ingredients Market
Table 46: Distribution Channel Definitions Baking Ingredients Market
Table 47: Volume Units for Baking Ingredients Market
Table 48: Japan Exchange Rate JPY - USD (Annual Average), 2015 - 2020
Table 49: Japan Exchange Rate JPY - USD (Annual Average), 2021 - 2025 Forecast</t>
  </si>
  <si>
    <t xml:space="preserve">
Table 1: South Africa Savory Biscuits Market Value (ZAR m) and Growth (Y-o-Y), 2015-25
Table 2: South Africa Savory Biscuits Market Value (USD m) and Growth (Y-o-Y), 2015-25
Table 3: South Africa Savory Biscuits Market Value (ZAR m) by Segments, 2015-20
Table 4: South Africa Savory Biscuits Market Value (ZAR m) by Segments, 2020-25
Table 5: South Africa Savory Biscuits Market Value (USD m) by Segments, 2015-20
Table 6: South Africa Savory Biscuits Market Value (USD m) by Segments, 2020-25
Table 7: South Africa Savory Biscuits Market Volume (Kg m) and Growth (Y-o-Y), 2015-25
Table 8: South Africa Savory Biscuits Market Volume (Kg m) by Segments, 2015-20
Table 9: South Africa Savory Biscuits Market Volume (Kg m) by Segments, 2020-25
Table 10: South Africa Savory BiscuitsDemographic Analytics by Age Group (Kg m), 2013-17
Table 11: South Africa Savory Biscuits Demographic Analytics by Education Level (Kg m), 2013-17
Table 12: South Africa Savory Biscuits Demographic Analytics by Gender (Kg m), 2013-17
Table 13: South Africa Savory Biscuits Demographic Analytics by Urbanization (Kg m), 2013-17
Table 14: South Africa Bread Substitutes Market by Value (ZAR m), 2015-25
Table 15: South Africa Bread Substitutes Market by Value (USD m), 2015-25
Table 16: South Africa Bread Substitutes Market by Volume (Kg m), 2015-25
Table 17: South Africa Cheese-Flavored Crackers Market by Value (ZAR m), 2015-25
Table 18: South Africa Cheese-Flavored Crackers Market by Value (USD m), 2015-25
Table 19: South Africa Cheese-Flavored Crackers Market by Volume (Kg m), 2015-25
Table 20: South Africa Plain Crackers Market by Value (ZAR m), 2015-25
Table 21: South Africa Plain Crackers Market by Value (USD m), 2015-25
Table 22: South Africa Plain Crackers Market by Volume (Kg m), 2015-25
Table 23: South Africa Other Crackers Market by Value (ZAR m), 2015-25
Table 24: South Africa Other Crackers Market by Value (USD m), 2015-25
Table 25: South Africa Other Crackers Market by Volume (Kg m), 2015-25
Table 26: South Africa &lt;Segment 5&gt; Market by Value (ZAR m), 2015-25
Table 27: South Africa &lt;Segment 5&gt; Market by Value (USD m), 2015-25
Table 28: South Africa &lt;Segment 5&gt; Market by Volume (Kg m), 2015-25
Table 29: South Africa &lt;Segment 6&gt; Market by Value (ZAR m), 2015-25
Table 30: South Africa &lt;Segment 6&gt; Market by Value (USD m), 2015-25
Table 31: South Africa &lt;Segment 6&gt; Market by Volume (Kg m), 2015-25
Table 32: South Africa &lt;Segment 7&gt; Market by Value (ZAR m), 2015-25
Table 33: South Africa &lt;Segment 7&gt; Market by Value (USD m), 2015-25
Table 34: South Africa &lt;Segment 7&gt; Market by Volume (Kg m), 2015-25
Table 35: South Africa &lt;Segment 8&gt; Market by Value (ZAR m), 2015-25
Table 36: South Africa &lt;Segment 8&gt; Market by Value (USD m), 2015-25
Table 37: South Africa &lt;Segment 8&gt; Market by Volume (Kg m), 2015-25
Table 38: South Africa &lt;Segment 9&gt; Market by Value (ZAR m), 2015-25
Table 39: South Africa &lt;Segment 9&gt; Market by Value (USD m), 2015-25
Table 40: South Africa &lt;Segment 9&gt; Market by Volume (Kg m), 2015-25
Table 41: South Africa &lt;Segment 10&gt; Market by Value (ZAR m), 2015-25
Table 42: South Africa &lt;Segment 10&gt; Market by Value (USD m), 2015-25
Table 43: South Africa &lt;Segment 10&gt; Market by Volume (Kg m), 2015-25
Table 44: South Africa &lt;Segment 11&gt; Market by Value (ZAR m), 2015-25
Table 45: South Africa &lt;Segment 11&gt; Market by Value (USD m), 2015-25
Table 46: South Africa &lt;Segment 11&gt; Market by Volume (Kg m), 2015-25
Table 47: South Africa &lt;Segment 12&gt; Market by Value (ZAR m), 2015-25
Table 48: South Africa &lt;Segment 12&gt; Market by Value (USD m), 2015-25
Table 49: South Africa &lt;Segment 12&gt; Market by Volume (Kg m), 2015-25
Table 50: South Africa Savory Biscuits Market Value by Brands (ZAR m), 2017-20
Table 51: South Africa Savory Biscuits Market Value by Brands (USD m), 2017-20
Table 52: South Africa Savory Biscuits Market Volume by Brands (Kg m), 2017-20
Table 53: South Africa Savory Biscuits Market Value by Distribution Channel (ZAR m), 2017-20
Table 54: South Africa Savory Biscuits Market Value by Distribution Channel (USD m), 2017-20
Table 55: Category Definitions - Savory Biscuits Market
Table 56: Distribution Channel Definitions Savory Biscuits Market
Table 57: Volume Units for Savory Biscuits Market
Table 58: South Africa Exchange Rate ZAR - USD (Annual Average), 2015 - 2020
Table 59: South Africa Exchange Rate ZAR - USD (Annual Average), 2021 - 2025 Forecast</t>
  </si>
  <si>
    <t xml:space="preserve">
Table 1: Colombia Dough Products Market Value (COP m) and Growth (Y-o-Y), 2015-20
Table 2: Colombia Dough Products Market Value (COP m) and Growth (Y-o-Y), 2021-25
Table 3: Colombia Dough Products Market Value (USD m) and Growth (Y-o-Y), 2015-25
Table 4: Colombia Dough Products Market Volume (Kg m) and Growth (Y-o-Y), 2015-25
Table 5: Colombia Dough Products Market Value by Distribution Channel (COP m), 2017-20
Table 6: Colombia Dough Products Market Value by Distribution Channel (USD m), 2017-20
Table 7: Category Definitions - Dough Products Market
Table 8: Distribution Channel Definitions Dough Products Market
Table 9: Volume Units for Dough Products Market
Table 10: Colombia Exchange Rate COP - USD (Annual Average), 2015 - 2020
Table 11: Colombia Exchange Rate COP - USD (Annual Average), 2021 - 2025 Forecast</t>
  </si>
  <si>
    <t xml:space="preserve">
Table 1: United Arab Emirates Energy Bars Market Value (AED m) and Growth (Y-o-Y), 2015-25
Table 2: United Arab Emirates Energy Bars Market Value (USD m) and Growth (Y-o-Y), 2015-25
Table 3: United Arab Emirates Energy Bars Market Volume (Kg m) and Growth (Y-o-Y), 2015-25
Table 4: United Arab Emirates Energy Bars Market Value by Brands (AED m), 2017-20
Table 5: United Arab Emirates Energy Bars Market Value by Brands (USD m), 2017-20
Table 6: United Arab Emirates Energy Bars Market Volume by Brands (Kg m), 2017-20
Table 7: United Arab Emirates Energy Bars Market Value by Distribution Channel (AED m), 2017-20
Table 8: United Arab Emirates Energy Bars Market Value by Distribution Channel (USD m), 2017-20
Table 9: Category Definitions - Energy Bars Market
Table 10: Distribution Channel Definitions Energy Bars Market
Table 11: Volume Units for Energy Bars Market
Table 12: United Arab Emirates Exchange Rate AED - USD (Annual Average), 2015 - 2020
Table 13: United Arab Emirates Exchange Rate AED - USD (Annual Average), 2021 - 2025 Forecast</t>
  </si>
  <si>
    <t xml:space="preserve">
Table 1: United Kingdom Breakfast Cereals Market Value (GBP m) and Growth (Y-o-Y), 2015-25
Table 2: United Kingdom Breakfast Cereals Market Value (USD m) and Growth (Y-o-Y), 2015-25
Table 3: United Kingdom Breakfast Cereals Market Value (GBP m) by Segments, 2015-20
Table 4: United Kingdom Breakfast Cereals Market Value (GBP m) by Segments, 2020-25
Table 5: United Kingdom Breakfast Cereals Market Value (USD m) by Segments, 2015-20
Table 6: United Kingdom Breakfast Cereals Market Value (USD m) by Segments, 2020-25
Table 7: United Kingdom Breakfast Cereals Market Volume (Kg m) and Growth (Y-o-Y), 2015-25
Table 8: United Kingdom Breakfast Cereals Market Volume (Kg m) by Segments, 2015-20
Table 9: United Kingdom Breakfast Cereals Market Volume (Kg m) by Segments, 2020-25
Table 10: United Kingdom Congee Market by Value (GBP m), 2015-25
Table 11: United Kingdom Congee Market by Value (USD m), 2015-25
Table 12: United Kingdom Congee Market by Volume (Kg m), 2015-25
Table 13: United Kingdom Hot Cereals Market by Value (GBP m), 2015-25
Table 14: United Kingdom Hot Cereals Market by Value (USD m), 2015-25
Table 15: United Kingdom Hot Cereals Market by Volume (Kg m), 2015-25
Table 16: United Kingdom Ready-to-Eat Cereals Market by Value (GBP m), 2015-25
Table 17: United Kingdom Ready-to-Eat Cereals Market by Value (USD m), 2015-25
Table 18: United Kingdom Ready-to-Eat Cereals Market by Volume (Kg m), 2015-25
Table 19: United Kingdom Breakfast Cereals Market Value by Brands (GBP m), 2017-20
Table 20: United Kingdom Breakfast Cereals Market Value by Brands (USD m), 2017-20
Table 21: United Kingdom Breakfast Cereals Market Volume by Brands (Kg m), 2017-20
Table 22: United Kingdom Breakfast Cereals Market Value by Distribution Channel (GBP m), 2017-20
Table 23: United Kingdom Breakfast Cereals Market Value by Distribution Channel (USD m), 2017-20
Table 24: Category Definitions - Breakfast Cereals Market
Table 25: Distribution Channel Definitions Breakfast Cereals Market
Table 26: Volume Units for Breakfast Cereals Market
Table 27: United Kingdom Exchange Rate GBP - USD (Annual Average), 2015 - 2020
Table 28: United Kingdom Exchange Rate GBP - USD (Annual Average), 2021 - 2025 Forecast</t>
  </si>
  <si>
    <t xml:space="preserve">
Table 1: South Africa Energy Bars Market Value (ZAR m) and Growth (Y-o-Y), 2015-25
Table 2: South Africa Energy Bars Market Value (USD m) and Growth (Y-o-Y), 2015-25
Table 3: South Africa Energy Bars Market Volume (Kg m) and Growth (Y-o-Y), 2015-25
Table 4: South Africa Energy Bars Market Value by Distribution Channel (ZAR m), 2017-20
Table 5: South Africa Energy Bars Market Value by Distribution Channel (USD m), 2017-20
Table 6: Category Definitions - Energy Bars Market
Table 7: Distribution Channel Definitions Energy Bars Market
Table 8: Volume Units for Energy Bars Market
Table 9: South Africa Exchange Rate ZAR - USD (Annual Average), 2015 - 2020
Table 10: South Africa Exchange Rate ZAR - USD (Annual Average), 2021 - 2025 Forecast</t>
  </si>
  <si>
    <t xml:space="preserve">
Table 1: Argentina Morning Goods Market Value (ARS m) and Growth (Y-o-Y), 2015-20
Table 2: Argentina Morning Goods Market Value (ARS m) and Growth (Y-o-Y), 2021-25
Table 3: Argentina Morning Goods Market Value (USD m) and Growth (Y-o-Y), 2015-25
Table 4: Argentina Morning Goods Market Value (ARS m) by Segments, 2015-20
Table 5: Argentina Morning Goods Market Value (ARS m) by Segments, 2020-25
Table 6: Argentina Morning Goods Market Value (USD m) by Segments, 2015-20
Table 7: Argentina Morning Goods Market Value (USD m) by Segments, 2020-25
Table 8: Argentina Morning Goods Market Volume (Kg m) and Growth (Y-o-Y), 2015-25
Table 9: Argentina Morning Goods Market Volume (Kg m) by Segments, 2015-20
Table 10: Argentina Morning Goods Market Volume (Kg m) by Segments, 2020-25
Table 11: Argentina Packaged/Industrial Morning Goods Market by Value (ARS m), 2015-20
Table 12: Argentina Packaged/Industrial Morning Goods Market by Value (ARS m), 2021-25
Table 13: Argentina Packaged/Industrial Morning Goods Market by Value (USD m), 2015-25
Table 14: Argentina Packaged/Industrial Morning Goods Market by Volume (Kg m), 2015-25
Table 15: Argentina Unpackaged/Artisanal Morning goods Market by Value (ARS m), 2015-20
Table 16: Argentina Unpackaged/Artisanal Morning goods Market by Value (ARS m), 2021-25
Table 17: Argentina Unpackaged/Artisanal Morning goods Market by Value (USD m), 2015-25
Table 18: Argentina Unpackaged/Artisanal Morning goods Market by Volume (Kg m), 2015-25
Table 19: Argentina Morning Goods Market Value by Brands (ARS m), 2017-20
Table 20: Argentina Morning Goods Market Value by Brands (USD m), 2017-20
Table 21: Argentina Morning Goods Market Volume by Brands (Kg m), 2017-20
Table 22: Argentina Morning Goods Market Value by Distribution Channel (ARS m), 2017-20
Table 23: Argentina Morning Goods Market Value by Distribution Channel (USD m), 2017-20
Table 24: Category Definitions - Morning Goods Market
Table 25: Distribution Channel Definitions Morning Goods Market
Table 26: Volume Units for Morning Goods Market
Table 27: Argentina Exchange Rate ARS - USD (Annual Average), 2015 - 2020
Table 28: Argentina Exchange Rate ARS - USD (Annual Average), 2021 - 2025 Forecast</t>
  </si>
  <si>
    <t xml:space="preserve">
Table 1: Spain Dough Products Market Value (EUR m) and Growth (Y-o-Y), 2015-25
Table 2: Spain Dough Products Market Value (USD m) and Growth (Y-o-Y), 2015-25
Table 3: Spain Dough Products Market Volume (Kg m) and Growth (Y-o-Y), 2015-25
Table 4: Spain Dough Products Market Value by Brands (EUR m), 2017-20
Table 5: Spain Dough Products Market Value by Brands (USD m), 2017-20
Table 6: Spain Dough Products Market Volume by Brands (Kg m), 2017-20
Table 7: Spain Dough Products Market Value by Distribution Channel (EUR m), 2017-20
Table 8: Spain Dough Products Market Value by Distribution Channel (USD m), 2017-20
Table 9: Category Definitions - Dough Products Market
Table 10: Distribution Channel Definitions Dough Products Market
Table 11: Volume Units for Dough Products Market
Table 12: Spain Exchange Rate EUR - USD (Annual Average), 2015 - 2020
Table 13: Spain Exchange Rate EUR - USD (Annual Average), 2021 - 2025 Forecast</t>
  </si>
  <si>
    <t xml:space="preserve">
Table 1: Colombia Baking Ingredients Market Value (COP m) and Growth (Y-o-Y), 2015-20
Table 2: Colombia Baking Ingredients Market Value (COP m) and Growth (Y-o-Y), 2021-25
Table 3: Colombia Baking Ingredients Market Value (USD m) and Growth (Y-o-Y), 2015-25
Table 4: Colombia Baking Ingredients Market Value (COP m) by Segments, 2015-20
Table 5: Colombia Baking Ingredients Market Value (COP m) by Segments, 2020-25
Table 6: Colombia Baking Ingredients Market Value (USD m) by Segments, 2015-20
Table 7: Colombia Baking Ingredients Market Value (USD m) by Segments, 2020-25
Table 8: Colombia Baking Ingredients Market Volume (Kg m) and Growth (Y-o-Y), 2015-25
Table 9: Colombia Baking Ingredients Market Volume (Kg m) by Segments, 2015-20
Table 10: Colombia Baking Ingredients Market Volume (Kg m) by Segments, 2020-25
Table 11: Colombia Baking Chocolate Chips &amp; Morsels Market by Value (COP m), 2015-25
Table 12: Colombia Baking Chocolate Chips &amp; Morsels Market by Value (USD m), 2015-25
Table 13: Colombia Baking Chocolate Chips &amp; Morsels Market by Volume (Kg m), 2015-25
Table 14: Colombia Baking Powder/Soda Market by Value (COP m), 2015-25
Table 15: Colombia Baking Powder/Soda Market by Value (USD m), 2015-25
Table 16: Colombia Baking Powder/Soda Market by Volume (Kg m), 2015-25
Table 17: Colombia Cake Decorations &amp; Icing Market by Value (COP m), 2015-25
Table 18: Colombia Cake Decorations &amp; Icing Market by Value (USD m), 2015-25
Table 19: Colombia Cake Decorations &amp; Icing Market by Volume (Kg m), 2015-25
Table 20: Colombia Cocoa-Baking Market by Value (COP m), 2015-25
Table 21: Colombia Cocoa-Baking Market by Value (USD m), 2015-25
Table 22: Colombia Cocoa-Baking Market by Volume (Kg m), 2015-25
Table 23: Colombia Corn &amp; Potato Starch Market by Value (COP m), 2015-25
Table 24: Colombia Corn &amp; Potato Starch Market by Value (USD m), 2015-25
Table 25: Colombia Corn &amp; Potato Starch Market by Volume (Kg m), 2015-25
Table 26: Colombia Desiccated Coconut Market by Value (COP m), 2015-25
Table 27: Colombia Desiccated Coconut Market by Value (USD m), 2015-25
Table 28: Colombia Desiccated Coconut Market by Volume (Kg m), 2015-25
Table 29: Colombia Dry Yeast Market by Value (COP m), 2015-25
Table 30: Colombia Dry Yeast Market by Value (USD m), 2015-25
Table 31: Colombia Dry Yeast Market by Volume (Kg m), 2015-25
Table 32: Colombia Fruit Pectins and Glazed Fruit Market by Value (COP m), 2015-25
Table 33: Colombia Fruit Pectins and Glazed Fruit Market by Value (USD m), 2015-25
Table 34: Colombia Fruit Pectins and Glazed Fruit Market by Volume (Kg m), 2015-25
Table 35: Colombia Non-Chocolate Baking Chips Market by Value (COP m), 2015-25
Table 36: Colombia Non-Chocolate Baking Chips Market by Value (USD m), 2015-25
Table 37: Colombia Non-Chocolate Baking Chips Market by Volume (Kg m), 2015-25
Table 38: Colombia Other Baking Ingredients Market by Value (COP m), 2015-25
Table 39: Colombia Other Baking Ingredients Market by Value (USD m), 2015-25
Table 40: Colombia Other Baking Ingredients Market by Volume (Kg m), 2015-25
Table 41: Colombia Baking Ingredients Market Value by Distribution Channel (COP m), 2017-20
Table 42: Colombia Baking Ingredients Market Value by Distribution Channel (USD m), 2017-20
Table 43: Category Definitions - Baking Ingredients Market
Table 44: Distribution Channel Definitions Baking Ingredients Market
Table 45: Volume Units for Baking Ingredients Market
Table 46: Colombia Exchange Rate COP - USD (Annual Average), 2015 - 2020
Table 47: Colombia Exchange Rate COP - USD (Annual Average), 2021 - 2025 Forecast</t>
  </si>
  <si>
    <t xml:space="preserve">
Table 1: Mexico Energy Bars Market Value (MXN m) and Growth (Y-o-Y), 2015-25
Table 2: Mexico Energy Bars Market Value (USD m) and Growth (Y-o-Y), 2015-25
Table 3: Mexico Energy Bars Market Volume (Kg m) and Growth (Y-o-Y), 2015-25
Table 4: Mexico Energy Bars Market Value by Distribution Channel (MXN m), 2017-20
Table 5: Mexico Energy Bars Market Value by Distribution Channel (USD m), 2017-20
Table 6: Category Definitions - Energy Bars Market
Table 7: Distribution Channel Definitions Energy Bars Market
Table 8: Volume Units for Energy Bars Market
Table 9: Mexico Exchange Rate MXN - USD (Annual Average), 2015 - 2020
Table 10: Mexico Exchange Rate MXN - USD (Annual Average), 2021 - 2025 Forecast</t>
  </si>
  <si>
    <t xml:space="preserve">
Table 1: South Korea Energy Bars Market Value (KRW m) and Growth (Y-o-Y), 2015-25
Table 2: South Korea Energy Bars Market Value (USD m) and Growth (Y-o-Y), 2015-25
Table 3: South Korea Energy Bars Market Volume (Kg m) and Growth (Y-o-Y), 2015-25
Table 4: South Korea Energy Bars Market Value by Brands (KRW m), 2017-20
Table 5: South Korea Energy Bars Market Value by Brands (USD m), 2017-20
Table 6: South Korea Energy Bars Market Volume by Brands (Kg m), 2017-20
Table 7: South Korea Energy Bars Market Value by Distribution Channel (KRW m), 2017-20
Table 8: South Korea Energy Bars Market Value by Distribution Channel (USD m), 2017-20
Table 9: Category Definitions - Energy Bars Market
Table 10: Distribution Channel Definitions Energy Bars Market
Table 11: Volume Units for Energy Bars Market
Table 12: South Korea Exchange Rate KRW - USD (Annual Average), 2015 - 2020
Table 13: South Korea Exchange Rate KRW - USD (Annual Average), 2021 - 2025 Forecast</t>
  </si>
  <si>
    <t xml:space="preserve">
Table 1: South Africa Yogurt Market Value (ZAR m) and Growth (Y-o-Y), 2015-25
Table 2: South Africa Yogurt Market Value (USD m) and Growth (Y-o-Y), 2015-25
Table 3: South Africa Yogurt Market Volume (Kg m) and Growth (Y-o-Y), 2015-25
Table 4: South Africa Yogurt Market Value by Brands (ZAR m), 2017-20
Table 5: South Africa Yogurt Market Value by Brands (USD m), 2017-20
Table 6: South Africa Yogurt Market Volume by Brands (Kg m), 2017-20
Table 7: South Africa Yogurt Market Value by Distribution Channel (ZAR m), 2017-20
Table 8: South Africa Yogurt Market Value by Distribution Channel (USD m), 2017-20
Table 9: Category Definitions - Yogurt Market
Table 10: Distribution Channel Definitions Yogurt Market
Table 11: Volume Units for Yogurt Market
Table 12: South Africa Exchange Rate ZAR - USD (Annual Average), 2015 - 2020
Table 13: South Africa Exchange Rate ZAR - USD (Annual Average), 2021 - 2025 Forecast</t>
  </si>
  <si>
    <t xml:space="preserve">
Table 1: Canada Breakfast Cereals Market Value (CAD m) and Growth (Y-o-Y), 2015-25
Table 2: Canada Breakfast Cereals Market Value (USD m) and Growth (Y-o-Y), 2015-25
Table 3: Canada Breakfast Cereals Market Value (CAD m) by Segments, 2015-20
Table 4: Canada Breakfast Cereals Market Value (CAD m) by Segments, 2020-25
Table 5: Canada Breakfast Cereals Market Value (USD m) by Segments, 2015-20
Table 6: Canada Breakfast Cereals Market Value (USD m) by Segments, 2020-25
Table 7: Canada Breakfast Cereals Market Volume (Kg m) and Growth (Y-o-Y), 2015-25
Table 8: Canada Breakfast Cereals Market Volume (Kg m) by Segments, 2015-20
Table 9: Canada Breakfast Cereals Market Volume (Kg m) by Segments, 2020-25
Table 10: Canada Congee Market by Value (CAD m), 2015-25
Table 11: Canada Congee Market by Value (USD m), 2015-25
Table 12: Canada Congee Market by Volume (Kg m), 2015-25
Table 13: Canada Hot Cereals Market by Value (CAD m), 2015-25
Table 14: Canada Hot Cereals Market by Value (USD m), 2015-25
Table 15: Canada Hot Cereals Market by Volume (Kg m), 2015-25
Table 16: Canada Ready-to-Eat Cereals Market by Value (CAD m), 2015-25
Table 17: Canada Ready-to-Eat Cereals Market by Value (USD m), 2015-25
Table 18: Canada Ready-to-Eat Cereals Market by Volume (Kg m), 2015-25
Table 19: Canada Breakfast Cereals Market Value by Brands (CAD m), 2017-20
Table 20: Canada Breakfast Cereals Market Value by Brands (USD m), 2017-20
Table 21: Canada Breakfast Cereals Market Volume by Brands (Kg m), 2017-20
Table 22: Canada Breakfast Cereals Market Value by Distribution Channel (CAD m), 2017-20
Table 23: Canada Breakfast Cereals Market Value by Distribution Channel (USD m), 2017-20
Table 24: Category Definitions - Breakfast Cereals Market
Table 25: Distribution Channel Definitions Breakfast Cereals Market
Table 26: Volume Units for Breakfast Cereals Market
Table 27: Canada Exchange Rate CAD - USD (Annual Average), 2015 - 2020
Table 28: Canada Exchange Rate CAD - USD (Annual Average), 2021 - 2025 Forecast</t>
  </si>
  <si>
    <t xml:space="preserve">
Table 1: China Breakfast Cereals Market Value (CNY m) and Growth (Y-o-Y), 2015-25
Table 2: China Breakfast Cereals Market Value (USD m) and Growth (Y-o-Y), 2015-25
Table 3: China Breakfast Cereals Market Value (CNY m) by Segments, 2015-20
Table 4: China Breakfast Cereals Market Value (CNY m) by Segments, 2020-25
Table 5: China Breakfast Cereals Market Value (USD m) by Segments, 2015-20
Table 6: China Breakfast Cereals Market Value (USD m) by Segments, 2020-25
Table 7: China Breakfast Cereals Market Volume (Kg m) and Growth (Y-o-Y), 2015-25
Table 8: China Breakfast Cereals Market Volume (Kg m) by Segments, 2015-20
Table 9: China Breakfast Cereals Market Volume (Kg m) by Segments, 2020-25
Table 10: China Congee Market by Value (CNY m), 2015-25
Table 11: China Congee Market by Value (USD m), 2015-25
Table 12: China Congee Market by Volume (Kg m), 2015-25
Table 13: China Hot Cereals Market by Value (CNY m), 2015-25
Table 14: China Hot Cereals Market by Value (USD m), 2015-25
Table 15: China Hot Cereals Market by Volume (Kg m), 2015-25
Table 16: China Ready-to-Eat Cereals Market by Value (CNY m), 2015-25
Table 17: China Ready-to-Eat Cereals Market by Value (USD m), 2015-25
Table 18: China Ready-to-Eat Cereals Market by Volume (Kg m), 2015-25
Table 19: China Breakfast Cereals Market Value by Brands (CNY m), 2017-20
Table 20: China Breakfast Cereals Market Value by Brands (USD m), 2017-20
Table 21: China Breakfast Cereals Market Volume by Brands (Kg m), 2017-20
Table 22: China Breakfast Cereals Market Value by Distribution Channel (CNY m), 2017-20
Table 23: China Breakfast Cereals Market Value by Distribution Channel (USD m), 2017-20
Table 24: Category Definitions - Breakfast Cereals Market
Table 25: Distribution Channel Definitions Breakfast Cereals Market
Table 26: Volume Units for Breakfast Cereals Market
Table 27: China Exchange Rate CNY - USD (Annual Average), 2015 - 2020
Table 28: China Exchange Rate CNY - USD (Annual Average), 2021 - 2025 Forecast</t>
  </si>
  <si>
    <t xml:space="preserve">
Table 1: South Korea Morning Goods Market Value (KRW m) and Growth (Y-o-Y), 2015-20
Table 2: South Korea Morning Goods Market Value (KRW m) and Growth (Y-o-Y), 2021-25
Table 3: South Korea Morning Goods Market Value (USD m) and Growth (Y-o-Y), 2015-25
Table 4: South Korea Morning Goods Market Value (KRW m) by Segments, 2015-20
Table 5: South Korea Morning Goods Market Value (KRW m) by Segments, 2020-25
Table 6: South Korea Morning Goods Market Value (USD m) by Segments, 2015-20
Table 7: South Korea Morning Goods Market Value (USD m) by Segments, 2020-25
Table 8: South Korea Morning Goods Market Volume (Kg m) and Growth (Y-o-Y), 2015-25
Table 9: South Korea Morning Goods Market Volume (Kg m) by Segments, 2015-20
Table 10: South Korea Morning Goods Market Volume (Kg m) by Segments, 2020-25
Table 11: South Korea Packaged/Industrial Morning Goods Market by Value (KRW m), 2015-20
Table 12: South Korea Packaged/Industrial Morning Goods Market by Value (KRW m), 2021-25
Table 13: South Korea Packaged/Industrial Morning Goods Market by Value (USD m), 2015-25
Table 14: South Korea Packaged/Industrial Morning Goods Market by Volume (Kg m), 2015-25
Table 15: South Korea Unpackaged/Artisanal Morning goods Market by Value (KRW m), 2015-20
Table 16: South Korea Unpackaged/Artisanal Morning goods Market by Value (KRW m), 2021-25
Table 17: South Korea Unpackaged/Artisanal Morning goods Market by Value (USD m), 2015-25
Table 18: South Korea Unpackaged/Artisanal Morning goods Market by Volume (Kg m), 2015-25
Table 19: South Korea Morning Goods Market Value by Brands (KRW m), 2017-20
Table 20: South Korea Morning Goods Market Value by Brands (USD m), 2017-20
Table 21: South Korea Morning Goods Market Volume by Brands (Kg m), 2017-20
Table 22: South Korea Morning Goods Market Value by Distribution Channel (KRW m), 2017-20
Table 23: South Korea Morning Goods Market Value by Distribution Channel (USD m), 2017-20
Table 24: Category Definitions - Morning Goods Market
Table 25: Distribution Channel Definitions Morning Goods Market
Table 26: Volume Units for Morning Goods Market
Table 27: South Korea Exchange Rate KRW - USD (Annual Average), 2015 - 2020
Table 28: South Korea Exchange Rate KRW - USD (Annual Average), 2021 - 2025 Forecast</t>
  </si>
  <si>
    <t xml:space="preserve">
Table 1: Mexico Dough Products Market Value (MXN m) and Growth (Y-o-Y), 2015-25
Table 2: Mexico Dough Products Market Value (USD m) and Growth (Y-o-Y), 2015-25
Table 3: Mexico Dough Products Market Volume (Kg m) and Growth (Y-o-Y), 2015-25
Table 4: Mexico Dough Products Market Value by Brands (MXN m), 2017-20
Table 5: Mexico Dough Products Market Value by Brands (USD m), 2017-20
Table 6: Mexico Dough Products Market Volume by Brands (Kg m), 2017-20
Table 7: Mexico Dough Products Market Value by Distribution Channel (MXN m), 2017-20
Table 8: Mexico Dough Products Market Value by Distribution Channel (USD m), 2017-20
Table 9: Category Definitions - Dough Products Market
Table 10: Distribution Channel Definitions Dough Products Market
Table 11: Volume Units for Dough Products Market
Table 12: Mexico Exchange Rate MXN - USD (Annual Average), 2015 - 2020
Table 13: Mexico Exchange Rate MXN - USD (Annual Average), 2021 - 2025 Forecast</t>
  </si>
  <si>
    <t xml:space="preserve">
Table 1: Canada Energy Bars Market Value (CAD m) and Growth (Y-o-Y), 2015-25
Table 2: Canada Energy Bars Market Value (USD m) and Growth (Y-o-Y), 2015-25
Table 3: Canada Energy Bars Market Volume (Kg m) and Growth (Y-o-Y), 2015-25
Table 4: Canada Energy Bars Market Value by Brands (CAD m), 2017-20
Table 5: Canada Energy Bars Market Value by Brands (USD m), 2017-20
Table 6: Canada Energy Bars Market Volume by Brands (Kg m), 2017-20
Table 7: Canada Energy Bars Market Value by Distribution Channel (CAD m), 2017-20
Table 8: Canada Energy Bars Market Value by Distribution Channel (USD m), 2017-20
Table 9: Category Definitions - Energy Bars Market
Table 10: Distribution Channel Definitions Energy Bars Market
Table 11: Volume Units for Energy Bars Market
Table 12: Canada Exchange Rate CAD - USD (Annual Average), 2015 - 2020
Table 13: Canada Exchange Rate CAD - USD (Annual Average), 2021 - 2025 Forecast</t>
  </si>
  <si>
    <t xml:space="preserve">
Table 1: India Morning Goods Market Value (INR m) and Growth (Y-o-Y), 2015-20
Table 2: India Morning Goods Market Value (INR m) and Growth (Y-o-Y), 2021-25
Table 3: India Morning Goods Market Value (USD m) and Growth (Y-o-Y), 2015-25
Table 4: India Morning Goods Market Value (INR m) by Segments, 2015-20
Table 5: India Morning Goods Market Value (INR m) by Segments, 2020-25
Table 6: India Morning Goods Market Value (USD m) by Segments, 2015-20
Table 7: India Morning Goods Market Value (USD m) by Segments, 2020-25
Table 8: India Morning Goods Market Volume (Kg m) and Growth (Y-o-Y), 2015-25
Table 9: India Morning Goods Market Volume (Kg m) by Segments, 2015-20
Table 10: India Morning Goods Market Volume (Kg m) by Segments, 2020-25
Table 11: India Packaged/Industrial Morning Goods Market by Value (INR m), 2015-25
Table 12: India Packaged/Industrial Morning Goods Market by Value (USD m), 2015-25
Table 13: India Packaged/Industrial Morning Goods Market by Volume (Kg m), 2015-25
Table 14: India Unpackaged/Artisanal Morning goods Market by Value (INR m), 2015-20
Table 15: India Unpackaged/Artisanal Morning goods Market by Value (INR m), 2021-25
Table 16: India Unpackaged/Artisanal Morning goods Market by Value (USD m), 2015-25
Table 17: India Unpackaged/Artisanal Morning goods Market by Volume (Kg m), 2015-25
Table 18: India Morning Goods Market Value by Brands (INR m), 2017-20
Table 19: India Morning Goods Market Value by Brands (USD m), 2017-20
Table 20: India Morning Goods Market Volume by Brands (Kg m), 2017-20
Table 21: India Morning Goods Market Value by Distribution Channel (INR m), 2017-20
Table 22: India Morning Goods Market Value by Distribution Channel (USD m), 2017-20
Table 23: Category Definitions - Morning Goods Market
Table 24: Distribution Channel Definitions Morning Goods Market
Table 25: Volume Units for Morning Goods Market
Table 26: India Exchange Rate INR - USD (Annual Average), 2015 - 2020
Table 27: India Exchange Rate INR - USD (Annual Average), 2021 - 2025 Forecast</t>
  </si>
  <si>
    <t xml:space="preserve">
Table 1: India Breakfast Cereals Market Value (INR m) and Growth (Y-o-Y), 2015-25
Table 2: India Breakfast Cereals Market Value (USD m) and Growth (Y-o-Y), 2015-25
Table 3: India Breakfast Cereals Market Value (INR m) by Segments, 2015-20
Table 4: India Breakfast Cereals Market Value (INR m) by Segments, 2020-25
Table 5: India Breakfast Cereals Market Value (USD m) by Segments, 2015-20
Table 6: India Breakfast Cereals Market Value (USD m) by Segments, 2020-25
Table 7: India Breakfast Cereals Market Volume (Kg m) and Growth (Y-o-Y), 2015-25
Table 8: India Breakfast Cereals Market Volume (Kg m) by Segments, 2015-20
Table 9: India Breakfast Cereals Market Volume (Kg m) by Segments, 2020-25
Table 10: India Congee Market by Value (INR m), 2015-25
Table 11: India Congee Market by Value (USD m), 2015-25
Table 12: India Congee Market by Volume (Kg m), 2015-25
Table 13: India Hot Cereals Market by Value (INR m), 2015-25
Table 14: India Hot Cereals Market by Value (USD m), 2015-25
Table 15: India Hot Cereals Market by Volume (Kg m), 2015-25
Table 16: India Ready-to-Eat Cereals Market by Value (INR m), 2015-25
Table 17: India Ready-to-Eat Cereals Market by Value (USD m), 2015-25
Table 18: India Ready-to-Eat Cereals Market by Volume (Kg m), 2015-25
Table 19: India Breakfast Cereals Market Value by Brands (INR m), 2017-20
Table 20: India Breakfast Cereals Market Value by Brands (USD m), 2017-20
Table 21: India Breakfast Cereals Market Volume by Brands (Kg m), 2017-20
Table 22: India Breakfast Cereals Market Value by Distribution Channel (INR m), 2017-20
Table 23: India Breakfast Cereals Market Value by Distribution Channel (USD m), 2017-20
Table 24: Category Definitions - Breakfast Cereals Market
Table 25: Distribution Channel Definitions Breakfast Cereals Market
Table 26: Volume Units for Breakfast Cereals Market
Table 27: India Exchange Rate INR - USD (Annual Average), 2015 - 2020
Table 28: India Exchange Rate INR - USD (Annual Average), 2021 - 2025 Forecast</t>
  </si>
  <si>
    <t xml:space="preserve">
Table 1: Spain Savory Biscuits Market Value (EUR m) and Growth (Y-o-Y), 2015-25
Table 2: Spain Savory Biscuits Market Value (USD m) and Growth (Y-o-Y), 2015-25
Table 3: Spain Savory Biscuits Market Value (EUR m) by Segments, 2015-20
Table 4: Spain Savory Biscuits Market Value (EUR m) by Segments, 2020-25
Table 5: Spain Savory Biscuits Market Value (USD m) by Segments, 2015-20
Table 6: Spain Savory Biscuits Market Value (USD m) by Segments, 2020-25
Table 7: Spain Savory Biscuits Market Volume (Kg m) and Growth (Y-o-Y), 2015-25
Table 8: Spain Savory Biscuits Market Volume (Kg m) by Segments, 2015-20
Table 9: Spain Savory Biscuits Market Volume (Kg m) by Segments, 2020-25
Table 10: Spain Bread Substitutes Market by Value (EUR m), 2015-25
Table 11: Spain Bread Substitutes Market by Value (USD m), 2015-25
Table 12: Spain Bread Substitutes Market by Volume (Kg m), 2015-25
Table 13: Spain Cheese-Flavored Crackers Market by Value (EUR m), 2015-25
Table 14: Spain Cheese-Flavored Crackers Market by Value (USD m), 2015-25
Table 15: Spain Cheese-Flavored Crackers Market by Volume (Kg m), 2015-25
Table 16: Spain Plain Crackers Market by Value (EUR m), 2015-25
Table 17: Spain Plain Crackers Market by Value (USD m), 2015-25
Table 18: Spain Plain Crackers Market by Volume (Kg m), 2015-25
Table 19: Spain Other Crackers Market by Value (EUR m), 2015-25
Table 20: Spain Other Crackers Market by Value (USD m), 2015-25
Table 21: Spain Other Crackers Market by Volume (Kg m), 2015-25
Table 22: Spain Savory Biscuits Market Value by Brands (EUR m), 2017-20
Table 23: Spain Savory Biscuits Market Value by Brands (USD m), 2017-20
Table 24: Spain Savory Biscuits Market Volume by Brands (Kg m), 2017-20
Table 25: Spain Savory Biscuits Market Value by Distribution Channel (EUR m), 2017-20
Table 26: Spain Savory Biscuits Market Value by Distribution Channel (USD m), 2017-20
Table 27: Category Definitions - Savory Biscuits Market
Table 28: Distribution Channel Definitions Savory Biscuits Market
Table 29: Volume Units for Savory Biscuits Market
Table 30: Spain Exchange Rate EUR - USD (Annual Average), 2015 - 2020
Table 31: Spain Exchange Rate EUR - USD (Annual Average), 2021 - 2025 Forecast</t>
  </si>
  <si>
    <t xml:space="preserve">
Table 1: Argentina Savory Biscuits Market Value (ARS m) and Growth (Y-o-Y), 2015-20
Table 2: Argentina Savory Biscuits Market Value (ARS m) and Growth (Y-o-Y), 2021-25
Table 3: Argentina Savory Biscuits Market Value (USD m) and Growth (Y-o-Y), 2015-25
Table 4: Argentina Savory Biscuits Market Value (ARS m) by Segments, 2015-20
Table 5: Argentina Savory Biscuits Market Value (ARS m) by Segments, 2020-25
Table 6: Argentina Savory Biscuits Market Value (USD m) by Segments, 2015-20
Table 7: Argentina Savory Biscuits Market Value (USD m) by Segments, 2020-25
Table 8: Argentina Savory Biscuits Market Volume (Kg m) and Growth (Y-o-Y), 2015-25
Table 9: Argentina Savory Biscuits Market Volume (Kg m) by Segments, 2015-20
Table 10: Argentina Savory Biscuits Market Volume (Kg m) by Segments, 2020-25
Table 11: Argentina Bread Substitutes Market by Value (ARS m), 2015-25
Table 12: Argentina Bread Substitutes Market by Value (USD m), 2015-25
Table 13: Argentina Bread Substitutes Market by Volume (Kg m), 2015-25
Table 14: Argentina Cheese-Flavored Crackers Market by Value (ARS m), 2015-20
Table 15: Argentina Cheese-Flavored Crackers Market by Value (ARS m), 2021-25
Table 16: Argentina Cheese-Flavored Crackers Market by Value (USD m), 2015-25
Table 17: Argentina Cheese-Flavored Crackers Market by Volume (Kg m), 2015-25
Table 18: Argentina Plain Crackers Market by Value (ARS m), 2015-20
Table 19: Argentina Plain Crackers Market by Value (ARS m), 2021-25
Table 20: Argentina Plain Crackers Market by Value (USD m), 2015-25
Table 21: Argentina Plain Crackers Market by Volume (Kg m), 2015-25
Table 22: Argentina Other Crackers Market by Value (ARS m), 2015-25
Table 23: Argentina Other Crackers Market by Value (USD m), 2015-25
Table 24: Argentina Other Crackers Market by Volume (Kg m), 2015-25
Table 25: Argentina Savory Biscuits Market Value by Brands (ARS m), 2017-20
Table 26: Argentina Savory Biscuits Market Value by Brands (USD m), 2017-20
Table 27: Argentina Savory Biscuits Market Volume by Brands (Kg m), 2017-20
Table 28: Argentina Savory Biscuits Market Value by Distribution Channel (ARS m), 2017-20
Table 29: Argentina Savory Biscuits Market Value by Distribution Channel (USD m), 2017-20
Table 30: Category Definitions - Savory Biscuits Market
Table 31: Distribution Channel Definitions Savory Biscuits Market
Table 32: Volume Units for Savory Biscuits Market
Table 33: Argentina Exchange Rate ARS - USD (Annual Average), 2015 - 2020
Table 34: Argentina Exchange Rate ARS - USD (Annual Average), 2021 - 2025 Forecast</t>
  </si>
  <si>
    <t xml:space="preserve">
Table 1: Argentina Energy Bars Market Value (ARS m) and Growth (Y-o-Y), 2015-25
Table 2: Argentina Energy Bars Market Value (USD m) and Growth (Y-o-Y), 2015-25
Table 3: Argentina Energy Bars Market Volume (Kg m) and Growth (Y-o-Y), 2015-25
Table 4: Argentina Energy Bars Market Value by Distribution Channel (ARS m), 2017-20
Table 5: Argentina Energy Bars Market Value by Distribution Channel (USD m), 2017-20
Table 6: Category Definitions - Energy Bars Market
Table 7: Distribution Channel Definitions Energy Bars Market
Table 8: Volume Units for Energy Bars Market
Table 9: Argentina Exchange Rate ARS - USD (Annual Average), 2015 - 2020
Table 10: Argentina Exchange Rate ARS - USD (Annual Average), 2021 - 2025 Forecast</t>
  </si>
  <si>
    <t xml:space="preserve">
Table 1: United States of America Morning Goods Market Value (USD m) and Growth (Y-o-Y), 2015-20
Table 2: United States of America Morning Goods Market Value (USD m) and Growth (Y-o-Y), 2021-25
Table 3: United States of America Morning Goods Market Value (USD m) and Growth (Y-o-Y), 2015-20
Table 4: United States of America Morning Goods Market Value (USD m) and Growth (Y-o-Y), 2021-25
Table 5: United States of America Morning Goods Market Value (USD m) by Segments, 2015-20
Table 6: United States of America Morning Goods Market Value (USD m) by Segments, 2020-25
Table 7: United States of America Morning Goods Market Value (USD m) by Segments, 2015-20
Table 8: United States of America Morning Goods Market Value (USD m) by Segments, 2020-25
Table 9: United States of America Morning Goods Market Volume (Kg m) and Growth (Y-o-Y), 2015-25
Table 10: United States of America Morning Goods Market Volume (Kg m) by Segments, 2015-20
Table 11: United States of America Morning Goods Market Volume (Kg m) by Segments, 2020-25
Table 12: United States of America Packaged/Industrial Morning Goods Market by Value (USD m), 2015-20
Table 13: United States of America Packaged/Industrial Morning Goods Market by Value (USD m), 2021-25
Table 14: United States of America Packaged/Industrial Morning Goods Market by Value (USD m), 2015-20
Table 15: United States of America Packaged/Industrial Morning Goods Market by Value (USD m), 2021-25
Table 16: United States of America Packaged/Industrial Morning Goods Market by Volume (Kg m), 2015-25
Table 17: United States of America Unpackaged/Artisanal Morning goods Market by Value (USD m), 2015-25
Table 18: United States of America Unpackaged/Artisanal Morning goods Market by Value (USD m), 2015-25
Table 19: United States of America Unpackaged/Artisanal Morning goods Market by Volume (Kg m), 2015-25
Table 20: United States of America Morning Goods Market Value by Brands (USD m), 2017-20
Table 21: United States of America Morning Goods Market Value by Brands (USD m), 2017-20
Table 22: United States of America Morning Goods Market Volume by Brands (Kg m), 2017-20
Table 23: United States of America Morning Goods Market Value by Distribution Channel (USD m), 2017-20
Table 24: United States of America Morning Goods Market Value by Distribution Channel (USD m), 2017-20
Table 25: Category Definitions - Morning Goods Market
Table 26: Distribution Channel Definitions Morning Goods Market
Table 27: Volume Units for Morning Goods Market
Table 28: United States of America Exchange Rate USD - USD (Annual Average), 2015 - 2020
Table 29: United States of America Exchange Rate USD - USD (Annual Average), 2021 - 2025 Forecast</t>
  </si>
  <si>
    <t xml:space="preserve">
Table 1: Colombia Savory Biscuits Market Value (COP m) and Growth (Y-o-Y), 2015-20
Table 2: Colombia Savory Biscuits Market Value (COP m) and Growth (Y-o-Y), 2021-25
Table 3: Colombia Savory Biscuits Market Value (USD m) and Growth (Y-o-Y), 2015-25
Table 4: Colombia Savory Biscuits Market Value (COP m) by Segments, 2015-20
Table 5: Colombia Savory Biscuits Market Value (COP m) by Segments, 2020-25
Table 6: Colombia Savory Biscuits Market Value (USD m) by Segments, 2015-20
Table 7: Colombia Savory Biscuits Market Value (USD m) by Segments, 2020-25
Table 8: Colombia Savory Biscuits Market Volume (Kg m) and Growth (Y-o-Y), 2015-25
Table 9: Colombia Savory Biscuits Market Volume (Kg m) by Segments, 2015-20
Table 10: Colombia Savory Biscuits Market Volume (Kg m) by Segments, 2020-25
Table 11: Colombia Bread Substitutes Market by Value (COP m), 2015-20
Table 12: Colombia Bread Substitutes Market by Value (COP m), 2021-25
Table 13: Colombia Bread Substitutes Market by Value (USD m), 2015-25
Table 14: Colombia Bread Substitutes Market by Volume (Kg m), 2015-25
Table 15: Colombia Cheese-Flavored Crackers Market by Value (COP m), 2015-20
Table 16: Colombia Cheese-Flavored Crackers Market by Value (COP m), 2021-25
Table 17: Colombia Cheese-Flavored Crackers Market by Value (USD m), 2015-25
Table 18: Colombia Cheese-Flavored Crackers Market by Volume (Kg m), 2015-25
Table 19: Colombia Plain Crackers Market by Value (COP m), 2015-20
Table 20: Colombia Plain Crackers Market by Value (COP m), 2021-25
Table 21: Colombia Plain Crackers Market by Value (USD m), 2015-25
Table 22: Colombia Plain Crackers Market by Volume (Kg m), 2015-25
Table 23: Colombia Other Crackers Market by Value (COP m), 2015-20
Table 24: Colombia Other Crackers Market by Value (COP m), 2021-25
Table 25: Colombia Other Crackers Market by Value (USD m), 2015-25
Table 26: Colombia Other Crackers Market by Volume (Kg m), 2015-25
Table 27: Colombia Savory Biscuits Market Value by Brands (COP m), 2017-20
Table 28: Colombia Savory Biscuits Market Value by Brands (USD m), 2017-20
Table 29: Colombia Savory Biscuits Market Volume by Brands (Kg m), 2017-20
Table 30: Colombia Savory Biscuits Market Value by Distribution Channel (COP m), 2017-20
Table 31: Colombia Savory Biscuits Market Value by Distribution Channel (USD m), 2017-20
Table 32: Category Definitions - Savory Biscuits Market
Table 33: Distribution Channel Definitions Savory Biscuits Market
Table 34: Volume Units for Savory Biscuits Market
Table 35: Colombia Exchange Rate COP - USD (Annual Average), 2015 - 2020
Table 36: Colombia Exchange Rate COP - USD (Annual Average), 2021 - 2025 Forecast</t>
  </si>
  <si>
    <t xml:space="preserve">
Table 1: Chile Savory Biscuits Market Value (CLP m) and Growth (Y-o-Y), 2015-20
Table 2: Chile Savory Biscuits Market Value (CLP m) and Growth (Y-o-Y), 2021-25
Table 3: Chile Savory Biscuits Market Value (USD m) and Growth (Y-o-Y), 2015-25
Table 4: Chile Savory Biscuits Market Value (CLP m) by Segments, 2015-20
Table 5: Chile Savory Biscuits Market Value (CLP m) by Segments, 2020-25
Table 6: Chile Savory Biscuits Market Value (USD m) by Segments, 2015-20
Table 7: Chile Savory Biscuits Market Value (USD m) by Segments, 2020-25
Table 8: Chile Savory Biscuits Market Volume (Kg m) and Growth (Y-o-Y), 2015-25
Table 9: Chile Savory Biscuits Market Volume (Kg m) by Segments, 2015-20
Table 10: Chile Savory Biscuits Market Volume (Kg m) by Segments, 2020-25
Table 11: Chile Bread Substitutes Market by Value (CLP m), 2015-20
Table 12: Chile Bread Substitutes Market by Value (CLP m), 2021-25
Table 13: Chile Bread Substitutes Market by Value (USD m), 2015-25
Table 14: Chile Bread Substitutes Market by Volume (Kg m), 2015-25
Table 15: Chile Cheese-Flavored Crackers Market by Value (CLP m), 2015-20
Table 16: Chile Cheese-Flavored Crackers Market by Value (CLP m), 2021-25
Table 17: Chile Cheese-Flavored Crackers Market by Value (USD m), 2015-25
Table 18: Chile Cheese-Flavored Crackers Market by Volume (Kg m), 2015-25
Table 19: Chile Plain Crackers Market by Value (CLP m), 2015-20
Table 20: Chile Plain Crackers Market by Value (CLP m), 2021-25
Table 21: Chile Plain Crackers Market by Value (USD m), 2015-25
Table 22: Chile Plain Crackers Market by Volume (Kg m), 2015-25
Table 23: Chile Other Crackers Market by Value (CLP m), 2015-25
Table 24: Chile Other Crackers Market by Value (USD m), 2015-25
Table 25: Chile Other Crackers Market by Volume (Kg m), 2015-25
Table 26: Chile Savory Biscuits Market Value by Brands (CLP m), 2017-20
Table 27: Chile Savory Biscuits Market Value by Brands (USD m), 2017-20
Table 28: Chile Savory Biscuits Market Volume by Brands (Kg m), 2017-20
Table 29: Chile Savory Biscuits Market Value by Distribution Channel (CLP m), 2017-20
Table 30: Chile Savory Biscuits Market Value by Distribution Channel (USD m), 2017-20
Table 31: Category Definitions - Savory Biscuits Market
Table 32: Distribution Channel Definitions Savory Biscuits Market
Table 33: Volume Units for Savory Biscuits Market
Table 34: Chile Exchange Rate CLP - USD (Annual Average), 2015 - 2020
Table 35: Chile Exchange Rate CLP - USD (Annual Average), 2021 - 2025 Forecast</t>
  </si>
  <si>
    <t xml:space="preserve">
Table 1: Mexico Breakfast Cereals Market Value (MXN m) and Growth (Y-o-Y), 2015-25
Table 2: Mexico Breakfast Cereals Market Value (USD m) and Growth (Y-o-Y), 2015-25
Table 3: Mexico Breakfast Cereals Market Value (MXN m) by Segments, 2015-20
Table 4: Mexico Breakfast Cereals Market Value (MXN m) by Segments, 2020-25
Table 5: Mexico Breakfast Cereals Market Value (USD m) by Segments, 2015-20
Table 6: Mexico Breakfast Cereals Market Value (USD m) by Segments, 2020-25
Table 7: Mexico Breakfast Cereals Market Volume (Kg m) and Growth (Y-o-Y), 2015-25
Table 8: Mexico Breakfast Cereals Market Volume (Kg m) by Segments, 2015-20
Table 9: Mexico Breakfast Cereals Market Volume (Kg m) by Segments, 2020-25
Table 10: Mexico Congee Market by Value (MXN m), 2015-25
Table 11: Mexico Congee Market by Value (USD m), 2015-25
Table 12: Mexico Congee Market by Volume (Kg m), 2015-25
Table 13: Mexico Hot Cereals Market by Value (MXN m), 2015-25
Table 14: Mexico Hot Cereals Market by Value (USD m), 2015-25
Table 15: Mexico Hot Cereals Market by Volume (Kg m), 2015-25
Table 16: Mexico Ready-to-Eat Cereals Market by Value (MXN m), 2015-25
Table 17: Mexico Ready-to-Eat Cereals Market by Value (USD m), 2015-25
Table 18: Mexico Ready-to-Eat Cereals Market by Volume (Kg m), 2015-25
Table 19: Mexico Breakfast Cereals Market Value by Brands (MXN m), 2017-20
Table 20: Mexico Breakfast Cereals Market Value by Brands (USD m), 2017-20
Table 21: Mexico Breakfast Cereals Market Volume by Brands (Kg m), 2017-20
Table 22: Mexico Breakfast Cereals Market Value by Distribution Channel (MXN m), 2017-20
Table 23: Mexico Breakfast Cereals Market Value by Distribution Channel (USD m), 2017-20
Table 24: Category Definitions - Breakfast Cereals Market
Table 25: Distribution Channel Definitions Breakfast Cereals Market
Table 26: Volume Units for Breakfast Cereals Market
Table 27: Mexico Exchange Rate MXN - USD (Annual Average), 2015 - 2020
Table 28: Mexico Exchange Rate MXN - USD (Annual Average), 2021 - 2025 Forecast</t>
  </si>
  <si>
    <t xml:space="preserve">
Table 1: United States of America Dough Products Market Value (USD m) and Growth (Y-o-Y), 2015-25
Table 2: United States of America Dough Products Market Volume (Kg m) and Growth (Y-o-Y), 2015-25
Table 3: United States of America Dough Products Market Value by Brands (USD m), 2017-20
Table 4: United States of America Dough Products Market Volume by Brands (Kg m), 2017-20
Table 5: United States of America Dough Products Market Value by Distribution Channel (USD m), 2017-20
Table 6: Category Definitions - Dough Products Market
Table 7: Distribution Channel Definitions Dough Products Market
Table 8: Volume Units for Dough Products Market
Table 9: United States of America Exchange Rate USD - USD (Annual Average), 2015 - 2020
Table 10: United States of America Exchange Rate USD - USD (Annual Average), 2021 - 2025 Forecast</t>
  </si>
  <si>
    <t xml:space="preserve">
Table 1: Chile Baking Ingredients Market Value (CLP m) and Growth (Y-o-Y), 2015-25
Table 2: Chile Baking Ingredients Market Value (USD m) and Growth (Y-o-Y), 2015-25
Table 3: Chile Baking Ingredients Market Value (CLP m) by Segments, 2015-20
Table 4: Chile Baking Ingredients Market Value (CLP m) by Segments, 2020-25
Table 5: Chile Baking Ingredients Market Value (USD m) by Segments, 2015-20
Table 6: Chile Baking Ingredients Market Value (USD m) by Segments, 2020-25
Table 7: Chile Baking Ingredients Market Volume (Kg m) and Growth (Y-o-Y), 2015-25
Table 8: Chile Baking Ingredients Market Volume (Kg m) by Segments, 2015-20
Table 9: Chile Baking Ingredients Market Volume (Kg m) by Segments, 2020-25
Table 10: Chile Baking Chocolate Chips &amp; Morsels Market by Value (CLP m), 2015-25
Table 11: Chile Baking Chocolate Chips &amp; Morsels Market by Value (USD m), 2015-25
Table 12: Chile Baking Chocolate Chips &amp; Morsels Market by Volume (Kg m), 2015-25
Table 13: Chile Baking Powder/Soda Market by Value (CLP m), 2015-25
Table 14: Chile Baking Powder/Soda Market by Value (USD m), 2015-25
Table 15: Chile Baking Powder/Soda Market by Volume (Kg m), 2015-25
Table 16: Chile Cake Decorations &amp; Icing Market by Value (CLP m), 2015-25
Table 17: Chile Cake Decorations &amp; Icing Market by Value (USD m), 2015-25
Table 18: Chile Cake Decorations &amp; Icing Market by Volume (Kg m), 2015-25
Table 19: Chile Cocoa-Baking Market by Value (CLP m), 2015-25
Table 20: Chile Cocoa-Baking Market by Value (USD m), 2015-25
Table 21: Chile Cocoa-Baking Market by Volume (Kg m), 2015-25
Table 22: Chile Corn &amp; Potato Starch Market by Value (CLP m), 2015-25
Table 23: Chile Corn &amp; Potato Starch Market by Value (USD m), 2015-25
Table 24: Chile Corn &amp; Potato Starch Market by Volume (Kg m), 2015-25
Table 25: Chile Desiccated Coconut Market by Value (CLP m), 2015-25
Table 26: Chile Desiccated Coconut Market by Value (USD m), 2015-25
Table 27: Chile Desiccated Coconut Market by Volume (Kg m), 2015-25
Table 28: Chile Dry Yeast Market by Value (CLP m), 2015-25
Table 29: Chile Dry Yeast Market by Value (USD m), 2015-25
Table 30: Chile Dry Yeast Market by Volume (Kg m), 2015-25
Table 31: Chile Fruit Pectins and Glazed Fruit Market by Value (CLP m), 2015-25
Table 32: Chile Fruit Pectins and Glazed Fruit Market by Value (USD m), 2015-25
Table 33: Chile Fruit Pectins and Glazed Fruit Market by Volume (Kg m), 2015-25
Table 34: Chile Non-Chocolate Baking Chips Market by Value (CLP m), 2015-25
Table 35: Chile Non-Chocolate Baking Chips Market by Value (USD m), 2015-25
Table 36: Chile Non-Chocolate Baking Chips Market by Volume (Kg m), 2015-25
Table 37: Chile Other Baking Ingredients Market by Value (CLP m), 2015-25
Table 38: Chile Other Baking Ingredients Market by Value (USD m), 2015-25
Table 39: Chile Other Baking Ingredients Market by Volume (Kg m), 2015-25
Table 40: Chile Baking Ingredients Market Value by Brands (CLP m), 2017-20
Table 41: Chile Baking Ingredients Market Value by Brands (USD m), 2017-20
Table 42: Chile Baking Ingredients Market Volume by Brands (Kg m), 2017-20
Table 43: Chile Baking Ingredients Market Value by Distribution Channel (CLP m), 2017-20
Table 44: Chile Baking Ingredients Market Value by Distribution Channel (USD m), 2017-20
Table 45: Category Definitions - Baking Ingredients Market
Table 46: Distribution Channel Definitions Baking Ingredients Market
Table 47: Volume Units for Baking Ingredients Market
Table 48: Chile Exchange Rate CLP - USD (Annual Average), 2015 - 2020
Table 49: Chile Exchange Rate CLP - USD (Annual Average), 2021 - 2025 Forecast</t>
  </si>
  <si>
    <t xml:space="preserve">
Table 1: Argentina Breakfast Cereals Market Value (ARS m) and Growth (Y-o-Y), 2015-25
Table 2: Argentina Breakfast Cereals Market Value (USD m) and Growth (Y-o-Y), 2015-25
Table 3: Argentina Breakfast Cereals Market Value (ARS m) by Segments, 2015-20
Table 4: Argentina Breakfast Cereals Market Value (ARS m) by Segments, 2020-25
Table 5: Argentina Breakfast Cereals Market Value (USD m) by Segments, 2015-20
Table 6: Argentina Breakfast Cereals Market Value (USD m) by Segments, 2020-25
Table 7: Argentina Breakfast Cereals Market Volume (Kg m) and Growth (Y-o-Y), 2015-25
Table 8: Argentina Breakfast Cereals Market Volume (Kg m) by Segments, 2015-20
Table 9: Argentina Breakfast Cereals Market Volume (Kg m) by Segments, 2020-25
Table 10: Argentina Congee Market by Value (ARS m), 2015-25
Table 11: Argentina Congee Market by Value (USD m), 2015-25
Table 12: Argentina Congee Market by Volume (Kg m), 2015-25
Table 13: Argentina Hot Cereals Market by Value (ARS m), 2015-25
Table 14: Argentina Hot Cereals Market by Value (USD m), 2015-25
Table 15: Argentina Hot Cereals Market by Volume (Kg m), 2015-25
Table 16: Argentina Ready-to-Eat Cereals Market by Value (ARS m), 2015-25
Table 17: Argentina Ready-to-Eat Cereals Market by Value (USD m), 2015-25
Table 18: Argentina Ready-to-Eat Cereals Market by Volume (Kg m), 2015-25
Table 19: Argentina Breakfast Cereals Market Value by Brands (ARS m), 2017-20
Table 20: Argentina Breakfast Cereals Market Value by Brands (USD m), 2017-20
Table 21: Argentina Breakfast Cereals Market Volume by Brands (Kg m), 2017-20
Table 22: Argentina Breakfast Cereals Market Value by Distribution Channel (ARS m), 2017-20
Table 23: Argentina Breakfast Cereals Market Value by Distribution Channel (USD m), 2017-20
Table 24: Category Definitions - Breakfast Cereals Market
Table 25: Distribution Channel Definitions Breakfast Cereals Market
Table 26: Volume Units for Breakfast Cereals Market
Table 27: Argentina Exchange Rate ARS - USD (Annual Average), 2015 - 2020
Table 28: Argentina Exchange Rate ARS - USD (Annual Average), 2021 - 2025 Forecast</t>
  </si>
  <si>
    <t xml:space="preserve">
Table 1: Canada Savory Biscuits Market Value (CAD m) and Growth (Y-o-Y), 2015-25
Table 2: Canada Savory Biscuits Market Value (USD m) and Growth (Y-o-Y), 2015-25
Table 3: Canada Savory Biscuits Market Value (CAD m) by Segments, 2015-20
Table 4: Canada Savory Biscuits Market Value (CAD m) by Segments, 2020-25
Table 5: Canada Savory Biscuits Market Value (USD m) by Segments, 2015-20
Table 6: Canada Savory Biscuits Market Value (USD m) by Segments, 2020-25
Table 7: Canada Savory Biscuits Market Volume (Kg m) and Growth (Y-o-Y), 2015-25
Table 8: Canada Savory Biscuits Market Volume (Kg m) by Segments, 2015-20
Table 9: Canada Savory Biscuits Market Volume (Kg m) by Segments, 2020-25
Table 10: Canada Bread Substitutes Market by Value (CAD m), 2015-25
Table 11: Canada Bread Substitutes Market by Value (USD m), 2015-25
Table 12: Canada Bread Substitutes Market by Volume (Kg m), 2015-25
Table 13: Canada Cheese-Flavored Crackers Market by Value (CAD m), 2015-25
Table 14: Canada Cheese-Flavored Crackers Market by Value (USD m), 2015-25
Table 15: Canada Cheese-Flavored Crackers Market by Volume (Kg m), 2015-25
Table 16: Canada Plain Crackers Market by Value (CAD m), 2015-25
Table 17: Canada Plain Crackers Market by Value (USD m), 2015-25
Table 18: Canada Plain Crackers Market by Volume (Kg m), 2015-25
Table 19: Canada Other Crackers Market by Value (CAD m), 2015-25
Table 20: Canada Other Crackers Market by Value (USD m), 2015-25
Table 21: Canada Other Crackers Market by Volume (Kg m), 2015-25
Table 22: Canada Savory Biscuits Market Value by Brands (CAD m), 2017-20
Table 23: Canada Savory Biscuits Market Value by Brands (USD m), 2017-20
Table 24: Canada Savory Biscuits Market Volume by Brands (Kg m), 2017-20
Table 25: Canada Savory Biscuits Market Value by Distribution Channel (CAD m), 2017-20
Table 26: Canada Savory Biscuits Market Value by Distribution Channel (USD m), 2017-20
Table 27: Category Definitions - Savory Biscuits Market
Table 28: Distribution Channel Definitions Savory Biscuits Market
Table 29: Volume Units for Savory Biscuits Market
Table 30: Canada Exchange Rate CAD - USD (Annual Average), 2015 - 2020
Table 31: Canada Exchange Rate CAD - USD (Annual Average), 2021 - 2025 Forecast</t>
  </si>
  <si>
    <t xml:space="preserve">
Table 1: Brazil Breakfast Cereals Market Value (BRL m) and Growth (Y-o-Y), 2015-25
Table 2: Brazil Breakfast Cereals Market Value (USD m) and Growth (Y-o-Y), 2015-25
Table 3: Brazil Breakfast Cereals Market Value (BRL m) by Segments, 2015-20
Table 4: Brazil Breakfast Cereals Market Value (BRL m) by Segments, 2020-25
Table 5: Brazil Breakfast Cereals Market Value (USD m) by Segments, 2015-20
Table 6: Brazil Breakfast Cereals Market Value (USD m) by Segments, 2020-25
Table 7: Brazil Breakfast Cereals Market Volume (Kg m) and Growth (Y-o-Y), 2015-25
Table 8: Brazil Breakfast Cereals Market Volume (Kg m) by Segments, 2015-20
Table 9: Brazil Breakfast Cereals Market Volume (Kg m) by Segments, 2020-25
Table 10: Brazil Congee Market by Value (BRL m), 2015-25
Table 11: Brazil Congee Market by Value (USD m), 2015-25
Table 12: Brazil Congee Market by Volume (Kg m), 2015-25
Table 13: Brazil Hot Cereals Market by Value (BRL m), 2015-25
Table 14: Brazil Hot Cereals Market by Value (USD m), 2015-25
Table 15: Brazil Hot Cereals Market by Volume (Kg m), 2015-25
Table 16: Brazil Ready-to-Eat Cereals Market by Value (BRL m), 2015-25
Table 17: Brazil Ready-to-Eat Cereals Market by Value (USD m), 2015-25
Table 18: Brazil Ready-to-Eat Cereals Market by Volume (Kg m), 2015-25
Table 19: Brazil Breakfast Cereals Market Value by Brands (BRL m), 2017-20
Table 20: Brazil Breakfast Cereals Market Value by Brands (USD m), 2017-20
Table 21: Brazil Breakfast Cereals Market Volume by Brands (Kg m), 2017-20
Table 22: Brazil Breakfast Cereals Market Value by Distribution Channel (BRL m), 2017-20
Table 23: Brazil Breakfast Cereals Market Value by Distribution Channel (USD m), 2017-20
Table 24: Category Definitions - Breakfast Cereals Market
Table 25: Distribution Channel Definitions Breakfast Cereals Market
Table 26: Volume Units for Breakfast Cereals Market
Table 27: Brazil Exchange Rate BRL - USD (Annual Average), 2015 - 2020
Table 28: Brazil Exchange Rate BRL - USD (Annual Average), 2021 - 2025 Forecast</t>
  </si>
  <si>
    <t xml:space="preserve">
Table 1: Japan Savory Biscuits Market Value (JPY m) and Growth (Y-o-Y), 2015-20
Table 2: Japan Savory Biscuits Market Value (JPY m) and Growth (Y-o-Y), 2021-25
Table 3: Japan Savory Biscuits Market Value (USD m) and Growth (Y-o-Y), 2015-25
Table 4: Japan Savory Biscuits Market Value (JPY m) by Segments, 2015-20
Table 5: Japan Savory Biscuits Market Value (JPY m) by Segments, 2020-25
Table 6: Japan Savory Biscuits Market Value (USD m) by Segments, 2015-20
Table 7: Japan Savory Biscuits Market Value (USD m) by Segments, 2020-25
Table 8: Japan Savory Biscuits Market Volume (Kg m) and Growth (Y-o-Y), 2015-25
Table 9: Japan Savory Biscuits Market Volume (Kg m) by Segments, 2015-20
Table 10: Japan Savory Biscuits Market Volume (Kg m) by Segments, 2020-25
Table 11: Japan Bread Substitutes Market by Value (JPY m), 2015-20
Table 12: Japan Bread Substitutes Market by Value (JPY m), 2021-25
Table 13: Japan Bread Substitutes Market by Value (USD m), 2015-25
Table 14: Japan Bread Substitutes Market by Volume (Kg m), 2015-25
Table 15: Japan Cheese-Flavored Crackers Market by Value (JPY m), 2015-20
Table 16: Japan Cheese-Flavored Crackers Market by Value (JPY m), 2021-25
Table 17: Japan Cheese-Flavored Crackers Market by Value (USD m), 2015-25
Table 18: Japan Cheese-Flavored Crackers Market by Volume (Kg m), 2015-25
Table 19: Japan Plain Crackers Market by Value (JPY m), 2015-20
Table 20: Japan Plain Crackers Market by Value (JPY m), 2021-25
Table 21: Japan Plain Crackers Market by Value (USD m), 2015-25
Table 22: Japan Plain Crackers Market by Volume (Kg m), 2015-25
Table 23: Japan Other Crackers Market by Value (JPY m), 2015-25
Table 24: Japan Other Crackers Market by Value (USD m), 2015-25
Table 25: Japan Other Crackers Market by Volume (Kg m), 2015-25
Table 26: Japan Savory Biscuits Market Value by Brands (JPY m), 2017-20
Table 27: Japan Savory Biscuits Market Value by Brands (USD m), 2017-20
Table 28: Japan Savory Biscuits Market Volume by Brands (Kg m), 2017-20
Table 29: Japan Savory Biscuits Market Value by Distribution Channel (JPY m), 2017-20
Table 30: Japan Savory Biscuits Market Value by Distribution Channel (USD m), 2017-20
Table 31: Category Definitions - Savory Biscuits Market
Table 32: Distribution Channel Definitions Savory Biscuits Market
Table 33: Volume Units for Savory Biscuits Market
Table 34: Japan Exchange Rate JPY - USD (Annual Average), 2015 - 2020
Table 35: Japan Exchange Rate JPY - USD (Annual Average), 2021 - 2025 Forecast</t>
  </si>
  <si>
    <t xml:space="preserve">
Table 1: Canada Dough Products Market Value (CAD m) and Growth (Y-o-Y), 2015-25
Table 2: Canada Dough Products Market Value (USD m) and Growth (Y-o-Y), 2015-25
Table 3: Canada Dough Products Market Volume (Kg m) and Growth (Y-o-Y), 2015-25
Table 4: Canada Dough Products Market Value by Brands (CAD m), 2017-20
Table 5: Canada Dough Products Market Value by Brands (USD m), 2017-20
Table 6: Canada Dough Products Market Volume by Brands (Kg m), 2017-20
Table 7: Canada Dough Products Market Value by Distribution Channel (CAD m), 2017-20
Table 8: Canada Dough Products Market Value by Distribution Channel (USD m), 2017-20
Table 9: Category Definitions - Dough Products Market
Table 10: Distribution Channel Definitions Dough Products Market
Table 11: Volume Units for Dough Products Market
Table 12: Canada Exchange Rate CAD - USD (Annual Average), 2015 - 2020
Table 13: Canada Exchange Rate CAD - USD (Annual Average), 2021 - 2025 Forecast</t>
  </si>
  <si>
    <t xml:space="preserve">
Table 1: Chile Energy Bars Market Value (CLP m) and Growth (Y-o-Y), 2015-25
Table 2: Chile Energy Bars Market Value (USD m) and Growth (Y-o-Y), 2015-25
Table 3: Chile Energy Bars Market Volume (Kg m) and Growth (Y-o-Y), 2015-25
Table 4: Chile Energy Bars Market Value by Distribution Channel (CLP m), 2017-20
Table 5: Chile Energy Bars Market Value by Distribution Channel (USD m), 2017-20
Table 6: Category Definitions - Energy Bars Market
Table 7: Distribution Channel Definitions Energy Bars Market
Table 8: Volume Units for Energy Bars Market
Table 9: Chile Exchange Rate CLP - USD (Annual Average), 2015 - 2020
Table 10: Chile Exchange Rate CLP - USD (Annual Average), 2021 - 2025 Forecast</t>
  </si>
  <si>
    <t xml:space="preserve">
Table 1: Saudi Arabia Dough Products Market Value (SAR m) and Growth (Y-o-Y), 2015-25
Table 2: Saudi Arabia Dough Products Market Value (USD m) and Growth (Y-o-Y), 2015-25
Table 3: Saudi Arabia Dough Products Market Volume (Kg m) and Growth (Y-o-Y), 2015-25
Table 4: Saudi Arabia Dough Products Market Value by Brands (SAR m), 2017-20
Table 5: Saudi Arabia Dough Products Market Value by Brands (USD m), 2017-20
Table 6: Saudi Arabia Dough Products Market Volume by Brands (Kg m), 2017-20
Table 7: Saudi Arabia Dough Products Market Value by Distribution Channel (SAR m), 2017-20
Table 8: Saudi Arabia Dough Products Market Value by Distribution Channel (USD m), 2017-20
Table 9: Category Definitions - Dough Products Market
Table 10: Distribution Channel Definitions Dough Products Market
Table 11: Volume Units for Dough Products Market
Table 12: Saudi Arabia Exchange Rate SAR - USD (Annual Average), 2015 - 2020
Table 13: Saudi Arabia Exchange Rate SAR - USD (Annual Average), 2021 - 2025 Forecast</t>
  </si>
  <si>
    <t xml:space="preserve">
Table 1: South Korea Dough Products Market Value (KRW m) and Growth (Y-o-Y), 2015-20
Table 2: South Korea Dough Products Market Value (KRW m) and Growth (Y-o-Y), 2021-25
Table 3: South Korea Dough Products Market Value (USD m) and Growth (Y-o-Y), 2015-25
Table 4: South Korea Dough Products Market Volume (Kg m) and Growth (Y-o-Y), 2015-25
Table 5: South Korea Dough Products Market Value by Brands (KRW m), 2017-20
Table 6: South Korea Dough Products Market Value by Brands (USD m), 2017-20
Table 7: South Korea Dough Products Market Volume by Brands (Kg m), 2017-20
Table 8: South Korea Dough Products Market Value by Distribution Channel (KRW m), 2017-20
Table 9: South Korea Dough Products Market Value by Distribution Channel (USD m), 2017-20
Table 10: Category Definitions - Dough Products Market
Table 11: Distribution Channel Definitions Dough Products Market
Table 12: Volume Units for Dough Products Market
Table 13: South Korea Exchange Rate KRW - USD (Annual Average), 2015 - 2020
Table 14: South Korea Exchange Rate KRW - USD (Annual Average), 2021 - 2025 Forecast</t>
  </si>
  <si>
    <t xml:space="preserve">
Table 1: Canada Yogurt Market Value (CAD m) and Growth (Y-o-Y), 2015-25
Table 2: Canada Yogurt Market Value (USD m) and Growth (Y-o-Y), 2015-25
Table 3: Canada Yogurt Market Volume (Kg m) and Growth (Y-o-Y), 2015-25
Table 4: Canada Yogurt Market Value by Brands (CAD m), 2017-20
Table 5: Canada Yogurt Market Value by Brands (USD m), 2017-20
Table 6: Canada Yogurt Market Volume by Brands (Kg m), 2017-20
Table 7: Canada Yogurt Market Value by Distribution Channel (CAD m), 2017-20
Table 8: Canada Yogurt Market Value by Distribution Channel (USD m), 2017-20
Table 9: Category Definitions - Yogurt Market
Table 10: Distribution Channel Definitions Yogurt Market
Table 11: Volume Units for Yogurt Market
Table 12: Canada Exchange Rate CAD - USD (Annual Average), 2015 - 2020
Table 13: Canada Exchange Rate CAD - USD (Annual Average), 2021 - 2025 Forecast</t>
  </si>
  <si>
    <t xml:space="preserve">
Table 1: South Korea Baking Ingredients Market Value (KRW m) and Growth (Y-o-Y), 2015-20
Table 2: South Korea Baking Ingredients Market Value (KRW m) and Growth (Y-o-Y), 2021-25
Table 3: South Korea Baking Ingredients Market Value (USD m) and Growth (Y-o-Y), 2015-25
Table 4: South Korea Baking Ingredients Market Value (KRW m) by Segments, 2015-20
Table 5: South Korea Baking Ingredients Market Value (KRW m) by Segments, 2020-25
Table 6: South Korea Baking Ingredients Market Value (USD m) by Segments, 2015-20
Table 7: South Korea Baking Ingredients Market Value (USD m) by Segments, 2020-25
Table 8: South Korea Baking Ingredients Market Volume (Kg m) and Growth (Y-o-Y), 2015-25
Table 9: South Korea Baking Ingredients Market Volume (Kg m) by Segments, 2015-20
Table 10: South Korea Baking Ingredients Market Volume (Kg m) by Segments, 2020-25
Table 11: South Korea Baking Chocolate Chips &amp; Morsels Market by Value (KRW m), 2015-25
Table 12: South Korea Baking Chocolate Chips &amp; Morsels Market by Value (USD m), 2015-25
Table 13: South Korea Baking Chocolate Chips &amp; Morsels Market by Volume (Kg m), 2015-25
Table 14: South Korea Baking Powder/Soda Market by Value (KRW m), 2015-25
Table 15: South Korea Baking Powder/Soda Market by Value (USD m), 2015-25
Table 16: South Korea Baking Powder/Soda Market by Volume (Kg m), 2015-25
Table 17: South Korea Cake Decorations &amp; Icing Market by Value (KRW m), 2015-25
Table 18: South Korea Cake Decorations &amp; Icing Market by Value (USD m), 2015-25
Table 19: South Korea Cake Decorations &amp; Icing Market by Volume (Kg m), 2015-25
Table 20: South Korea Cocoa-Baking Market by Value (KRW m), 2015-25
Table 21: South Korea Cocoa-Baking Market by Value (USD m), 2015-25
Table 22: South Korea Cocoa-Baking Market by Volume (Kg m), 2015-25
Table 23: South Korea Corn &amp; Potato Starch Market by Value (KRW m), 2015-25
Table 24: South Korea Corn &amp; Potato Starch Market by Value (USD m), 2015-25
Table 25: South Korea Corn &amp; Potato Starch Market by Volume (Kg m), 2015-25
Table 26: South Korea Desiccated Coconut Market by Value (KRW m), 2015-25
Table 27: South Korea Desiccated Coconut Market by Value (USD m), 2015-25
Table 28: South Korea Desiccated Coconut Market by Volume (Kg m), 2015-25
Table 29: South Korea Dry Yeast Market by Value (KRW m), 2015-25
Table 30: South Korea Dry Yeast Market by Value (USD m), 2015-25
Table 31: South Korea Dry Yeast Market by Volume (Kg m), 2015-25
Table 32: South Korea Fruit Pectins and Glazed Fruit Market by Value (KRW m), 2015-25
Table 33: South Korea Fruit Pectins and Glazed Fruit Market by Value (USD m), 2015-25
Table 34: South Korea Fruit Pectins and Glazed Fruit Market by Volume (Kg m), 2015-25
Table 35: South Korea Non-Chocolate Baking Chips Market by Value (KRW m), 2015-25
Table 36: South Korea Non-Chocolate Baking Chips Market by Value (USD m), 2015-25
Table 37: South Korea Non-Chocolate Baking Chips Market by Volume (Kg m), 2015-25
Table 38: South Korea Other Baking Ingredients Market by Value (KRW m), 2015-25
Table 39: South Korea Other Baking Ingredients Market by Value (USD m), 2015-25
Table 40: South Korea Other Baking Ingredients Market by Volume (Kg m), 2015-25
Table 41: South Korea Baking Ingredients Market Value by Brands (KRW m), 2017-20
Table 42: South Korea Baking Ingredients Market Value by Brands (USD m), 2017-20
Table 43: South Korea Baking Ingredients Market Volume by Brands (Kg m), 2017-20
Table 44: South Korea Baking Ingredients Market Value by Distribution Channel (KRW m), 2017-20
Table 45: South Korea Baking Ingredients Market Value by Distribution Channel (USD m), 2017-20
Table 46: Category Definitions - Baking Ingredients Market
Table 47: Distribution Channel Definitions Baking Ingredients Market
Table 48: Volume Units for Baking Ingredients Market
Table 49: South Korea Exchange Rate KRW - USD (Annual Average), 2015 - 2020
Table 50: South Korea Exchange Rate KRW - USD (Annual Average), 2021 - 2025 Forecast</t>
  </si>
  <si>
    <t xml:space="preserve">
Table 1: Colombia Breakfast Cereals Market Value (COP m) and Growth (Y-o-Y), 2015-20
Table 2: Colombia Breakfast Cereals Market Value (COP m) and Growth (Y-o-Y), 2021-25
Table 3: Colombia Breakfast Cereals Market Value (USD m) and Growth (Y-o-Y), 2015-25
Table 4: Colombia Breakfast Cereals Market Value (COP m) by Segments, 2015-20
Table 5: Colombia Breakfast Cereals Market Value (COP m) by Segments, 2020-25
Table 6: Colombia Breakfast Cereals Market Value (USD m) by Segments, 2015-20
Table 7: Colombia Breakfast Cereals Market Value (USD m) by Segments, 2020-25
Table 8: Colombia Breakfast Cereals Market Volume (Kg m) and Growth (Y-o-Y), 2015-25
Table 9: Colombia Breakfast Cereals Market Volume (Kg m) by Segments, 2015-20
Table 10: Colombia Breakfast Cereals Market Volume (Kg m) by Segments, 2020-25
Table 11: Colombia Hot Cereals Market by Value (COP m), 2015-25
Table 12: Colombia Hot Cereals Market by Value (USD m), 2015-25
Table 13: Colombia Hot Cereals Market by Volume (Kg m), 2015-25
Table 14: Colombia Ready-to-Eat Cereals Market by Value (COP m), 2015-20
Table 15: Colombia Ready-to-Eat Cereals Market by Value (COP m), 2021-25
Table 16: Colombia Ready-to-Eat Cereals Market by Value (USD m), 2015-25
Table 17: Colombia Ready-to-Eat Cereals Market by Volume (Kg m), 2015-25
Table 18: Colombia Breakfast Cereals Market Value by Brands (COP m), 2017-20
Table 19: Colombia Breakfast Cereals Market Value by Brands (USD m), 2017-20
Table 20: Colombia Breakfast Cereals Market Volume by Brands (Kg m), 2017-20
Table 21: Colombia Breakfast Cereals Market Value by Distribution Channel (COP m), 2017-20
Table 22: Colombia Breakfast Cereals Market Value by Distribution Channel (USD m), 2017-20
Table 23: Category Definitions - Breakfast Cereals Market
Table 24: Distribution Channel Definitions Breakfast Cereals Market
Table 25: Volume Units for Breakfast Cereals Market
Table 26: Colombia Exchange Rate COP - USD (Annual Average), 2015 - 2020
Table 27: Colombia Exchange Rate COP - USD (Annual Average), 2021 - 2025 Forecast</t>
  </si>
  <si>
    <t xml:space="preserve">
Table 1: South Africa Morning Goods Market Value (ZAR m) and Growth (Y-o-Y), 2015-25
Table 2: South Africa Morning Goods Market Value (USD m) and Growth (Y-o-Y), 2015-25
Table 3: South Africa Morning Goods Market Value (ZAR m) by Segments, 2015-20
Table 4: South Africa Morning Goods Market Value (ZAR m) by Segments, 2020-25
Table 5: South Africa Morning Goods Market Value (USD m) by Segments, 2015-20
Table 6: South Africa Morning Goods Market Value (USD m) by Segments, 2020-25
Table 7: South Africa Morning Goods Market Volume (Kg m) and Growth (Y-o-Y), 2015-25
Table 8: South Africa Morning Goods Market Volume (Kg m) by Segments, 2015-20
Table 9: South Africa Morning Goods Market Volume (Kg m) by Segments, 2020-25
Table 10: South Africa Packaged/Industrial Morning Goods Market by Value (ZAR m), 2015-25
Table 11: South Africa Packaged/Industrial Morning Goods Market by Value (USD m), 2015-25
Table 12: South Africa Packaged/Industrial Morning Goods Market by Volume (Kg m), 2015-25
Table 13: South Africa Unpackaged/Artisanal Morning goods Market by Value (ZAR m), 2015-25
Table 14: South Africa Unpackaged/Artisanal Morning goods Market by Value (USD m), 2015-25
Table 15: South Africa Unpackaged/Artisanal Morning goods Market by Volume (Kg m), 2015-25
Table 16: South Africa Morning Goods Market Value by Brands (ZAR m), 2017-20
Table 17: South Africa Morning Goods Market Value by Brands (USD m), 2017-20
Table 18: South Africa Morning Goods Market Volume by Brands (Kg m), 2017-20
Table 19: South Africa Morning Goods Market Value by Distribution Channel (ZAR m), 2017-20
Table 20: South Africa Morning Goods Market Value by Distribution Channel (USD m), 2017-20
Table 21: Category Definitions - Morning Goods Market
Table 22: Distribution Channel Definitions Morning Goods Market
Table 23: Volume Units for Morning Goods Market
Table 24: South Africa Exchange Rate ZAR - USD (Annual Average), 2015 - 2020
Table 25: South Africa Exchange Rate ZAR - USD (Annual Average), 2021 - 2025 Forecast</t>
  </si>
  <si>
    <t xml:space="preserve">
Table 1: Peru Breakfast Cereals Market Value (PEN m) and Growth (Y-o-Y), 2015-25
Table 2: Peru Breakfast Cereals Market Value (USD m) and Growth (Y-o-Y), 2015-25
Table 3: Peru Breakfast Cereals Market Value (PEN m) by Segments, 2015-20
Table 4: Peru Breakfast Cereals Market Value (PEN m) by Segments, 2020-25
Table 5: Peru Breakfast Cereals Market Value (USD m) by Segments, 2015-20
Table 6: Peru Breakfast Cereals Market Value (USD m) by Segments, 2020-25
Table 7: Peru Breakfast Cereals Market Volume (Kg m) and Growth (Y-o-Y), 2015-25
Table 8: Peru Breakfast Cereals Market Volume (Kg m) by Segments, 2015-20
Table 9: Peru Breakfast Cereals Market Volume (Kg m) by Segments, 2020-25
Table 10: Peru Congee Market by Value (PEN m), 2015-25
Table 11: Peru Congee Market by Value (USD m), 2015-25
Table 12: Peru Congee Market by Volume (Kg m), 2015-25
Table 13: Peru Hot Cereals Market by Value (PEN m), 2015-25
Table 14: Peru Hot Cereals Market by Value (USD m), 2015-25
Table 15: Peru Hot Cereals Market by Volume (Kg m), 2015-25
Table 16: Peru Ready-to-Eat Cereals Market by Value (PEN m), 2015-25
Table 17: Peru Ready-to-Eat Cereals Market by Value (USD m), 2015-25
Table 18: Peru Ready-to-Eat Cereals Market by Volume (Kg m), 2015-25
Table 19: Peru Breakfast Cereals Market Value by Brands (PEN m), 2017-20
Table 20: Peru Breakfast Cereals Market Value by Brands (USD m), 2017-20
Table 21: Peru Breakfast Cereals Market Volume by Brands (Kg m), 2017-20
Table 22: Peru Breakfast Cereals Market Value by Distribution Channel (PEN m), 2017-20
Table 23: Peru Breakfast Cereals Market Value by Distribution Channel (USD m), 2017-20
Table 24: Category Definitions - Breakfast Cereals Market
Table 25: Distribution Channel Definitions Breakfast Cereals Market
Table 26: Volume Units for Breakfast Cereals Market
Table 27: Peru Exchange Rate PEN - USD (Annual Average), 2015 - 2020
Table 28: Peru Exchange Rate PEN - USD (Annual Average), 2021 - 2025 Forecast</t>
  </si>
  <si>
    <t xml:space="preserve">
Table 1: Chile Breakfast Cereals Market Value (CLP m) and Growth (Y-o-Y), 2015-20
Table 2: Chile Breakfast Cereals Market Value (CLP m) and Growth (Y-o-Y), 2021-25
Table 3: Chile Breakfast Cereals Market Value (USD m) and Growth (Y-o-Y), 2015-25
Table 4: Chile Breakfast Cereals Market Value (CLP m) by Segments, 2015-20
Table 5: Chile Breakfast Cereals Market Value (CLP m) by Segments, 2020-25
Table 6: Chile Breakfast Cereals Market Value (USD m) by Segments, 2015-20
Table 7: Chile Breakfast Cereals Market Value (USD m) by Segments, 2020-25
Table 8: Chile Breakfast Cereals Market Volume (Kg m) and Growth (Y-o-Y), 2015-25
Table 9: Chile Breakfast Cereals Market Volume (Kg m) by Segments, 2015-20
Table 10: Chile Breakfast Cereals Market Volume (Kg m) by Segments, 2020-25
Table 11: Chile Congee Market by Value (CLP m), 2015-25
Table 12: Chile Congee Market by Value (USD m), 2015-25
Table 13: Chile Congee Market by Volume (Kg m), 2015-25
Table 14: Chile Hot Cereals Market by Value (CLP m), 2015-25
Table 15: Chile Hot Cereals Market by Value (USD m), 2015-25
Table 16: Chile Hot Cereals Market by Volume (Kg m), 2015-25
Table 17: Chile Ready-to-Eat Cereals Market by Value (CLP m), 2015-20
Table 18: Chile Ready-to-Eat Cereals Market by Value (CLP m), 2021-25
Table 19: Chile Ready-to-Eat Cereals Market by Value (USD m), 2015-25
Table 20: Chile Ready-to-Eat Cereals Market by Volume (Kg m), 2015-25
Table 21: Chile Breakfast Cereals Market Value by Brands (CLP m), 2017-20
Table 22: Chile Breakfast Cereals Market Value by Brands (USD m), 2017-20
Table 23: Chile Breakfast Cereals Market Volume by Brands (Kg m), 2017-20
Table 24: Chile Breakfast Cereals Market Value by Distribution Channel (CLP m), 2017-20
Table 25: Chile Breakfast Cereals Market Value by Distribution Channel (USD m), 2017-20
Table 26: Category Definitions - Breakfast Cereals Market
Table 27: Distribution Channel Definitions Breakfast Cereals Market
Table 28: Volume Units for Breakfast Cereals Market
Table 29: Chile Exchange Rate CLP - USD (Annual Average), 2015 - 2020
Table 30: Chile Exchange Rate CLP - USD (Annual Average), 2021 - 2025 Forecast</t>
  </si>
  <si>
    <t xml:space="preserve">
Table 1: Spain Yogurt Market Value (EUR m) and Growth (Y-o-Y), 2015-25
Table 2: Spain Yogurt Market Value (USD m) and Growth (Y-o-Y), 2015-25
Table 3: Spain Yogurt Market Volume (Kg m) and Growth (Y-o-Y), 2015-25
Table 4: Spain Yogurt Market Value by Brands (EUR m), 2017-20
Table 5: Spain Yogurt Market Value by Brands (USD m), 2017-20
Table 6: Spain Yogurt Market Volume by Brands (Kg m), 2017-20
Table 7: Spain Yogurt Market Value by Distribution Channel (EUR m), 2017-20
Table 8: Spain Yogurt Market Value by Distribution Channel (USD m), 2017-20
Table 9: Category Definitions - Yogurt Market
Table 10: Distribution Channel Definitions Yogurt Market
Table 11: Volume Units for Yogurt Market
Table 12: Spain Exchange Rate EUR - USD (Annual Average), 2015 - 2020
Table 13: Spain Exchange Rate EUR - USD (Annual Average), 2021 - 2025 Forecast</t>
  </si>
  <si>
    <t xml:space="preserve">
Table 1: Italy Dough Products Market Value (EUR m) and Growth (Y-o-Y), 2015-25
Table 2: Italy Dough Products Market Value (USD m) and Growth (Y-o-Y), 2015-25
Table 3: Italy Dough Products Market Volume (Kg m) and Growth (Y-o-Y), 2015-25
Table 4: Italy Dough Products Market Value by Brands (EUR m), 2017-20
Table 5: Italy Dough Products Market Value by Brands (USD m), 2017-20
Table 6: Italy Dough Products Market Volume by Brands (Kg m), 2017-20
Table 7: Italy Dough Products Market Value by Distribution Channel (EUR m), 2017-20
Table 8: Italy Dough Products Market Value by Distribution Channel (USD m), 2017-20
Table 9: Category Definitions - Dough Products Market
Table 10: Distribution Channel Definitions Dough Products Market
Table 11: Volume Units for Dough Products Market
Table 12: Italy Exchange Rate EUR - USD (Annual Average), 2015 - 2020
Table 13: Italy Exchange Rate EUR - USD (Annual Average), 2021 - 2025 Forecast</t>
  </si>
  <si>
    <t xml:space="preserve">
Table 1: United States of America Energy Bars Market Value (USD m) and Growth (Y-o-Y), 2015-25
Table 2: United States of America Energy Bars Market Volume (Kg m) and Growth (Y-o-Y), 2015-25
Table 3: United States of America Energy Bars Market Value by Brands (USD m), 2017-20
Table 4: United States of America Energy Bars Market Volume by Brands (Kg m), 2017-20
Table 5: United States of America Energy Bars Market Value by Distribution Channel (USD m), 2017-20
Table 6: Category Definitions - Energy Bars Market
Table 7: Distribution Channel Definitions Energy Bars Market
Table 8: Volume Units for Energy Bars Market
Table 9: United States of America Exchange Rate USD - USD (Annual Average), 2015 - 2020
Table 10: United States of America Exchange Rate USD - USD (Annual Average), 2021 - 2025 Forecast</t>
  </si>
  <si>
    <t xml:space="preserve">
Table 1: Argentina Baking Ingredients Market Value (ARS m) and Growth (Y-o-Y), 2015-25
Table 2: Argentina Baking Ingredients Market Value (USD m) and Growth (Y-o-Y), 2015-25
Table 3: Argentina Baking Ingredients Market Value (ARS m) by Segments, 2015-20
Table 4: Argentina Baking Ingredients Market Value (ARS m) by Segments, 2020-25
Table 5: Argentina Baking Ingredients Market Value (USD m) by Segments, 2015-20
Table 6: Argentina Baking Ingredients Market Value (USD m) by Segments, 2020-25
Table 7: Argentina Baking Ingredients Market Volume (Kg m) and Growth (Y-o-Y), 2015-25
Table 8: Argentina Baking Ingredients Market Volume (Kg m) by Segments, 2015-20
Table 9: Argentina Baking Ingredients Market Volume (Kg m) by Segments, 2020-25
Table 10: Argentina Baking Chocolate Chips &amp; Morsels Market by Value (ARS m), 2015-25
Table 11: Argentina Baking Chocolate Chips &amp; Morsels Market by Value (USD m), 2015-25
Table 12: Argentina Baking Chocolate Chips &amp; Morsels Market by Volume (Kg m), 2015-25
Table 13: Argentina Baking Powder/Soda Market by Value (ARS m), 2015-25
Table 14: Argentina Baking Powder/Soda Market by Value (USD m), 2015-25
Table 15: Argentina Baking Powder/Soda Market by Volume (Kg m), 2015-25
Table 16: Argentina Cake Decorations &amp; Icing Market by Value (ARS m), 2015-25
Table 17: Argentina Cake Decorations &amp; Icing Market by Value (USD m), 2015-25
Table 18: Argentina Cake Decorations &amp; Icing Market by Volume (Kg m), 2015-25
Table 19: Argentina Cocoa-Baking Market by Value (ARS m), 2015-25
Table 20: Argentina Cocoa-Baking Market by Value (USD m), 2015-25
Table 21: Argentina Cocoa-Baking Market by Volume (Kg m), 2015-25
Table 22: Argentina Corn &amp; Potato Starch Market by Value (ARS m), 2015-25
Table 23: Argentina Corn &amp; Potato Starch Market by Value (USD m), 2015-25
Table 24: Argentina Corn &amp; Potato Starch Market by Volume (Kg m), 2015-25
Table 25: Argentina Desiccated Coconut Market by Value (ARS m), 2015-25
Table 26: Argentina Desiccated Coconut Market by Value (USD m), 2015-25
Table 27: Argentina Desiccated Coconut Market by Volume (Kg m), 2015-25
Table 28: Argentina Dry Yeast Market by Value (ARS m), 2015-25
Table 29: Argentina Dry Yeast Market by Value (USD m), 2015-25
Table 30: Argentina Dry Yeast Market by Volume (Kg m), 2015-25
Table 31: Argentina Fruit Pectins and Glazed Fruit Market by Value (ARS m), 2015-25
Table 32: Argentina Fruit Pectins and Glazed Fruit Market by Value (USD m), 2015-25
Table 33: Argentina Fruit Pectins and Glazed Fruit Market by Volume (Kg m), 2015-25
Table 34: Argentina Non-Chocolate Baking Chips Market by Value (ARS m), 2015-25
Table 35: Argentina Non-Chocolate Baking Chips Market by Value (USD m), 2015-25
Table 36: Argentina Non-Chocolate Baking Chips Market by Volume (Kg m), 2015-25
Table 37: Argentina Other Baking Ingredients Market by Value (ARS m), 2015-25
Table 38: Argentina Other Baking Ingredients Market by Value (USD m), 2015-25
Table 39: Argentina Other Baking Ingredients Market by Volume (Kg m), 2015-25
Table 40: Argentina Baking Ingredients Market Value by Brands (ARS m), 2017-20
Table 41: Argentina Baking Ingredients Market Value by Brands (USD m), 2017-20
Table 42: Argentina Baking Ingredients Market Volume by Brands (Kg m), 2017-20
Table 43: Argentina Baking Ingredients Market Value by Distribution Channel (ARS m), 2017-20
Table 44: Argentina Baking Ingredients Market Value by Distribution Channel (USD m), 2017-20
Table 45: Category Definitions - Baking Ingredients Market
Table 46: Distribution Channel Definitions Baking Ingredients Market
Table 47: Volume Units for Baking Ingredients Market
Table 48: Argentina Exchange Rate ARS - USD (Annual Average), 2015 - 2020
Table 49: Argentina Exchange Rate ARS - USD (Annual Average), 2021 - 2025 Forecast</t>
  </si>
  <si>
    <t xml:space="preserve">
Table 1: Australia Baking Ingredients Market Value (AUD m) and Growth (Y-o-Y), 2015-25
Table 2: Australia Baking Ingredients Market Value (USD m) and Growth (Y-o-Y), 2015-25
Table 3: Australia Baking Ingredients Market Value (AUD m) by Segments, 2015-20
Table 4: Australia Baking Ingredients Market Value (AUD m) by Segments, 2020-25
Table 5: Australia Baking Ingredients Market Value (USD m) by Segments, 2015-20
Table 6: Australia Baking Ingredients Market Value (USD m) by Segments, 2020-25
Table 7: Australia Baking Ingredients Market Volume (Kg m) and Growth (Y-o-Y), 2015-25
Table 8: Australia Baking Ingredients Market Volume (Kg m) by Segments, 2015-20
Table 9: Australia Baking Ingredients Market Volume (Kg m) by Segments, 2020-25
Table 10: Australia Baking Chocolate Chips &amp; Morsels Market by Value (AUD m), 2015-25
Table 11: Australia Baking Chocolate Chips &amp; Morsels Market by Value (USD m), 2015-25
Table 12: Australia Baking Chocolate Chips &amp; Morsels Market by Volume (Kg m), 2015-25
Table 13: Australia Baking Powder/Soda Market by Value (AUD m), 2015-25
Table 14: Australia Baking Powder/Soda Market by Value (USD m), 2015-25
Table 15: Australia Baking Powder/Soda Market by Volume (Kg m), 2015-25
Table 16: Australia Cake Decorations &amp; Icing Market by Value (AUD m), 2015-25
Table 17: Australia Cake Decorations &amp; Icing Market by Value (USD m), 2015-25
Table 18: Australia Cake Decorations &amp; Icing Market by Volume (Kg m), 2015-25
Table 19: Australia Cocoa-Baking Market by Value (AUD m), 2015-25
Table 20: Australia Cocoa-Baking Market by Value (USD m), 2015-25
Table 21: Australia Cocoa-Baking Market by Volume (Kg m), 2015-25
Table 22: Australia Corn &amp; Potato Starch Market by Value (AUD m), 2015-25
Table 23: Australia Corn &amp; Potato Starch Market by Value (USD m), 2015-25
Table 24: Australia Corn &amp; Potato Starch Market by Volume (Kg m), 2015-25
Table 25: Australia Desiccated Coconut Market by Value (AUD m), 2015-25
Table 26: Australia Desiccated Coconut Market by Value (USD m), 2015-25
Table 27: Australia Desiccated Coconut Market by Volume (Kg m), 2015-25
Table 28: Australia Dry Yeast Market by Value (AUD m), 2015-25
Table 29: Australia Dry Yeast Market by Value (USD m), 2015-25
Table 30: Australia Dry Yeast Market by Volume (Kg m), 2015-25
Table 31: Australia Fruit Pectins and Glazed Fruit Market by Value (AUD m), 2015-25
Table 32: Australia Fruit Pectins and Glazed Fruit Market by Value (USD m), 2015-25
Table 33: Australia Fruit Pectins and Glazed Fruit Market by Volume (Kg m), 2015-25
Table 34: Australia Non-Chocolate Baking Chips Market by Value (AUD m), 2015-25
Table 35: Australia Non-Chocolate Baking Chips Market by Value (USD m), 2015-25
Table 36: Australia Non-Chocolate Baking Chips Market by Volume (Kg m), 2015-25
Table 37: Australia Other Baking Ingredients Market by Value (AUD m), 2015-25
Table 38: Australia Other Baking Ingredients Market by Value (USD m), 2015-25
Table 39: Australia Other Baking Ingredients Market by Volume (Kg m), 2015-25
Table 40: Australia Baking Ingredients Market Value by Distribution Channel (AUD m), 2017-20
Table 41: Australia Baking Ingredients Market Value by Distribution Channel (USD m), 2017-20
Table 42: Category Definitions - Baking Ingredients Market
Table 43: Distribution Channel Definitions Baking Ingredients Market
Table 44: Volume Units for Baking Ingredients Market
Table 45: Australia Exchange Rate AUD - USD (Annual Average), 2015 - 2020
Table 46: Australia Exchange Rate AUD - USD (Annual Average), 2021 - 2025 Forecast</t>
  </si>
  <si>
    <t xml:space="preserve">
Table 1: Brazil Baking Ingredients Market Value (BRL m) and Growth (Y-o-Y), 2015-25
Table 2: Brazil Baking Ingredients Market Value (USD m) and Growth (Y-o-Y), 2015-25
Table 3: Brazil Baking Ingredients Market Value (BRL m) by Segments, 2015-20
Table 4: Brazil Baking Ingredients Market Value (BRL m) by Segments, 2020-25
Table 5: Brazil Baking Ingredients Market Value (USD m) by Segments, 2015-20
Table 6: Brazil Baking Ingredients Market Value (USD m) by Segments, 2020-25
Table 7: Brazil Baking Ingredients Market Volume (Kg m) and Growth (Y-o-Y), 2015-25
Table 8: Brazil Baking Ingredients Market Volume (Kg m) by Segments, 2015-20
Table 9: Brazil Baking Ingredients Market Volume (Kg m) by Segments, 2020-25
Table 10: Brazil Baking Chocolate Chips &amp; Morsels Market by Value (BRL m), 2015-25
Table 11: Brazil Baking Chocolate Chips &amp; Morsels Market by Value (USD m), 2015-25
Table 12: Brazil Baking Chocolate Chips &amp; Morsels Market by Volume (Kg m), 2015-25
Table 13: Brazil Baking Powder/Soda Market by Value (BRL m), 2015-25
Table 14: Brazil Baking Powder/Soda Market by Value (USD m), 2015-25
Table 15: Brazil Baking Powder/Soda Market by Volume (Kg m), 2015-25
Table 16: Brazil Cake Decorations &amp; Icing Market by Value (BRL m), 2015-25
Table 17: Brazil Cake Decorations &amp; Icing Market by Value (USD m), 2015-25
Table 18: Brazil Cake Decorations &amp; Icing Market by Volume (Kg m), 2015-25
Table 19: Brazil Cocoa-Baking Market by Value (BRL m), 2015-25
Table 20: Brazil Cocoa-Baking Market by Value (USD m), 2015-25
Table 21: Brazil Cocoa-Baking Market by Volume (Kg m), 2015-25
Table 22: Brazil Corn &amp; Potato Starch Market by Value (BRL m), 2015-25
Table 23: Brazil Corn &amp; Potato Starch Market by Value (USD m), 2015-25
Table 24: Brazil Corn &amp; Potato Starch Market by Volume (Kg m), 2015-25
Table 25: Brazil Desiccated Coconut Market by Value (BRL m), 2015-25
Table 26: Brazil Desiccated Coconut Market by Value (USD m), 2015-25
Table 27: Brazil Desiccated Coconut Market by Volume (Kg m), 2015-25
Table 28: Brazil Dry Yeast Market by Value (BRL m), 2015-25
Table 29: Brazil Dry Yeast Market by Value (USD m), 2015-25
Table 30: Brazil Dry Yeast Market by Volume (Kg m), 2015-25
Table 31: Brazil Fruit Pectins and Glazed Fruit Market by Value (BRL m), 2015-25
Table 32: Brazil Fruit Pectins and Glazed Fruit Market by Value (USD m), 2015-25
Table 33: Brazil Fruit Pectins and Glazed Fruit Market by Volume (Kg m), 2015-25
Table 34: Brazil Non-Chocolate Baking Chips Market by Value (BRL m), 2015-25
Table 35: Brazil Non-Chocolate Baking Chips Market by Value (USD m), 2015-25
Table 36: Brazil Non-Chocolate Baking Chips Market by Volume (Kg m), 2015-25
Table 37: Brazil Other Baking Ingredients Market by Value (BRL m), 2015-25
Table 38: Brazil Other Baking Ingredients Market by Value (USD m), 2015-25
Table 39: Brazil Other Baking Ingredients Market by Volume (Kg m), 2015-25
Table 40: Brazil Baking Ingredients Market Value by Brands (BRL m), 2017-20
Table 41: Brazil Baking Ingredients Market Value by Brands (USD m), 2017-20
Table 42: Brazil Baking Ingredients Market Volume by Brands (Kg m), 2017-20
Table 43: Brazil Baking Ingredients Market Value by Distribution Channel (BRL m), 2017-20
Table 44: Brazil Baking Ingredients Market Value by Distribution Channel (USD m), 2017-20
Table 45: Category Definitions - Baking Ingredients Market
Table 46: Distribution Channel Definitions Baking Ingredients Market
Table 47: Volume Units for Baking Ingredients Market
Table 48: Brazil Exchange Rate BRL - USD (Annual Average), 2015 - 2020
Table 49: Brazil Exchange Rate BRL - USD (Annual Average), 2021 - 2025 Forecast</t>
  </si>
  <si>
    <t xml:space="preserve">
Table 1: Canada Baking Ingredients Market Value (CAD m) and Growth (Y-o-Y), 2015-25
Table 2: Canada Baking Ingredients Market Value (USD m) and Growth (Y-o-Y), 2015-25
Table 3: Canada Baking Ingredients Market Value (CAD m) by Segments, 2015-20
Table 4: Canada Baking Ingredients Market Value (CAD m) by Segments, 2020-25
Table 5: Canada Baking Ingredients Market Value (USD m) by Segments, 2015-20
Table 6: Canada Baking Ingredients Market Value (USD m) by Segments, 2020-25
Table 7: Canada Baking Ingredients Market Volume (Kg m) and Growth (Y-o-Y), 2015-25
Table 8: Canada Baking Ingredients Market Volume (Kg m) by Segments, 2015-20
Table 9: Canada Baking Ingredients Market Volume (Kg m) by Segments, 2020-25
Table 10: Canada Baking Chocolate Chips &amp; Morsels Market by Value (CAD m), 2015-25
Table 11: Canada Baking Chocolate Chips &amp; Morsels Market by Value (USD m), 2015-25
Table 12: Canada Baking Chocolate Chips &amp; Morsels Market by Volume (Kg m), 2015-25
Table 13: Canada Baking Powder/Soda Market by Value (CAD m), 2015-25
Table 14: Canada Baking Powder/Soda Market by Value (USD m), 2015-25
Table 15: Canada Baking Powder/Soda Market by Volume (Kg m), 2015-25
Table 16: Canada Cake Decorations &amp; Icing Market by Value (CAD m), 2015-25
Table 17: Canada Cake Decorations &amp; Icing Market by Value (USD m), 2015-25
Table 18: Canada Cake Decorations &amp; Icing Market by Volume (Kg m), 2015-25
Table 19: Canada Cocoa-Baking Market by Value (CAD m), 2015-25
Table 20: Canada Cocoa-Baking Market by Value (USD m), 2015-25
Table 21: Canada Cocoa-Baking Market by Volume (Kg m), 2015-25
Table 22: Canada Corn &amp; Potato Starch Market by Value (CAD m), 2015-25
Table 23: Canada Corn &amp; Potato Starch Market by Value (USD m), 2015-25
Table 24: Canada Corn &amp; Potato Starch Market by Volume (Kg m), 2015-25
Table 25: Canada Desiccated Coconut Market by Value (CAD m), 2015-25
Table 26: Canada Desiccated Coconut Market by Value (USD m), 2015-25
Table 27: Canada Desiccated Coconut Market by Volume (Kg m), 2015-25
Table 28: Canada Dry Yeast Market by Value (CAD m), 2015-25
Table 29: Canada Dry Yeast Market by Value (USD m), 2015-25
Table 30: Canada Dry Yeast Market by Volume (Kg m), 2015-25
Table 31: Canada Fruit Pectins and Glazed Fruit Market by Value (CAD m), 2015-25
Table 32: Canada Fruit Pectins and Glazed Fruit Market by Value (USD m), 2015-25
Table 33: Canada Fruit Pectins and Glazed Fruit Market by Volume (Kg m), 2015-25
Table 34: Canada Non-Chocolate Baking Chips Market by Value (CAD m), 2015-25
Table 35: Canada Non-Chocolate Baking Chips Market by Value (USD m), 2015-25
Table 36: Canada Non-Chocolate Baking Chips Market by Volume (Kg m), 2015-25
Table 37: Canada Other Baking Ingredients Market by Value (CAD m), 2015-25
Table 38: Canada Other Baking Ingredients Market by Value (USD m), 2015-25
Table 39: Canada Other Baking Ingredients Market by Volume (Kg m), 2015-25
Table 40: Canada Baking Ingredients Market Value by Brands (CAD m), 2017-20
Table 41: Canada Baking Ingredients Market Value by Brands (USD m), 2017-20
Table 42: Canada Baking Ingredients Market Volume by Brands (Kg m), 2017-20
Table 43: Canada Baking Ingredients Market Value by Distribution Channel (CAD m), 2017-20
Table 44: Canada Baking Ingredients Market Value by Distribution Channel (USD m), 2017-20
Table 45: Category Definitions - Baking Ingredients Market
Table 46: Distribution Channel Definitions Baking Ingredients Market
Table 47: Volume Units for Baking Ingredients Market
Table 48: Canada Exchange Rate CAD - USD (Annual Average), 2015 - 2020
Table 49: Canada Exchange Rate CAD - USD (Annual Average), 2021 - 2025 Forecast</t>
  </si>
  <si>
    <t xml:space="preserve">
Table 1: Mexico Baking Ingredients Market Value (MXN m) and Growth (Y-o-Y), 2015-25
Table 2: Mexico Baking Ingredients Market Value (USD m) and Growth (Y-o-Y), 2015-25
Table 3: Mexico Baking Ingredients Market Value (MXN m) by Segments, 2015-20
Table 4: Mexico Baking Ingredients Market Value (MXN m) by Segments, 2020-25
Table 5: Mexico Baking Ingredients Market Value (USD m) by Segments, 2015-20
Table 6: Mexico Baking Ingredients Market Value (USD m) by Segments, 2020-25
Table 7: Mexico Baking Ingredients Market Volume (Kg m) and Growth (Y-o-Y), 2015-25
Table 8: Mexico Baking Ingredients Market Volume (Kg m) by Segments, 2015-20
Table 9: Mexico Baking Ingredients Market Volume (Kg m) by Segments, 2020-25
Table 10: Mexico Baking Chocolate Chips &amp; Morsels Market by Value (MXN m), 2015-25
Table 11: Mexico Baking Chocolate Chips &amp; Morsels Market by Value (USD m), 2015-25
Table 12: Mexico Baking Chocolate Chips &amp; Morsels Market by Volume (Kg m), 2015-25
Table 13: Mexico Baking Powder/Soda Market by Value (MXN m), 2015-25
Table 14: Mexico Baking Powder/Soda Market by Value (USD m), 2015-25
Table 15: Mexico Baking Powder/Soda Market by Volume (Kg m), 2015-25
Table 16: Mexico Cake Decorations &amp; Icing Market by Value (MXN m), 2015-25
Table 17: Mexico Cake Decorations &amp; Icing Market by Value (USD m), 2015-25
Table 18: Mexico Cake Decorations &amp; Icing Market by Volume (Kg m), 2015-25
Table 19: Mexico Cocoa-Baking Market by Value (MXN m), 2015-25
Table 20: Mexico Cocoa-Baking Market by Value (USD m), 2015-25
Table 21: Mexico Cocoa-Baking Market by Volume (Kg m), 2015-25
Table 22: Mexico Corn &amp; Potato Starch Market by Value (MXN m), 2015-25
Table 23: Mexico Corn &amp; Potato Starch Market by Value (USD m), 2015-25
Table 24: Mexico Corn &amp; Potato Starch Market by Volume (Kg m), 2015-25
Table 25: Mexico Desiccated Coconut Market by Value (MXN m), 2015-25
Table 26: Mexico Desiccated Coconut Market by Value (USD m), 2015-25
Table 27: Mexico Desiccated Coconut Market by Volume (Kg m), 2015-25
Table 28: Mexico Dry Yeast Market by Value (MXN m), 2015-25
Table 29: Mexico Dry Yeast Market by Value (USD m), 2015-25
Table 30: Mexico Dry Yeast Market by Volume (Kg m), 2015-25
Table 31: Mexico Fruit Pectins and Glazed Fruit Market by Value (MXN m), 2015-25
Table 32: Mexico Fruit Pectins and Glazed Fruit Market by Value (USD m), 2015-25
Table 33: Mexico Fruit Pectins and Glazed Fruit Market by Volume (Kg m), 2015-25
Table 34: Mexico Non-Chocolate Baking Chips Market by Value (MXN m), 2015-25
Table 35: Mexico Non-Chocolate Baking Chips Market by Value (USD m), 2015-25
Table 36: Mexico Non-Chocolate Baking Chips Market by Volume (Kg m), 2015-25
Table 37: Mexico Other Baking Ingredients Market by Value (MXN m), 2015-25
Table 38: Mexico Other Baking Ingredients Market by Value (USD m), 2015-25
Table 39: Mexico Other Baking Ingredients Market by Volume (Kg m), 2015-25
Table 40: Mexico Baking Ingredients Market Value by Brands (MXN m), 2017-20
Table 41: Mexico Baking Ingredients Market Value by Brands (USD m), 2017-20
Table 42: Mexico Baking Ingredients Market Volume by Brands (Kg m), 2017-20
Table 43: Mexico Baking Ingredients Market Value by Distribution Channel (MXN m), 2017-20
Table 44: Mexico Baking Ingredients Market Value by Distribution Channel (USD m), 2017-20
Table 45: Category Definitions - Baking Ingredients Market
Table 46: Distribution Channel Definitions Baking Ingredients Market
Table 47: Volume Units for Baking Ingredients Market
Table 48: Mexico Exchange Rate MXN - USD (Annual Average), 2015 - 2020
Table 49: Mexico Exchange Rate MXN - USD (Annual Average), 2021 - 2025 Forecast</t>
  </si>
  <si>
    <t xml:space="preserve">
Table 1: Peru Baking Ingredients Market Value (PEN m) and Growth (Y-o-Y), 2015-25
Table 2: Peru Baking Ingredients Market Value (USD m) and Growth (Y-o-Y), 2015-25
Table 3: Peru Baking Ingredients Market Value (PEN m) by Segments, 2015-20
Table 4: Peru Baking Ingredients Market Value (PEN m) by Segments, 2020-25
Table 5: Peru Baking Ingredients Market Value (USD m) by Segments, 2015-20
Table 6: Peru Baking Ingredients Market Value (USD m) by Segments, 2020-25
Table 7: Peru Baking Ingredients Market Volume (Kg m) and Growth (Y-o-Y), 2015-25
Table 8: Peru Baking Ingredients Market Volume (Kg m) by Segments, 2015-20
Table 9: Peru Baking Ingredients Market Volume (Kg m) by Segments, 2020-25
Table 10: Peru Baking Chocolate Chips &amp; Morsels Market by Value (PEN m), 2015-25
Table 11: Peru Baking Chocolate Chips &amp; Morsels Market by Value (USD m), 2015-25
Table 12: Peru Baking Chocolate Chips &amp; Morsels Market by Volume (Kg m), 2015-25
Table 13: Peru Baking Powder/Soda Market by Value (PEN m), 2015-25
Table 14: Peru Baking Powder/Soda Market by Value (USD m), 2015-25
Table 15: Peru Baking Powder/Soda Market by Volume (Kg m), 2015-25
Table 16: Peru Cake Decorations &amp; Icing Market by Value (PEN m), 2015-25
Table 17: Peru Cake Decorations &amp; Icing Market by Value (USD m), 2015-25
Table 18: Peru Cake Decorations &amp; Icing Market by Volume (Kg m), 2015-25
Table 19: Peru Cocoa-Baking Market by Value (PEN m), 2015-25
Table 20: Peru Cocoa-Baking Market by Value (USD m), 2015-25
Table 21: Peru Cocoa-Baking Market by Volume (Kg m), 2015-25
Table 22: Peru Corn &amp; Potato Starch Market by Value (PEN m), 2015-25
Table 23: Peru Corn &amp; Potato Starch Market by Value (USD m), 2015-25
Table 24: Peru Corn &amp; Potato Starch Market by Volume (Kg m), 2015-25
Table 25: Peru Desiccated Coconut Market by Value (PEN m), 2015-25
Table 26: Peru Desiccated Coconut Market by Value (USD m), 2015-25
Table 27: Peru Desiccated Coconut Market by Volume (Kg m), 2015-25
Table 28: Peru Dry Yeast Market by Value (PEN m), 2015-25
Table 29: Peru Dry Yeast Market by Value (USD m), 2015-25
Table 30: Peru Dry Yeast Market by Volume (Kg m), 2015-25
Table 31: Peru Fruit Pectins and Glazed Fruit Market by Value (PEN m), 2015-25
Table 32: Peru Fruit Pectins and Glazed Fruit Market by Value (USD m), 2015-25
Table 33: Peru Fruit Pectins and Glazed Fruit Market by Volume (Kg m), 2015-25
Table 34: Peru Non-Chocolate Baking Chips Market by Value (PEN m), 2015-25
Table 35: Peru Non-Chocolate Baking Chips Market by Value (USD m), 2015-25
Table 36: Peru Non-Chocolate Baking Chips Market by Volume (Kg m), 2015-25
Table 37: Peru Other Baking Ingredients Market by Value (PEN m), 2015-25
Table 38: Peru Other Baking Ingredients Market by Value (USD m), 2015-25
Table 39: Peru Other Baking Ingredients Market by Volume (Kg m), 2015-25
Table 40: Peru Baking Ingredients Market Value by Brands (PEN m), 2017-20
Table 41: Peru Baking Ingredients Market Value by Brands (USD m), 2017-20
Table 42: Peru Baking Ingredients Market Volume by Brands (Kg m), 2017-20
Table 43: Peru Baking Ingredients Market Value by Distribution Channel (PEN m), 2017-20
Table 44: Peru Baking Ingredients Market Value by Distribution Channel (USD m), 2017-20
Table 45: Category Definitions - Baking Ingredients Market
Table 46: Distribution Channel Definitions Baking Ingredients Market
Table 47: Volume Units for Baking Ingredients Market
Table 48: Peru Exchange Rate PEN - USD (Annual Average), 2015 - 2020
Table 49: Peru Exchange Rate PEN - USD (Annual Average), 2021 - 2025 Forecast</t>
  </si>
  <si>
    <t xml:space="preserve">
Table 1: Saudi Arabia Baking Ingredients Market Value (SAR m) and Growth (Y-o-Y), 2015-25
Table 2: Saudi Arabia Baking Ingredients Market Value (USD m) and Growth (Y-o-Y), 2015-25
Table 3: Saudi Arabia Baking Ingredients Market Value (SAR m) by Segments, 2015-20
Table 4: Saudi Arabia Baking Ingredients Market Value (SAR m) by Segments, 2020-25
Table 5: Saudi Arabia Baking Ingredients Market Value (USD m) by Segments, 2015-20
Table 6: Saudi Arabia Baking Ingredients Market Value (USD m) by Segments, 2020-25
Table 7: Saudi Arabia Baking Ingredients Market Volume (Kg m) and Growth (Y-o-Y), 2015-25
Table 8: Saudi Arabia Baking Ingredients Market Volume (Kg m) by Segments, 2015-20
Table 9: Saudi Arabia Baking Ingredients Market Volume (Kg m) by Segments, 2020-25
Table 10: Saudi Arabia Baking Chocolate Chips &amp; Morsels Market by Value (SAR m), 2015-25
Table 11: Saudi Arabia Baking Chocolate Chips &amp; Morsels Market by Value (USD m), 2015-25
Table 12: Saudi Arabia Baking Chocolate Chips &amp; Morsels Market by Volume (Kg m), 2015-25
Table 13: Saudi Arabia Baking Powder/Soda Market by Value (SAR m), 2015-25
Table 14: Saudi Arabia Baking Powder/Soda Market by Value (USD m), 2015-25
Table 15: Saudi Arabia Baking Powder/Soda Market by Volume (Kg m), 2015-25
Table 16: Saudi Arabia Cake Decorations &amp; Icing Market by Value (SAR m), 2015-25
Table 17: Saudi Arabia Cake Decorations &amp; Icing Market by Value (USD m), 2015-25
Table 18: Saudi Arabia Cake Decorations &amp; Icing Market by Volume (Kg m), 2015-25
Table 19: Saudi Arabia Cocoa-Baking Market by Value (SAR m), 2015-25
Table 20: Saudi Arabia Cocoa-Baking Market by Value (USD m), 2015-25
Table 21: Saudi Arabia Cocoa-Baking Market by Volume (Kg m), 2015-25
Table 22: Saudi Arabia Corn &amp; Potato Starch Market by Value (SAR m), 2015-25
Table 23: Saudi Arabia Corn &amp; Potato Starch Market by Value (USD m), 2015-25
Table 24: Saudi Arabia Corn &amp; Potato Starch Market by Volume (Kg m), 2015-25
Table 25: Saudi Arabia Desiccated Coconut Market by Value (SAR m), 2015-25
Table 26: Saudi Arabia Desiccated Coconut Market by Value (USD m), 2015-25
Table 27: Saudi Arabia Desiccated Coconut Market by Volume (Kg m), 2015-25
Table 28: Saudi Arabia Dry Yeast Market by Value (SAR m), 2015-25
Table 29: Saudi Arabia Dry Yeast Market by Value (USD m), 2015-25
Table 30: Saudi Arabia Dry Yeast Market by Volume (Kg m), 2015-25
Table 31: Saudi Arabia Fruit Pectins and Glazed Fruit Market by Value (SAR m), 2015-25
Table 32: Saudi Arabia Fruit Pectins and Glazed Fruit Market by Value (USD m), 2015-25
Table 33: Saudi Arabia Fruit Pectins and Glazed Fruit Market by Volume (Kg m), 2015-25
Table 34: Saudi Arabia Non-Chocolate Baking Chips Market by Value (SAR m), 2015-25
Table 35: Saudi Arabia Non-Chocolate Baking Chips Market by Value (USD m), 2015-25
Table 36: Saudi Arabia Non-Chocolate Baking Chips Market by Volume (Kg m), 2015-25
Table 37: Saudi Arabia Other Baking Ingredients Market by Value (SAR m), 2015-25
Table 38: Saudi Arabia Other Baking Ingredients Market by Value (USD m), 2015-25
Table 39: Saudi Arabia Other Baking Ingredients Market by Volume (Kg m), 2015-25
Table 40: Saudi Arabia Baking Ingredients Market Value by Brands (SAR m), 2017-20
Table 41: Saudi Arabia Baking Ingredients Market Value by Brands (USD m), 2017-20
Table 42: Saudi Arabia Baking Ingredients Market Volume by Brands (Kg m), 2017-20
Table 43: Saudi Arabia Baking Ingredients Market Value by Distribution Channel (SAR m), 2017-20
Table 44: Saudi Arabia Baking Ingredients Market Value by Distribution Channel (USD m), 2017-20
Table 45: Category Definitions - Baking Ingredients Market
Table 46: Distribution Channel Definitions Baking Ingredients Market
Table 47: Volume Units for Baking Ingredients Market
Table 48: Saudi Arabia Exchange Rate SAR - USD (Annual Average), 2015 - 2020
Table 49: Saudi Arabia Exchange Rate SAR - USD (Annual Average), 2021 - 2025 Forecast</t>
  </si>
  <si>
    <t xml:space="preserve">
Table 1: South Africa Baking Ingredients Market Value (ZAR m) and Growth (Y-o-Y), 2015-25
Table 2: South Africa Baking Ingredients Market Value (USD m) and Growth (Y-o-Y), 2015-25
Table 3: South Africa Baking Ingredients Market Value (ZAR m) by Segments, 2015-20
Table 4: South Africa Baking Ingredients Market Value (ZAR m) by Segments, 2020-25
Table 5: South Africa Baking Ingredients Market Value (USD m) by Segments, 2015-20
Table 6: South Africa Baking Ingredients Market Value (USD m) by Segments, 2020-25
Table 7: South Africa Baking Ingredients Market Volume (Kg m) and Growth (Y-o-Y), 2015-25
Table 8: South Africa Baking Ingredients Market Volume (Kg m) by Segments, 2015-20
Table 9: South Africa Baking Ingredients Market Volume (Kg m) by Segments, 2020-25
Table 10: South Africa Baking Chocolate Chips &amp; Morsels Market by Value (ZAR m), 2015-25
Table 11: South Africa Baking Chocolate Chips &amp; Morsels Market by Value (USD m), 2015-25
Table 12: South Africa Baking Chocolate Chips &amp; Morsels Market by Volume (Kg m), 2015-25
Table 13: South Africa Baking Powder/Soda Market by Value (ZAR m), 2015-25
Table 14: South Africa Baking Powder/Soda Market by Value (USD m), 2015-25
Table 15: South Africa Baking Powder/Soda Market by Volume (Kg m), 2015-25
Table 16: South Africa Cake Decorations &amp; Icing Market by Value (ZAR m), 2015-25
Table 17: South Africa Cake Decorations &amp; Icing Market by Value (USD m), 2015-25
Table 18: South Africa Cake Decorations &amp; Icing Market by Volume (Kg m), 2015-25
Table 19: South Africa Cocoa-Baking Market by Value (ZAR m), 2015-25
Table 20: South Africa Cocoa-Baking Market by Value (USD m), 2015-25
Table 21: South Africa Cocoa-Baking Market by Volume (Kg m), 2015-25
Table 22: South Africa Corn &amp; Potato Starch Market by Value (ZAR m), 2015-25
Table 23: South Africa Corn &amp; Potato Starch Market by Value (USD m), 2015-25
Table 24: South Africa Corn &amp; Potato Starch Market by Volume (Kg m), 2015-25
Table 25: South Africa Desiccated Coconut Market by Value (ZAR m), 2015-25
Table 26: South Africa Desiccated Coconut Market by Value (USD m), 2015-25
Table 27: South Africa Desiccated Coconut Market by Volume (Kg m), 2015-25
Table 28: South Africa Dry Yeast Market by Value (ZAR m), 2015-25
Table 29: South Africa Dry Yeast Market by Value (USD m), 2015-25
Table 30: South Africa Dry Yeast Market by Volume (Kg m), 2015-25
Table 31: South Africa Fruit Pectins and Glazed Fruit Market by Value (ZAR m), 2015-25
Table 32: South Africa Fruit Pectins and Glazed Fruit Market by Value (USD m), 2015-25
Table 33: South Africa Fruit Pectins and Glazed Fruit Market by Volume (Kg m), 2015-25
Table 34: South Africa Non-Chocolate Baking Chips Market by Value (ZAR m), 2015-25
Table 35: South Africa Non-Chocolate Baking Chips Market by Value (USD m), 2015-25
Table 36: South Africa Non-Chocolate Baking Chips Market by Volume (Kg m), 2015-25
Table 37: South Africa Other Baking Ingredients Market by Value (ZAR m), 2015-25
Table 38: South Africa Other Baking Ingredients Market by Value (USD m), 2015-25
Table 39: South Africa Other Baking Ingredients Market by Volume (Kg m), 2015-25
Table 40: South Africa Baking Ingredients Market Value by Brands (ZAR m), 2017-20
Table 41: South Africa Baking Ingredients Market Value by Brands (USD m), 2017-20
Table 42: South Africa Baking Ingredients Market Volume by Brands (Kg m), 2017-20
Table 43: South Africa Baking Ingredients Market Value by Distribution Channel (ZAR m), 2017-20
Table 44: South Africa Baking Ingredients Market Value by Distribution Channel (USD m), 2017-20
Table 45: Category Definitions - Baking Ingredients Market
Table 46: Distribution Channel Definitions Baking Ingredients Market
Table 47: Volume Units for Baking Ingredients Market
Table 48: South Africa Exchange Rate ZAR - USD (Annual Average), 2015 - 2020
Table 49: South Africa Exchange Rate ZAR - USD (Annual Average), 2021 - 2025 Forecast</t>
  </si>
  <si>
    <t xml:space="preserve">
Table 1: Chile Yogurt Market Value (CLP m) and Growth (Y-o-Y), 2015-20
Table 2: Chile Yogurt Market Value (CLP m) and Growth (Y-o-Y), 2021-25
Table 3: Chile Yogurt Market Value (USD m) and Growth (Y-o-Y), 2015-25
Table 4: Chile Yogurt Market Volume (Kg m) and Growth (Y-o-Y), 2015-25
Table 5: Chile Yogurt Market Value by Brands (CLP m), 2017-20
Table 6: Chile Yogurt Market Value by Brands (USD m), 2017-20
Table 7: Chile Yogurt Market Volume by Brands (Kg m), 2017-20
Table 8: Chile Yogurt Market Value by Distribution Channel (CLP m), 2017-20
Table 9: Chile Yogurt Market Value by Distribution Channel (USD m), 2017-20
Table 10: Category Definitions - Yogurt Market
Table 11: Distribution Channel Definitions Yogurt Market
Table 12: Volume Units for Yogurt Market
Table 13: Chile Exchange Rate CLP - USD (Annual Average), 2015 - 2020
Table 14: Chile Exchange Rate CLP - USD (Annual Average), 2021 - 2025 Forecast</t>
  </si>
  <si>
    <t xml:space="preserve">
Table 1: China Yogurt Market Value (CNY m) and Growth (Y-o-Y), 2015-20
Table 2: China Yogurt Market Value (CNY m) and Growth (Y-o-Y), 2021-25
Table 3: China Yogurt Market Value (USD m) and Growth (Y-o-Y), 2015-25
Table 4: China Yogurt Market Volume (Kg m) and Growth (Y-o-Y), 2015-25
Table 5: China Yogurt Market Value by Brands (CNY m), 2017-20
Table 6: China Yogurt Market Value by Brands (USD m), 2017-20
Table 7: China Yogurt Market Volume by Brands (Kg m), 2017-20
Table 8: China Yogurt Market Value by Distribution Channel (CNY m), 2017-20
Table 9: China Yogurt Market Value by Distribution Channel (USD m), 2017-20
Table 10: Category Definitions - Yogurt Market
Table 11: Distribution Channel Definitions Yogurt Market
Table 12: Volume Units for Yogurt Market
Table 13: China Exchange Rate CNY - USD (Annual Average), 2015 - 2020
Table 14: China Exchange Rate CNY - USD (Annual Average), 2021 - 2025 Forecast</t>
  </si>
  <si>
    <t xml:space="preserve">
Table 1: Colombia Yogurt Market Value (COP m) and Growth (Y-o-Y), 2015-20
Table 2: Colombia Yogurt Market Value (COP m) and Growth (Y-o-Y), 2021-25
Table 3: Colombia Yogurt Market Value (USD m) and Growth (Y-o-Y), 2015-25
Table 4: Colombia Yogurt Market Volume (Kg m) and Growth (Y-o-Y), 2015-25
Table 5: Colombia Yogurt Market Value by Brands (COP m), 2017-20
Table 6: Colombia Yogurt Market Value by Brands (USD m), 2017-20
Table 7: Colombia Yogurt Market Volume by Brands (Kg m), 2017-20
Table 8: Colombia Yogurt Market Value by Distribution Channel (COP m), 2017-20
Table 9: Colombia Yogurt Market Value by Distribution Channel (USD m), 2017-20
Table 10: Category Definitions - Yogurt Market
Table 11: Distribution Channel Definitions Yogurt Market
Table 12: Volume Units for Yogurt Market
Table 13: Colombia Exchange Rate COP - USD (Annual Average), 2015 - 2020
Table 14: Colombia Exchange Rate COP - USD (Annual Average), 2021 - 2025 Forecast</t>
  </si>
  <si>
    <t xml:space="preserve">
Table 1: Egypt Yogurt Market Value (EGP m) and Growth (Y-o-Y), 2015-25
Table 2: Egypt Yogurt Market Value (USD m) and Growth (Y-o-Y), 2015-25
Table 3: Egypt Yogurt Market Volume (Kg m) and Growth (Y-o-Y), 2015-25
Table 4: Egypt Yogurt Market Value by Brands (EGP m), 2017-20
Table 5: Egypt Yogurt Market Value by Brands (USD m), 2017-20
Table 6: Egypt Yogurt Market Volume by Brands (Kg m), 2017-20
Table 7: Egypt Yogurt Market Value by Distribution Channel (EGP m), 2017-20
Table 8: Egypt Yogurt Market Value by Distribution Channel (USD m), 2017-20
Table 9: Category Definitions - Yogurt Market
Table 10: Distribution Channel Definitions Yogurt Market
Table 11: Volume Units for Yogurt Market
Table 12: Egypt Exchange Rate EGP - USD (Annual Average), 2015 - 2020
Table 13: Egypt Exchange Rate EGP - USD (Annual Average), 2021 - 2025 Forecast</t>
  </si>
  <si>
    <t xml:space="preserve">
Table 1: United States of America Baking Ingredients Market Value (USD m) and Growth (Y-o-Y), 2015-25
Table 2: United States of America Baking Ingredients Market Value (USD m) by Segments, 2015-20
Table 3: United States of America Baking Ingredients Market Value (USD m) by Segments, 2020-25
Table 4: United States of America Baking Ingredients Market Volume (Kg m) and Growth (Y-o-Y), 2015-25
Table 5: United States of America Baking Ingredients Market Volume (Kg m) by Segments, 2015-20
Table 6: United States of America Baking Ingredients Market Volume (Kg m) by Segments, 2020-25
Table 7: United States of America Baking Chocolate Chips &amp; Morsels Market by Value (USD m), 2015-25
Table 8: United States of America Baking Chocolate Chips &amp; Morsels Market by Volume (Kg m), 2015-25
Table 9: United States of America Baking Powder/Soda Market by Value (USD m), 2015-25
Table 10: United States of America Baking Powder/Soda Market by Volume (Kg m), 2015-25
Table 11: United States of America Cake Decorations &amp; Icing Market by Value (USD m), 2015-25
Table 12: United States of America Cake Decorations &amp; Icing Market by Volume (Kg m), 2015-25
Table 13: United States of America Cocoa-Baking Market by Value (USD m), 2015-25
Table 14: United States of America Cocoa-Baking Market by Volume (Kg m), 2015-25
Table 15: United States of America Corn &amp; Potato Starch Market by Value (USD m), 2015-25
Table 16: United States of America Corn &amp; Potato Starch Market by Volume (Kg m), 2015-25
Table 17: United States of America Desiccated Coconut Market by Value (USD m), 2015-25
Table 18: United States of America Desiccated Coconut Market by Volume (Kg m), 2015-25
Table 19: United States of America Dry Yeast Market by Value (USD m), 2015-25
Table 20: United States of America Dry Yeast Market by Volume (Kg m), 2015-25
Table 21: United States of America Fruit Pectins and Glazed Fruit Market by Value (USD m), 2015-25
Table 22: United States of America Fruit Pectins and Glazed Fruit Market by Volume (Kg m), 2015-25
Table 23: United States of America Non-Chocolate Baking Chips Market by Value (USD m), 2015-25
Table 24: United States of America Non-Chocolate Baking Chips Market by Volume (Kg m), 2015-25
Table 25: United States of America Other Baking Ingredients Market by Value (USD m), 2015-25
Table 26: United States of America Other Baking Ingredients Market by Volume (Kg m), 2015-25
Table 27: United States of America Baking Ingredients Market Value by Brands (USD m), 2017-20
Table 28: United States of America Baking Ingredients Market Volume by Brands (Kg m), 2017-20
Table 29: United States of America Baking Ingredients Market Value by Distribution Channel (USD m), 2017-20
Table 30: Category Definitions - Baking Ingredients Market
Table 31: Distribution Channel Definitions Baking Ingredients Market
Table 32: Volume Units for Baking Ingredients Market
Table 33: United States of America Exchange Rate USD - USD (Annual Average), 2015 - 2020
Table 34: United States of America Exchange Rate USD - USD (Annual Average), 2021 - 2025 Forecast</t>
  </si>
  <si>
    <t xml:space="preserve">
Table 1: United Arab Emirates Baking Ingredients Market Value (AED m) and Growth (Y-o-Y), 2015-25
Table 2: United Arab Emirates Baking Ingredients Market Value (USD m) and Growth (Y-o-Y), 2015-25
Table 3: United Arab Emirates Baking Ingredients Market Value (AED m) by Segments, 2015-20
Table 4: United Arab Emirates Baking Ingredients Market Value (AED m) by Segments, 2020-25
Table 5: United Arab Emirates Baking Ingredients Market Value (USD m) by Segments, 2015-20
Table 6: United Arab Emirates Baking Ingredients Market Value (USD m) by Segments, 2020-25
Table 7: United Arab Emirates Baking Ingredients Market Volume (Kg m) and Growth (Y-o-Y), 2015-25
Table 8: United Arab Emirates Baking Ingredients Market Volume (Kg m) by Segments, 2015-20
Table 9: United Arab Emirates Baking Ingredients Market Volume (Kg m) by Segments, 2020-25
Table 10: United Arab Emirates Baking Chocolate Chips &amp; Morsels Market by Value (AED m), 2015-25
Table 11: United Arab Emirates Baking Chocolate Chips &amp; Morsels Market by Value (USD m), 2015-25
Table 12: United Arab Emirates Baking Chocolate Chips &amp; Morsels Market by Volume (Kg m), 2015-25
Table 13: United Arab Emirates Baking Powder/Soda Market by Value (AED m), 2015-25
Table 14: United Arab Emirates Baking Powder/Soda Market by Value (USD m), 2015-25
Table 15: United Arab Emirates Baking Powder/Soda Market by Volume (Kg m), 2015-25
Table 16: United Arab Emirates Cake Decorations &amp; Icing Market by Value (AED m), 2015-25
Table 17: United Arab Emirates Cake Decorations &amp; Icing Market by Value (USD m), 2015-25
Table 18: United Arab Emirates Cake Decorations &amp; Icing Market by Volume (Kg m), 2015-25
Table 19: United Arab Emirates Cocoa-Baking Market by Value (AED m), 2015-25
Table 20: United Arab Emirates Cocoa-Baking Market by Value (USD m), 2015-25
Table 21: United Arab Emirates Cocoa-Baking Market by Volume (Kg m), 2015-25
Table 22: United Arab Emirates Corn &amp; Potato Starch Market by Value (AED m), 2015-25
Table 23: United Arab Emirates Corn &amp; Potato Starch Market by Value (USD m), 2015-25
Table 24: United Arab Emirates Corn &amp; Potato Starch Market by Volume (Kg m), 2015-25
Table 25: United Arab Emirates Desiccated Coconut Market by Value (AED m), 2015-25
Table 26: United Arab Emirates Desiccated Coconut Market by Value (USD m), 2015-25
Table 27: United Arab Emirates Desiccated Coconut Market by Volume (Kg m), 2015-25
Table 28: United Arab Emirates Dry Yeast Market by Value (AED m), 2015-25
Table 29: United Arab Emirates Dry Yeast Market by Value (USD m), 2015-25
Table 30: United Arab Emirates Dry Yeast Market by Volume (Kg m), 2015-25
Table 31: United Arab Emirates Fruit Pectins and Glazed Fruit Market by Value (AED m), 2015-25
Table 32: United Arab Emirates Fruit Pectins and Glazed Fruit Market by Value (USD m), 2015-25
Table 33: United Arab Emirates Fruit Pectins and Glazed Fruit Market by Volume (Kg m), 2015-25
Table 34: United Arab Emirates Non-Chocolate Baking Chips Market by Value (AED m), 2015-25
Table 35: United Arab Emirates Non-Chocolate Baking Chips Market by Value (USD m), 2015-25
Table 36: United Arab Emirates Non-Chocolate Baking Chips Market by Volume (Kg m), 2015-25
Table 37: United Arab Emirates Other Baking Ingredients Market by Value (AED m), 2015-25
Table 38: United Arab Emirates Other Baking Ingredients Market by Value (USD m), 2015-25
Table 39: United Arab Emirates Other Baking Ingredients Market by Volume (Kg m), 2015-25
Table 40: United Arab Emirates Baking Ingredients Market Value by Brands (AED m), 2017-20
Table 41: United Arab Emirates Baking Ingredients Market Value by Brands (USD m), 2017-20
Table 42: United Arab Emirates Baking Ingredients Market Volume by Brands (Kg m), 2017-20
Table 43: United Arab Emirates Baking Ingredients Market Value by Distribution Channel (AED m), 2017-20
Table 44: United Arab Emirates Baking Ingredients Market Value by Distribution Channel (USD m), 2017-20
Table 45: Category Definitions - Baking Ingredients Market
Table 46: Distribution Channel Definitions Baking Ingredients Market
Table 47: Volume Units for Baking Ingredients Market
Table 48: United Arab Emirates Exchange Rate AED - USD (Annual Average), 2015 - 2020
Table 49: United Arab Emirates Exchange Rate AED - USD (Annual Average), 2021 - 2025 Forecast</t>
  </si>
  <si>
    <t xml:space="preserve">
Table 1: United Kingdom Baking Ingredients Market Value (GBP m) and Growth (Y-o-Y), 2015-25
Table 2: United Kingdom Baking Ingredients Market Value (USD m) and Growth (Y-o-Y), 2015-25
Table 3: United Kingdom Baking Ingredients Market Value (GBP m) by Segments, 2015-20
Table 4: United Kingdom Baking Ingredients Market Value (GBP m) by Segments, 2020-25
Table 5: United Kingdom Baking Ingredients Market Value (USD m) by Segments, 2015-20
Table 6: United Kingdom Baking Ingredients Market Value (USD m) by Segments, 2020-25
Table 7: United Kingdom Baking Ingredients Market Volume (Kg m) and Growth (Y-o-Y), 2015-25
Table 8: United Kingdom Baking Ingredients Market Volume (Kg m) by Segments, 2015-20
Table 9: United Kingdom Baking Ingredients Market Volume (Kg m) by Segments, 2020-25
Table 10: United Kingdom Baking Chocolate Chips &amp; Morsels Market by Value (GBP m), 2015-25
Table 11: United Kingdom Baking Chocolate Chips &amp; Morsels Market by Value (USD m), 2015-25
Table 12: United Kingdom Baking Chocolate Chips &amp; Morsels Market by Volume (Kg m), 2015-25
Table 13: United Kingdom Baking Powder/Soda Market by Value (GBP m), 2015-25
Table 14: United Kingdom Baking Powder/Soda Market by Value (USD m), 2015-25
Table 15: United Kingdom Baking Powder/Soda Market by Volume (Kg m), 2015-25
Table 16: United Kingdom Cake Decorations &amp; Icing Market by Value (GBP m), 2015-25
Table 17: United Kingdom Cake Decorations &amp; Icing Market by Value (USD m), 2015-25
Table 18: United Kingdom Cake Decorations &amp; Icing Market by Volume (Kg m), 2015-25
Table 19: United Kingdom Cocoa-Baking Market by Value (GBP m), 2015-25
Table 20: United Kingdom Cocoa-Baking Market by Value (USD m), 2015-25
Table 21: United Kingdom Cocoa-Baking Market by Volume (Kg m), 2015-25
Table 22: United Kingdom Corn &amp; Potato Starch Market by Value (GBP m), 2015-25
Table 23: United Kingdom Corn &amp; Potato Starch Market by Value (USD m), 2015-25
Table 24: United Kingdom Corn &amp; Potato Starch Market by Volume (Kg m), 2015-25
Table 25: United Kingdom Desiccated Coconut Market by Value (GBP m), 2015-25
Table 26: United Kingdom Desiccated Coconut Market by Value (USD m), 2015-25
Table 27: United Kingdom Desiccated Coconut Market by Volume (Kg m), 2015-25
Table 28: United Kingdom Dry Yeast Market by Value (GBP m), 2015-25
Table 29: United Kingdom Dry Yeast Market by Value (USD m), 2015-25
Table 30: United Kingdom Dry Yeast Market by Volume (Kg m), 2015-25
Table 31: United Kingdom Fruit Pectins and Glazed Fruit Market by Value (GBP m), 2015-25
Table 32: United Kingdom Fruit Pectins and Glazed Fruit Market by Value (USD m), 2015-25
Table 33: United Kingdom Fruit Pectins and Glazed Fruit Market by Volume (Kg m), 2015-25
Table 34: United Kingdom Non-Chocolate Baking Chips Market by Value (GBP m), 2015-25
Table 35: United Kingdom Non-Chocolate Baking Chips Market by Value (USD m), 2015-25
Table 36: United Kingdom Non-Chocolate Baking Chips Market by Volume (Kg m), 2015-25
Table 37: United Kingdom Other Baking Ingredients Market by Value (GBP m), 2015-25
Table 38: United Kingdom Other Baking Ingredients Market by Value (USD m), 2015-25
Table 39: United Kingdom Other Baking Ingredients Market by Volume (Kg m), 2015-25
Table 40: United Kingdom Baking Ingredients Market Value by Brands (GBP m), 2017-20
Table 41: United Kingdom Baking Ingredients Market Value by Brands (USD m), 2017-20
Table 42: United Kingdom Baking Ingredients Market Volume by Brands (Kg m), 2017-20
Table 43: United Kingdom Baking Ingredients Market Value by Distribution Channel (GBP m), 2017-20
Table 44: United Kingdom Baking Ingredients Market Value by Distribution Channel (USD m), 2017-20
Table 45: Category Definitions - Baking Ingredients Market
Table 46: Distribution Channel Definitions Baking Ingredients Market
Table 47: Volume Units for Baking Ingredients Market
Table 48: United Kingdom Exchange Rate GBP - USD (Annual Average), 2015 - 2020
Table 49: United Kingdom Exchange Rate GBP - USD (Annual Average), 2021 - 2025 Forecast</t>
  </si>
  <si>
    <t xml:space="preserve">
Table 1: Saudi Arabia Yogurt Market Value (SAR m) and Growth (Y-o-Y), 2015-25
Table 2: Saudi Arabia Yogurt Market Value (USD m) and Growth (Y-o-Y), 2015-25
Table 3: Saudi Arabia Yogurt Market Volume (Kg m) and Growth (Y-o-Y), 2015-25
Table 4: Saudi Arabia Yogurt Market Value by Brands (SAR m), 2017-20
Table 5: Saudi Arabia Yogurt Market Value by Brands (USD m), 2017-20
Table 6: Saudi Arabia Yogurt Market Volume by Brands (Kg m), 2017-20
Table 7: Saudi Arabia Yogurt Market Value by Distribution Channel (SAR m), 2017-20
Table 8: Saudi Arabia Yogurt Market Value by Distribution Channel (USD m), 2017-20
Table 9: Category Definitions - Yogurt Market
Table 10: Distribution Channel Definitions Yogurt Market
Table 11: Volume Units for Yogurt Market
Table 12: Saudi Arabia Exchange Rate SAR - USD (Annual Average), 2015 - 2020
Table 13: Saudi Arabia Exchange Rate SAR - USD (Annual Average), 2021 - 2025 Forecast</t>
  </si>
  <si>
    <t xml:space="preserve">
Table 1: Australia Breakfast Cereals Market Value (AUD m) and Growth (Y-o-Y), 2015-25
Table 2: Australia Breakfast Cereals Market Value (USD m) and Growth (Y-o-Y), 2015-25
Table 3: Australia Breakfast Cereals Market Value (AUD m) by Segments, 2015-20
Table 4: Australia Breakfast Cereals Market Value (AUD m) by Segments, 2020-25
Table 5: Australia Breakfast Cereals Market Value (USD m) by Segments, 2015-20
Table 6: Australia Breakfast Cereals Market Value (USD m) by Segments, 2020-25
Table 7: Australia Breakfast Cereals Market Volume (Kg m) and Growth (Y-o-Y), 2015-25
Table 8: Australia Breakfast Cereals Market Volume (Kg m) by Segments, 2015-20
Table 9: Australia Breakfast Cereals Market Volume (Kg m) by Segments, 2020-25
Table 10: Australia Congee Market by Value (AUD m), 2015-25
Table 11: Australia Congee Market by Value (USD m), 2015-25
Table 12: Australia Congee Market by Volume (Kg m), 2015-25
Table 13: Australia Hot Cereals Market by Value (AUD m), 2015-25
Table 14: Australia Hot Cereals Market by Value (USD m), 2015-25
Table 15: Australia Hot Cereals Market by Volume (Kg m), 2015-25
Table 16: Australia Ready-to-Eat Cereals Market by Value (AUD m), 2015-25
Table 17: Australia Ready-to-Eat Cereals Market by Value (USD m), 2015-25
Table 18: Australia Ready-to-Eat Cereals Market by Volume (Kg m), 2015-25
Table 19: Australia Breakfast Cereals Market Value by Brands (AUD m), 2017-20
Table 20: Australia Breakfast Cereals Market Value by Brands (USD m), 2017-20
Table 21: Australia Breakfast Cereals Market Volume by Brands (Kg m), 2017-20
Table 22: Australia Breakfast Cereals Market Value by Distribution Channel (AUD m), 2017-20
Table 23: Australia Breakfast Cereals Market Value by Distribution Channel (USD m), 2017-20
Table 24: Category Definitions - Breakfast Cereals Market
Table 25: Distribution Channel Definitions Breakfast Cereals Market
Table 26: Volume Units for Breakfast Cereals Market
Table 27: Australia Exchange Rate AUD - USD (Annual Average), 2015 - 2020
Table 28: Australia Exchange Rate AUD - USD (Annual Average), 2021 - 2025 Forecast</t>
  </si>
  <si>
    <t xml:space="preserve">
Table 1: South Africa Energy Drinks Market Value (ZAR m) and Growth (Y-o-Y), 2015-20
Table 2: South Africa Energy Drinks Market Value (ZAR m) and Growth (Y-o-Y), 2020-25
Table 3: South Africa Energy Drinks Market Value (USD m) and Growth (Y-o-Y), 2015-25
Table 4: South Africa Energy Drinks Market Volume (Liters m) and Growth (Y-o-Y), 2015-25
Table 5: South Africa Energy Drinks Market Value by Brands (ZAR m), 2017-20
Table 6: South Africa Energy Drinks Market Value by Brands (USD m), 2017-20
Table 7: South Africa Energy Drinks Market Volume by Brands (Liters m), 2017-20
Table 8: South Africa Energy Drinks Market Value by Distribution Channel (ZAR m), 2017-20
Table 9: South Africa Energy Drinks Market Value by Distribution Channel (USD m), 2017-20
Table 10: Category Definitions - Energy Drinks Market
Table 11: Distribution Channel Definitions Energy Drinks Market
Table 12: Volume Units for Energy Drinks Market
Table 13: South Africa Exchange Rate ZAR - USD (Annual Average), 2015 - 2020
Table 14: South Africa Exchange Rate ZAR - USD (Annual Average), 2021 - 2025 Forecast</t>
  </si>
  <si>
    <t xml:space="preserve">
Table 1: South Korea Packaged Water Market Value (KRW m) and Growth (Y-o-Y), 2015-20
Table 2: South Korea Packaged Water Market Value (KRW m) and Growth (Y-o-Y), 2021-25
Table 3: South Korea Packaged Water Market Value (USD m) and Growth (Y-o-Y), 2015-25
Table 4: South Korea Packaged Water Market Volume (Liters m) and Growth (Y-o-Y), 2015-25
Table 5: South Korea Packaged Water Market Value by Brands (KRW m), 2017-20
Table 6: South Korea Packaged Water Market Value by Brands (USD m), 2017-20
Table 7: South Korea Packaged Water Market Volume by Brands (Liters m), 2017-20
Table 8: South Korea Packaged Water Market Value by Distribution Channel (KRW m), 2017-20
Table 9: South Korea Packaged Water Market Value by Distribution Channel (USD m), 2017-20
Table 10: Category Definitions - Packaged Water Market
Table 11: Distribution Channel Definitions Packaged Water Market
Table 12: Volume Units for Packaged Water Market
Table 13: South Korea Exchange Rate KRW - USD (Annual Average), 2015 - 2020
Table 14: South Korea Exchange Rate KRW - USD (Annual Average), 2021 - 2025 Forecast</t>
  </si>
  <si>
    <t xml:space="preserve">
Table 1: Canada Nectars Market Value (CAD m) and Growth (Y-o-Y), 2015-25
Table 2: Canada Nectars Market Value (USD m) and Growth (Y-o-Y), 2015-25
Table 3: Canada Nectars Market Volume (Liters m) and Growth (Y-o-Y), 2015-25
Table 4: Canada Nectars Market Value by Brands (CAD m), 2017-20
Table 5: Canada Nectars Market Value by Brands (USD m), 2017-20
Table 6: Canada Nectars Market Volume by Brands (Liters m), 2017-20
Table 7: Canada Nectars Market Value by Distribution Channel (CAD m), 2017-20
Table 8: Canada Nectars Market Value by Distribution Channel (USD m), 2017-20
Table 9: Category Definitions - Nectars Market
Table 10: Distribution Channel Definitions Nectars Market
Table 11: Volume Units for Nectars Market
Table 12: Canada Exchange Rate CAD - USD (Annual Average), 2015 - 2020
Table 13: Canada Exchange Rate CAD - USD (Annual Average), 2021 - 2025 Forecast</t>
  </si>
  <si>
    <t xml:space="preserve">
Table 1: China Still Drinks Market Value (CNY m) and Growth (Y-o-Y), 2015-20
Table 2: China Still Drinks Market Value (CNY m) and Growth (Y-o-Y), 2021-25
Table 3: China Still Drinks Market Value (USD m) and Growth (Y-o-Y), 2015-25
Table 4: China Still Drinks Market Volume (Liters m) and Growth (Y-o-Y), 2015-20
Table 5: China Still Drinks Market Volume (Liters m) and Growth (Y-o-Y), 2021-25
Table 6: China Still Drinks Market Value by Brands (CNY m), 2017-20
Table 7: China Still Drinks Market Value by Brands (USD m), 2017-20
Table 8: China Still Drinks Market Volume by Brands (Liters m), 2017-20
Table 9: China Still Drinks Market Value by Distribution Channel (CNY m), 2017-20
Table 10: China Still Drinks Market Value by Distribution Channel (USD m), 2017-20
Table 11: Category Definitions - Still Drinks Market
Table 12: Distribution Channel Definitions Still Drinks Market
Table 13: Volume Units for Still Drinks Market
Table 14: China Exchange Rate CNY - USD (Annual Average), 2015 - 2020
Table 15: China Exchange Rate CNY - USD (Annual Average), 2021 - 2025 Forecast</t>
  </si>
  <si>
    <t xml:space="preserve">
Table 1: India Iced/RTD Coffee Drinks Market Value (INR m) and Growth (Y-o-Y), 2015-20
Table 2: India Iced/RTD Coffee Drinks Market Value (INR m) and Growth (Y-o-Y), 2021-25
Table 3: India Iced/RTD Coffee Drinks Market Value (USD m) and Growth (Y-o-Y), 2015-25
Table 8: India Iced/RTD Coffee Drinks Market Volume (Liters m) and Growth (Y-o-Y), 2015-25
Table 15: India Iced/RTD Coffee Drinks Market Value by Brands (INR m), 2017-20
Table 16: India Iced/RTD Coffee Drinks Market Value by Brands (USD m), 2017-20
Table 17: India Iced/RTD Coffee Drinks Market Volume by Brands (Liters m), 2017-20
Table 18: India Iced/RTD Coffee Drinks Market Value by Distribution Channel (INR m), 2017-20
Table 19: India Iced/RTD Coffee Drinks Market Value by Distribution Channel (USD m), 2017-20
Table 20: Category Definitions - Iced/RTD Coffee Drinks Market
Table 21: Distribution Channel Definitions Iced/RTD Coffee Drinks Market
Table 22: Volume Units for Iced/RTD Coffee Drinks Market
Table 23: India Exchange Rate INR - USD (Annual Average), 2015 - 2020
Table 24: India Exchange Rate INR - USD (Annual Average), 2021 - 2025 Forecast</t>
  </si>
  <si>
    <t xml:space="preserve">
Table 1: France Fruit Powders Market Value (EUR m) and Growth (Y-o-Y), 2015-25
Table 2: France Fruit Powders Market Value (USD m) and Growth (Y-o-Y), 2015-25
Table 3: France Fruit Powders Market Volume (Liters m) and Growth (Y-o-Y), 2015-25
Table 4: France Fruit Powders Market Value by Brands (EUR m), 2017-20
Table 5: France Fruit Powders Market Value by Brands (USD m), 2017-20
Table 6: France Fruit Powders Market Volume by Brands (Liters m), 2017-20
Table 7: France Fruit Powders Market Value by Distribution Channel (EUR m), 2017-20
Table 8: France Fruit Powders Market Value by Distribution Channel (USD m), 2017-20
Table 9: Category Definitions - Fruit Powders Market
Table 10: Distribution Channel Definitions Fruit Powders Market
Table 11: Volume Units for Fruit Powders Market
Table 12: France Exchange Rate EUR - USD (Annual Average), 2015 - 2020
Table 13: France Exchange Rate EUR - USD (Annual Average), 2021 - 2025 Forecast</t>
  </si>
  <si>
    <t xml:space="preserve">
Table 1: Italy Bulk/HOD Water Market Value (EUR m) and Growth (Y-o-Y), 2015-25
Table 2: Italy Bulk/HOD Water Market Value (USD m) and Growth (Y-o-Y), 2015-25
Table 3: Italy Bulk/HOD Water Market Volume (Liters m) and Growth (Y-o-Y), 2015-25
Table 4: Italy Bulk/HOD Water Market Value by Brands (EUR m), 2017-20
Table 5: Italy Bulk/HOD Water Market Value by Brands (USD m), 2017-20
Table 6: Italy Bulk/HOD Water Market Volume by Brands (Liters m), 2017-20
Table 7: Italy Bulk/HOD Water Market Value by Distribution Channel (EUR m), 2017-20
Table 8: Italy Bulk/HOD Water Market Value by Distribution Channel (USD m), 2017-20
Table 9: Category Definitions - Bulk/HOD Water Market
Table 10: Distribution Channel Definitions Bulk/HOD Water Market
Table 11: Volume Units for Bulk/HOD Water Market
Table 12: Italy Exchange Rate EUR - USD (Annual Average), 2015 - 2020
Table 13: Italy Exchange Rate EUR - USD (Annual Average), 2021 - 2025 Forecast</t>
  </si>
  <si>
    <t xml:space="preserve">
Table 1: Spain Nectars Market Value (EUR m) and Growth (Y-o-Y), 2015-25
Table 2: Spain Nectars Market Value (USD m) and Growth (Y-o-Y), 2015-25
Table 3: Spain Nectars Market Volume (Liters m) and Growth (Y-o-Y), 2015-25
Table 4: Spain Nectars Market Value by Distribution Channel (EUR m), 2017-20
Table 5: Spain Nectars Market Value by Distribution Channel (USD m), 2017-20
Table 6: Category Definitions - Nectars Market
Table 7: Distribution Channel Definitions Nectars Market
Table 8: Volume Units for Nectars Market
Table 9: Spain Exchange Rate EUR - USD (Annual Average), 2015 - 2020
Table 10: Spain Exchange Rate EUR - USD (Annual Average), 2021 - 2025 Forecast</t>
  </si>
  <si>
    <t xml:space="preserve">
Table 1: United States of America Packaged Water Market Value (USD m) and Growth (Y-o-Y), 2015-20
Table 2: United States of America Packaged Water Market Value (USD m) and Growth (Y-o-Y), 2021-25
Table 3: United States of America Packaged Water Market Volume (Liters m) and Growth (Y-o-Y), 2015-20
Table 4: United States of America Packaged Water Market Volume (Liters m) and Growth (Y-o-Y), 2021-25
Table 5: United States of America Packaged Water Market Value by Brands (USD m), 2017-20
Table 6: United States of America Packaged Water Market Volume by Brands (Liters m), 2017-20
Table 7: United States of America Packaged Water Market Value by Distribution Channel (USD m), 2017-20
Table 8: Category Definitions - Packaged Water Market
Table 9: Distribution Channel Definitions Packaged Water Market
Table 10: Volume Units for Packaged Water Market
Table 11: United States of America Exchange Rate USD - USD (Annual Average), 2015 - 2020
Table 12: United States of America Exchange Rate USD - USD (Annual Average), 2021 - 2025 Forecast</t>
  </si>
  <si>
    <t xml:space="preserve">
Table 1: Peru Flavored Water Market Value (PEN m) and Growth (Y-o-Y), 2015-25
Table 2: Peru Flavored Water Market Value (USD m) and Growth (Y-o-Y), 2015-25
Table 3: Peru Flavored Water Market Volume (Liters m) and Growth (Y-o-Y), 2015-25
Table 4: Peru Flavored Water Market Value by Brands (PEN m), 2017-20
Table 5: Peru Flavored Water Market Value by Brands (USD m), 2017-20
Table 6: Peru Flavored Water Market Volume by Brands (Liters m), 2017-20
Table 7: Peru Flavored Water Market Value by Distribution Channel (PEN m), 2017-20
Table 8: Peru Flavored Water Market Value by Distribution Channel (USD m), 2017-20
Table 9: Category Definitions - Flavored Water Market
Table 10: Distribution Channel Definitions Flavored Water Market
Table 11: Volume Units for Flavored Water Market
Table 12: Peru Exchange Rate PEN - USD (Annual Average), 2015 - 2020
Table 13: Peru Exchange Rate PEN - USD (Annual Average), 2021 - 2025 Forecast</t>
  </si>
  <si>
    <t xml:space="preserve">
Table 1: Peru Bulk/HOD Water Market Value (PEN m) and Growth (Y-o-Y), 2015-25
Table 2: Peru Bulk/HOD Water Market Value (USD m) and Growth (Y-o-Y), 2015-25
Table 3: Peru Bulk/HOD Water Market Volume (Liters m) and Growth (Y-o-Y), 2015-25
Table 4: Peru Bulk/HOD Water Market Value by Brands (PEN m), 2017-20
Table 5: Peru Bulk/HOD Water Market Value by Brands (USD m), 2017-20
Table 6: Peru Bulk/HOD Water Market Volume by Brands (Liters m), 2017-20
Table 7: Peru Bulk/HOD Water Market Value by Distribution Channel (PEN m), 2017-20
Table 8: Peru Bulk/HOD Water Market Value by Distribution Channel (USD m), 2017-20
Table 9: Category Definitions - Bulk/HOD Water Market
Table 10: Distribution Channel Definitions Bulk/HOD Water Market
Table 11: Volume Units for Bulk/HOD Water Market
Table 12: Peru Exchange Rate PEN - USD (Annual Average), 2015 - 2020
Table 13: Peru Exchange Rate PEN - USD (Annual Average), 2021 - 2025 Forecast</t>
  </si>
  <si>
    <t xml:space="preserve">
Table 1: Mexico Squash/Syrups Market Value (MXN m) and Growth (Y-o-Y), 2015-25
Table 2: Mexico Squash/Syrups Market Value (USD m) and Growth (Y-o-Y), 2015-25
Table 3: Mexico Squash/Syrups Market Volume (Liters m) and Growth (Y-o-Y), 2015-25
Table 4: Mexico Squash/Syrups Market Value by Brands (MXN m), 2017-20
Table 5: Mexico Squash/Syrups Market Value by Brands (USD m), 2017-20
Table 6: Mexico Squash/Syrups Market Volume by Brands (Liters m), 2017-20
Table 7: Mexico Squash/Syrups Market Value by Distribution Channel (MXN m), 2017-20
Table 8: Mexico Squash/Syrups Market Value by Distribution Channel (USD m), 2017-20
Table 9: Category Definitions - Squash/Syrups Market
Table 10: Distribution Channel Definitions Squash/Syrups Market
Table 11: Volume Units for Squash/Syrups Market
Table 12: Mexico Exchange Rate MXN - USD (Annual Average), 2015 - 2020
Table 13: Mexico Exchange Rate MXN - USD (Annual Average), 2021 - 2025 Forecast</t>
  </si>
  <si>
    <t xml:space="preserve">
Table 1: Canada Squash/Syrups Market Value (CAD m) and Growth (Y-o-Y), 2015-25
Table 2: Canada Squash/Syrups Market Value (USD m) and Growth (Y-o-Y), 2015-25
Table 3: Canada Squash/Syrups Market Volume (Liters m) and Growth (Y-o-Y), 2015-25
Table 4: Canada Squash/Syrups Market Value by Brands (CAD m), 2017-20
Table 5: Canada Squash/Syrups Market Value by Brands (USD m), 2017-20
Table 6: Canada Squash/Syrups Market Volume by Brands (Liters m), 2017-20
Table 7: Canada Squash/Syrups Market Value by Distribution Channel (CAD m), 2017-20
Table 8: Canada Squash/Syrups Market Value by Distribution Channel (USD m), 2017-20
Table 9: Category Definitions - Squash/Syrups Market
Table 10: Distribution Channel Definitions Squash/Syrups Market
Table 11: Volume Units for Squash/Syrups Market
Table 12: Canada Exchange Rate CAD - USD (Annual Average), 2015 - 2020
Table 13: Canada Exchange Rate CAD - USD (Annual Average), 2021 - 2025 Forecast</t>
  </si>
  <si>
    <t xml:space="preserve">
Table 1: Egypt Bulk/HOD Water Market Value (EGP m) and Growth (Y-o-Y), 2015-25
Table 2: Egypt Bulk/HOD Water Market Value (USD m) and Growth (Y-o-Y), 2015-25
Table 3: Egypt Bulk/HOD Water Market Volume (Liters m) and Growth (Y-o-Y), 2015-25
Table 4: Egypt Bulk/HOD Water Market Value by Brands (EGP m), 2017-20
Table 5: Egypt Bulk/HOD Water Market Value by Brands (USD m), 2017-20
Table 6: Egypt Bulk/HOD Water Market Volume by Brands (Liters m), 2017-20
Table 7: Egypt Bulk/HOD Water Market Value by Distribution Channel (EGP m), 2017-20
Table 8: Egypt Bulk/HOD Water Market Value by Distribution Channel (USD m), 2017-20
Table 9: Category Definitions - Bulk/HOD Water Market
Table 10: Distribution Channel Definitions Bulk/HOD Water Market
Table 11: Volume Units for Bulk/HOD Water Market
Table 12: Egypt Exchange Rate EGP - USD (Annual Average), 2015 - 2020
Table 13: Egypt Exchange Rate EGP - USD (Annual Average), 2021 - 2025 Forecast</t>
  </si>
  <si>
    <t xml:space="preserve">
Table 1: South Korea Iced/RTD Coffee Drinks Market Value (KRW m) and Growth (Y-o-Y), 2015-20
Table 2: South Korea Iced/RTD Coffee Drinks Market Value (KRW m) and Growth (Y-o-Y), 2021-25
Table 3: South Korea Iced/RTD Coffee Drinks Market Value (USD m) and Growth (Y-o-Y), 2015-20
Table 4: South Korea Iced/RTD Coffee Drinks Market Value (USD m) and Growth (Y-o-Y), 2021-25
Table 5: South Korea Iced/RTD Coffee Drinks Market Volume (Liters m) and Growth (Y-o-Y), 2015-25
Table 6: South Korea Iced/RTD Coffee Drinks Market Value by Brands (KRW m), 2017-20
Table 7: South Korea Iced/RTD Coffee Drinks Market Value by Brands (USD m), 2017-20
Table 8: South Korea Iced/RTD Coffee Drinks Market Volume by Brands (Liters m), 2017-20
Table 9: South Korea Iced/RTD Coffee Drinks Market Value by Distribution Channel (KRW m), 2017-20
Table 10: South Korea Iced/RTD Coffee Drinks Market Value by Distribution Channel (USD m), 2017-20
Table 11: Category Definitions - Iced/RTD Coffee Drinks Market
Table 12: Distribution Channel Definitions Iced/RTD Coffee Drinks Market
Table 13: Volume Units for Iced/RTD Coffee Drinks Market
Table 14: South Korea Exchange Rate KRW - USD (Annual Average), 2015 - 2020
Table 15: South Korea Exchange Rate KRW - USD (Annual Average), 2021 - 2025 Forecast</t>
  </si>
  <si>
    <t xml:space="preserve">
Table 1: Japan Packaged Water Market Value (JPY m) and Growth (Y-o-Y), 2015-20
Table 2: Japan Packaged Water Market Value (JPY m) and Growth (Y-o-Y), 2021-25
Table 3: Japan Packaged Water Market Value (USD m) and Growth (Y-o-Y), 2015-25
Table 4: Japan Packaged Water Market Volume (Liters m) and Growth (Y-o-Y), 2015-25
Table 5: Japan Packaged Water Market Value by Brands (JPY m), 2017-20
Table 6: Japan Packaged Water Market Value by Brands (USD m), 2017-20
Table 7: Japan Packaged Water Market Volume by Brands (Liters m), 2017-20
Table 8: Japan Packaged Water Market Value by Distribution Channel (JPY m), 2017-20
Table 9: Japan Packaged Water Market Value by Distribution Channel (USD m), 2017-20
Table 10: Category Definitions - Packaged Water Market
Table 11: Distribution Channel Definitions Packaged Water Market
Table 12: Volume Units for Packaged Water Market
Table 13: Japan Exchange Rate JPY - USD (Annual Average), 2015 - 2020
Table 14: Japan Exchange Rate JPY - USD (Annual Average), 2021 - 2025 Forecast</t>
  </si>
  <si>
    <t xml:space="preserve">
Table 1: United Arab Emirates Flavored Water Market Value (AED m) and Growth (Y-o-Y), 2015-25
Table 2: United Arab Emirates Flavored Water Market Value (USD m) and Growth (Y-o-Y), 2015-25
Table 3: United Arab Emirates Flavored Water Market Volume (Liters m) and Growth (Y-o-Y), 2015-25
Table 4: United Arab Emirates Flavored Water Market Value by Brands (AED m), 2017-20
Table 5: United Arab Emirates Flavored Water Market Value by Brands (USD m), 2017-20
Table 6: United Arab Emirates Flavored Water Market Volume by Brands (Liters m), 2017-20
Table 7: United Arab Emirates Flavored Water Market Value by Distribution Channel (AED m), 2017-20
Table 8: United Arab Emirates Flavored Water Market Value by Distribution Channel (USD m), 2017-20
Table 9: Category Definitions - Flavored Water Market
Table 10: Distribution Channel Definitions Flavored Water Market
Table 11: Volume Units for Flavored Water Market
Table 12: United Arab Emirates Exchange Rate AED - USD (Annual Average), 2015 - 2020
Table 13: United Arab Emirates Exchange Rate AED - USD (Annual Average), 2021 - 2025 Forecast</t>
  </si>
  <si>
    <t xml:space="preserve">
Table 1: Germany Still Drinks Market Value (EUR m) and Growth (Y-o-Y), 2015-25
Table 2: Germany Still Drinks Market Value (USD m) and Growth (Y-o-Y), 2015-25
Table 3: Germany Still Drinks Market Volume (Liters m) and Growth (Y-o-Y), 2015-25
Table 4: Germany Still Drinks Market Value by Brands (EUR m), 2017-20
Table 5: Germany Still Drinks Market Value by Brands (USD m), 2017-20
Table 6: Germany Still Drinks Market Volume by Brands (Liters m), 2017-20
Table 7: Germany Still Drinks Market Value by Distribution Channel (EUR m), 2017-20
Table 8: Germany Still Drinks Market Value by Distribution Channel (USD m), 2017-20
Table 9: Category Definitions - Still Drinks Market
Table 10: Distribution Channel Definitions Still Drinks Market
Table 11: Volume Units for Still Drinks Market
Table 12: Germany Exchange Rate EUR - USD (Annual Average), 2015 - 2020
Table 13: Germany Exchange Rate EUR - USD (Annual Average), 2021 - 2025 Forecast</t>
  </si>
  <si>
    <t xml:space="preserve">
Table 1: Chile Packaged Water Market Value (CLP m) and Growth (Y-o-Y), 2015-20
Table 2: Chile Packaged Water Market Value (CLP m) and Growth (Y-o-Y), 2021-25
Table 3: Chile Packaged Water Market Value (USD m) and Growth (Y-o-Y), 2015-25
Table 4: Chile Packaged Water Market Volume (Liters m) and Growth (Y-o-Y), 2015-25
Table 5: Chile Packaged Water Market Value by Brands (CLP m), 2017-20
Table 6: Chile Packaged Water Market Value by Brands (USD m), 2017-20
Table 7: Chile Packaged Water Market Volume by Brands (Liters m), 2017-20
Table 8: Chile Packaged Water Market Value by Distribution Channel (CLP m), 2017-20
Table 9: Chile Packaged Water Market Value by Distribution Channel (USD m), 2017-20
Table 10: Category Definitions - Packaged Water Market
Table 11: Distribution Channel Definitions Packaged Water Market
Table 12: Volume Units for Packaged Water Market
Table 13: Chile Exchange Rate CLP - USD (Annual Average), 2015 - 2020
Table 14: Chile Exchange Rate CLP - USD (Annual Average), 2021 - 2025 Forecast</t>
  </si>
  <si>
    <t xml:space="preserve">
Table 1: United Arab Emirates Iced/RTD Coffee Drinks Market Value (AED m) and Growth (Y-o-Y), 2015-25
Table 2: United Arab Emirates Iced/RTD Coffee Drinks Market Value (USD m) and Growth (Y-o-Y), 2015-25
Table 3: United Arab Emirates Iced/RTD Coffee Drinks Market Volume (Liters m) and Growth (Y-o-Y), 2015-25
Table 4: United Arab Emirates Iced/RTD Coffee Drinks Market Value by Brands (AED m), 2017-20
Table 5: United Arab Emirates Iced/RTD Coffee Drinks Market Value by Brands (USD m), 2017-20
Table 6: United Arab Emirates Iced/RTD Coffee Drinks Market Volume by Brands (Liters m), 2017-20
Table 7: United Arab Emirates Iced/RTD Coffee Drinks Market Value by Distribution Channel (AED m), 2017-20
Table 8: United Arab Emirates Iced/RTD Coffee Drinks Market Value by Distribution Channel (USD m), 2017-20
Table 9: Category Definitions - Iced/RTD Coffee Drinks Market
Table 10: Distribution Channel Definitions Iced/RTD Coffee Drinks Market
Table 11: Volume Units for Iced/RTD Coffee Drinks Market
Table 12: United Arab Emirates Exchange Rate AED - USD (Annual Average), 2015 - 2020
Table 13: United Arab Emirates Exchange Rate AED - USD (Annual Average), 2021 - 2025 Forecast</t>
  </si>
  <si>
    <t xml:space="preserve">
Table 1: Argentina Still Drinks Market Value (ARS m) and Growth (Y-o-Y), 2015-25
Table 2: Argentina Still Drinks Market Value (USD m) and Growth (Y-o-Y), 2015-25
Table 3: Argentina Still Drinks Market Volume (Liters m) and Growth (Y-o-Y), 2015-25
Table 4: Argentina Still Drinks Market Value by Brands (ARS m), 2017-20
Table 5: Argentina Still Drinks Market Value by Brands (USD m), 2017-20
Table 6: Argentina Still Drinks Market Volume by Brands (Liters m), 2017-20
Table 7: Argentina Still Drinks Market Value by Distribution Channel (ARS m), 2017-20
Table 8: Argentina Still Drinks Market Value by Distribution Channel (USD m), 2017-20
Table 9: Category Definitions - Still Drinks Market
Table 10: Distribution Channel Definitions Still Drinks Market
Table 11: Volume Units for Still Drinks Market
Table 12: Argentina Exchange Rate ARS - USD (Annual Average), 2015 - 2020
Table 13: Argentina Exchange Rate ARS - USD (Annual Average), 2021 - 2025 Forecast</t>
  </si>
  <si>
    <t xml:space="preserve">
Table 1: Mexico Juice Market Value (MXN m) and Growth (Y-o-Y), 2015-25
Table 2: Mexico Juice Market Value (USD m) and Growth (Y-o-Y), 2015-25
Table 3: Mexico Juice Market Volume (Liters m) and Growth (Y-o-Y), 2015-25
Table 4: Mexico Juice Market Value by Brands (MXN m), 2017-20
Table 5: Mexico Juice Market Value by Brands (USD m), 2017-20
Table 6: Mexico Juice Market Volume by Brands (Liters m), 2017-20
Table 7: Mexico Juice Market Value by Distribution Channel (MXN m), 2017-20
Table 8: Mexico Juice Market Value by Distribution Channel (USD m), 2017-20
Table 9: Category Definitions - Juice Market
Table 10: Distribution Channel Definitions Juice Market
Table 11: Volume Units for Juice Market
Table 12: Mexico Exchange Rate MXN - USD (Annual Average), 2015 - 2020
Table 13: Mexico Exchange Rate MXN - USD (Annual Average), 2021 - 2025 Forecast</t>
  </si>
  <si>
    <t xml:space="preserve">
Table 1: France Nectars Market Value (EUR m) and Growth (Y-o-Y), 2015-25
Table 2: France Nectars Market Value (USD m) and Growth (Y-o-Y), 2015-25
Table 3: France Nectars Market Volume (Liters m) and Growth (Y-o-Y), 2015-25
Table 7: France Nectars Market Value by Distribution Channel (EUR m), 2017-20
Table 8: France Nectars Market Value by Distribution Channel (USD m), 2017-20
Table 9: Category Definitions - Nectars Market
Table 10: Distribution Channel Definitions Nectars Market
Table 11: Volume Units for Nectars Market
Table 12: France Exchange Rate EUR - USD (Annual Average), 2015 - 2020
Table 13: France Exchange Rate EUR - USD (Annual Average), 2021 - 2025 Forecast</t>
  </si>
  <si>
    <t xml:space="preserve">
Table 1: Egypt Energy Drinks Market Value (EGP m) and Growth (Y-o-Y), 2015-25
Table 2: Egypt Energy Drinks Market Value (USD m) and Growth (Y-o-Y), 2015-25
Table 3: Egypt Energy Drinks Market Volume (Liters m) and Growth (Y-o-Y), 2015-25
Table 4: Egypt Energy Drinks Market Value by Brands (EGP m), 2017-20
Table 5: Egypt Energy Drinks Market Value by Brands (USD m), 2017-20
Table 6: Egypt Energy Drinks Market Volume by Brands (Liters m), 2017-20
Table 7: Egypt Energy Drinks Market Value by Distribution Channel (EGP m), 2017-20
Table 8: Egypt Energy Drinks Market Value by Distribution Channel (USD m), 2017-20
Table 9: Category Definitions - Energy Drinks Market
Table 10: Distribution Channel Definitions Energy Drinks Market
Table 11: Volume Units for Energy Drinks Market
Table 12: Egypt Exchange Rate EGP - USD (Annual Average), 2015 - 2020
Table 13: Egypt Exchange Rate EGP - USD (Annual Average), 2021 - 2025 Forecast</t>
  </si>
  <si>
    <t xml:space="preserve">
Table 1: Brazil Energy Drinks Market Value (BRL m) and Growth (Y-o-Y), 2015-25
Table 2: Brazil Energy Drinks Market Value (USD m) and Growth (Y-o-Y), 2015-25
Table 3: Brazil Energy Drinks Market Volume (Liters m) and Growth (Y-o-Y), 2015-25
Table 4: Brazil Energy Drinks Market Value by Brands (BRL m), 2017-20
Table 5: Brazil Energy Drinks Market Value by Brands (USD m), 2017-20
Table 6: Brazil Energy Drinks Market Volume by Brands (Liters m), 2017-20
Table 7: Brazil Energy Drinks Market Value by Distribution Channel (BRL m), 2017-20
Table 8: Brazil Energy Drinks Market Value by Distribution Channel (USD m), 2017-20
Table 9: Category Definitions - Energy Drinks Market
Table 10: Distribution Channel Definitions Energy Drinks Market
Table 11: Volume Units for Energy Drinks Market
Table 12: Brazil Exchange Rate BRL - USD (Annual Average), 2015 - 2020
Table 13: Brazil Exchange Rate BRL - USD (Annual Average), 2021 - 2025 Forecast</t>
  </si>
  <si>
    <t xml:space="preserve">
Table 1: Colombia Bulk/HOD Water Market Value (COP m) and Growth (Y-o-Y), 2015-25
Table 2: Colombia Bulk/HOD Water Market Value (USD m) and Growth (Y-o-Y), 2015-25
Table 3: Colombia Bulk/HOD Water Market Volume (Liters m) and Growth (Y-o-Y), 2015-25
Table 4: Colombia Bulk/HOD Water Market Value by Brands (COP m), 2017-20
Table 5: Colombia Bulk/HOD Water Market Value by Brands (USD m), 2017-20
Table 6: Colombia Bulk/HOD Water Market Volume by Brands (Liters m), 2017-20
Table 7: Colombia Bulk/HOD Water Market Value by Distribution Channel (COP m), 2017-20
Table 8: Colombia Bulk/HOD Water Market Value by Distribution Channel (USD m), 2017-20
Table 9: Category Definitions - Bulk/HOD Water Market
Table 10: Distribution Channel Definitions Bulk/HOD Water Market
Table 11: Volume Units for Bulk/HOD Water Market
Table 12: Colombia Exchange Rate COP - USD (Annual Average), 2015 - 2020
Table 13: Colombia Exchange Rate COP - USD (Annual Average), 2021 - 2025 Forecast</t>
  </si>
  <si>
    <t xml:space="preserve">
Table 1: United States of America Iced/RTD Coffee Drinks Market Value (USD m) and Growth (Y-o-Y), 2015-20
Table 2: United States of America Iced/RTD Coffee Drinks Market Value (USD m) and Growth (Y-o-Y), 2021-25
Table 3: United States of America Iced/RTD Coffee Drinks Market Volume (Liters m) and Growth (Y-o-Y), 2015-20
Table 4: United States of America Iced/RTD Coffee Drinks Market Volume (Liters m) and Growth (Y-o-Y), 21-25
Table 5: United States of America Iced/RTD Coffee Drinks Market Value by Brands (USD m), 2017-20
Table 6: United States of America Iced/RTD Coffee Drinks Market Volume by Brands (Liters m), 2017-20
Table 7: United States of America Iced/RTD Coffee Drinks Market Value by Distribution Channel (USD m), 2017-20
Table 8: Category Definitions - Iced/RTD Coffee Drinks Market
Table 9: Distribution Channel Definitions Iced/RTD Coffee Drinks Market
Table 10: Volume Units for Iced/RTD Coffee Drinks Market
Table 11: United States of America Exchange Rate USD - USD (Annual Average), 2015 - 2020
Table 12: United States of America Exchange Rate USD - USD (Annual Average), 2021 - 2025 Forecast</t>
  </si>
  <si>
    <t xml:space="preserve">
Table 1: United Kingdom Fruit Powders Market Value (GBP m) and Growth (Y-o-Y), 2015-25
Table 2: United Kingdom Fruit Powders Market Value (USD m) and Growth (Y-o-Y), 2015-25
Table 3: United Kingdom Fruit Powders Market Volume (Liters m) and Growth (Y-o-Y), 2015-25
Table 4: United Kingdom Fruit Powders Market Value by Distribution Channel (GBP m), 2017-20
Table 5: United Kingdom Fruit Powders Market Value by Distribution Channel (USD m), 2017-20
Table 6: Category Definitions - Fruit Powders Market
Table 7: Distribution Channel Definitions Fruit Powders Market
Table 8: Volume Units for Fruit Powders Market
Table 9: United Kingdom Exchange Rate GBP - USD (Annual Average), 2015 - 2020
Table 10: United Kingdom Exchange Rate GBP - USD (Annual Average), 2021 - 2025 Forecast</t>
  </si>
  <si>
    <t xml:space="preserve">
Table 1: Italy Squash/Syrups Market Value (EUR m) and Growth (Y-o-Y), 2015-25
Table 2: Italy Squash/Syrups Market Value (USD m) and Growth (Y-o-Y), 2015-25
Table 3: Italy Squash/Syrups Market Volume (Liters m) and Growth (Y-o-Y), 2015-25
Table 4: Italy Squash/Syrups Market Value by Brands (EUR m), 2017-20
Table 5: Italy Squash/Syrups Market Value by Brands (USD m), 2017-20
Table 6: Italy Squash/Syrups Market Volume by Brands (Liters m), 2017-20
Table 7: Italy Squash/Syrups Market Value by Distribution Channel (EUR m), 2017-20
Table 8: Italy Squash/Syrups Market Value by Distribution Channel (USD m), 2017-20
Table 9: Category Definitions - Squash/Syrups Market
Table 10: Distribution Channel Definitions Squash/Syrups Market
Table 11: Volume Units for Squash/Syrups Market
Table 12: Italy Exchange Rate EUR - USD (Annual Average), 2015 - 2020
Table 13: Italy Exchange Rate EUR - USD (Annual Average), 2021 - 2025 Forecast</t>
  </si>
  <si>
    <t xml:space="preserve">
Table 1: Italy Packaged Water Market Value (EUR m) and Growth (Y-o-Y), 2015-25
Table 2: Italy Packaged Water Market Value (USD m) and Growth (Y-o-Y), 2015-25
Table 3: Italy Packaged Water Market Volume (Liters m) and Growth (Y-o-Y), 2015-20
Table 4: Italy Packaged Water Market Volume (Liters m) and Growth (Y-o-Y), 2021-25
Table 5: Italy Packaged Water Market Value by Brands (EUR m), 2017-20
Table 6: Italy Packaged Water Market Value by Brands (USD m), 2017-20
Table 7: Italy Packaged Water Market Volume by Brands (Liters m), 2017-20
Table 8: Italy Packaged Water Market Value by Distribution Channel (EUR m), 2017-20
Table 9: Italy Packaged Water Market Value by Distribution Channel (USD m), 2017-20
Table 10: Category Definitions - Packaged Water Market
Table 11: Distribution Channel Definitions Packaged Water Market
Table 12: Volume Units for Packaged Water Market
Table 13: Italy Exchange Rate EUR - USD (Annual Average), 2015 - 2020
Table 14: Italy Exchange Rate EUR - USD (Annual Average), 2021 - 2025 Forecast</t>
  </si>
  <si>
    <t xml:space="preserve">
Table 1: Japan Nectars Market Value (JPY m) and Growth (Y-o-Y), 2015-20
Table 2: Japan Nectars Market Value (JPY m) and Growth (Y-o-Y), 2021-25
Table 3: Japan Nectars Market Value (USD m) and Growth (Y-o-Y), 2015-25
Table 4: Japan Nectars Market Volume (Liters m) and Growth (Y-o-Y), 2015-25
Table 5: Japan Nectars Market Value by Brands (JPY m), 2017-20
Table 6: Japan Nectars Market Value by Brands (USD m), 2017-20
Table 7: Japan Nectars Market Volume by Brands (Liters m), 2017-20
Table 8: Japan Nectars Market Value by Distribution Channel (JPY m), 2017-20
Table 9: Japan Nectars Market Value by Distribution Channel (USD m), 2017-20
Table 10: Category Definitions - Nectars Market
Table 11: Distribution Channel Definitions Nectars Market
Table 12: Volume Units for Nectars Market
Table 13: Japan Exchange Rate JPY - USD (Annual Average), 2015 - 2020
Table 14: Japan Exchange Rate JPY - USD (Annual Average), 2021 - 2025 Forecast</t>
  </si>
  <si>
    <t xml:space="preserve">
Table 1: United Kingdom Flavored Water Market Value (GBP m) and Growth (Y-o-Y), 2015-25
Table 2: United Kingdom Flavored Water Market Value (USD m) and Growth (Y-o-Y), 2015-25
Table 3: United Kingdom Flavored Water Market Volume (Liters m) and Growth (Y-o-Y), 2015-25
Table 4: United Kingdom Flavored Water Market Value by Brands (GBP m), 2017-20
Table 5: United Kingdom Flavored Water Market Value by Brands (USD m), 2017-20
Table 6: United Kingdom Flavored Water Market Volume by Brands (Liters m), 2017-20
Table 7: United Kingdom Flavored Water Market Value by Distribution Channel (GBP m), 2017-20
Table 8: United Kingdom Flavored Water Market Value by Distribution Channel (USD m), 2017-20
Table 9: Category Definitions - Flavored Water Market
Table 10: Distribution Channel Definitions Flavored Water Market
Table 11: Volume Units for Flavored Water Market
Table 12: United Kingdom Exchange Rate GBP - USD (Annual Average), 2015 - 2020
Table 13: United Kingdom Exchange Rate GBP - USD (Annual Average), 2021 - 2025 Forecast</t>
  </si>
  <si>
    <t xml:space="preserve">
Table 1: China Juice Market Value (CNY m) and Growth (Y-o-Y), 2015-20
Table 2: China Juice Market Value (CNY m) and Growth (Y-o-Y), 2021-25
Table 3: China Juice Market Value (USD m) and Growth (Y-o-Y), 2015-25
Table 4: China Juice Market Volume (Liters m) and Growth (Y-o-Y), 2015-25
Table 5: China Juice Market Value by Brands (CNY m), 2017-20
Table 6: China Juice Market Value by Brands (USD m), 2017-20
Table 7: China Juice Market Volume by Brands (Liters m), 2017-20
Table 8: China Juice Market Value by Distribution Channel (CNY m), 2017-20
Table 9: China Juice Market Value by Distribution Channel (USD m), 2017-20
Table 10: Category Definitions - Juice Market
Table 11: Distribution Channel Definitions Juice Market
Table 12: Volume Units for Juice Market
Table 13: China Exchange Rate CNY - USD (Annual Average), 2015 - 2020
Table 14: China Exchange Rate CNY - USD (Annual Average), 2021 - 2025 Forecast</t>
  </si>
  <si>
    <t xml:space="preserve">
Table 1: Saudi Arabia Energy Drinks Market Value (SAR m) and Growth (Y-o-Y), 2015-25
Table 2: Saudi Arabia Energy Drinks Market Value (USD m) and Growth (Y-o-Y), 2015-25
Table 3: Saudi Arabia Energy Drinks Market Volume (Liters m) and Growth (Y-o-Y), 2015-25
Table 4: Saudi Arabia Energy Drinks Market Value by Brands (SAR m), 2017-20
Table 5: Saudi Arabia Energy Drinks Market Value by Brands (USD m), 2017-20
Table 6: Saudi Arabia Energy Drinks Market Volume by Brands (Liters m), 2017-20
Table 7: Saudi Arabia Energy Drinks Market Value by Distribution Channel (SAR m), 2017-20
Table 8: Saudi Arabia Energy Drinks Market Value by Distribution Channel (USD m), 2017-20
Table 9: Category Definitions - Energy Drinks Market
Table 10: Distribution Channel Definitions Energy Drinks Market
Table 11: Volume Units for Energy Drinks Market
Table 12: Saudi Arabia Exchange Rate SAR - USD (Annual Average), 2015 - 2020
Table 13: Saudi Arabia Exchange Rate SAR - USD (Annual Average), 2021 - 2025 Forecast</t>
  </si>
  <si>
    <t xml:space="preserve">
Table 1: Brazil Flavored Water Market Value (BRL m) and Growth (Y-o-Y), 2015-25
Table 2: Brazil Flavored Water Market Value (USD m) and Growth (Y-o-Y), 2015-25
Table 3: Brazil Flavored Water Market Volume (Liters m) and Growth (Y-o-Y), 2015-25
Table 4: Brazil Flavored Water Market Value by Brands (BRL m), 2017-20
Table 5: Brazil Flavored Water Market Value by Brands (USD m), 2017-20
Table 6: Brazil Flavored Water Market Volume by Brands (Liters m), 2017-20
Table 7: Brazil Flavored Water Market Value by Distribution Channel (BRL m), 2017-20
Table 8: Brazil Flavored Water Market Value by Distribution Channel (USD m), 2017-20
Table 9: Category Definitions - Flavored Water Market
Table 10: Distribution Channel Definitions Flavored Water Market
Table 11: Volume Units for Flavored Water Market
Table 12: Brazil Exchange Rate BRL - USD (Annual Average), 2015 - 2020
Table 13: Brazil Exchange Rate BRL - USD (Annual Average), 2021 - 2025 Forecast</t>
  </si>
  <si>
    <t xml:space="preserve">
Table 1: Egypt Fruit Powders Market Value (EGP m) and Growth (Y-o-Y), 2015-25
Table 2: Egypt Fruit Powders Market Value (USD m) and Growth (Y-o-Y), 2015-25
Table 3: Egypt Fruit Powders Market Volume (Liters m) and Growth (Y-o-Y), 2015-25
Table 4: Egypt Fruit Powders Market Value by Brands (EGP m), 2017-20
Table 5: Egypt Fruit Powders Market Value by Brands (USD m), 2017-20
Table 6: Egypt Fruit Powders Market Volume by Brands (Liters m), 2017-20
Table 7: Egypt Fruit Powders Market Value by Distribution Channel (EGP m), 2017-20
Table 8: Egypt Fruit Powders Market Value by Distribution Channel (USD m), 2017-20
Table 9: Category Definitions - Fruit Powders Market
Table 10: Distribution Channel Definitions Fruit Powders Market
Table 11: Volume Units for Fruit Powders Market
Table 12: Egypt Exchange Rate EGP - USD (Annual Average), 2015 - 2020
Table 13: Egypt Exchange Rate EGP - USD (Annual Average), 2021 - 2025 Forecast</t>
  </si>
  <si>
    <t xml:space="preserve">
Table 1: Italy Iced/RTD Coffee Drinks Market Value (EUR m) and Growth (Y-o-Y), 2015-25
Table 2: Italy Iced/RTD Coffee Drinks Market Value (USD m) and Growth (Y-o-Y), 2015-25
Table 3: Italy Iced/RTD Coffee Drinks Market Volume (Liters m) and Growth (Y-o-Y), 2015-25
Table 4: Italy Iced/RTD Coffee Drinks Market Value by Brands (EUR m), 2017-20
Table 5: Italy Iced/RTD Coffee Drinks Market Value by Brands (USD m), 2017-20
Table 6: Italy Iced/RTD Coffee Drinks Market Volume by Brands (Liters m), 2017-20
Table 7: Italy Iced/RTD Coffee Drinks Market Value by Distribution Channel (EUR m), 2017-20
Table 8: Italy Iced/RTD Coffee Drinks Market Value by Distribution Channel (USD m), 2017-20
Table 9: Category Definitions - Iced/RTD Coffee Drinks Market
Table 10: Distribution Channel Definitions Iced/RTD Coffee Drinks Market
Table 11: Volume Units for Iced/RTD Coffee Drinks Market
Table 12: Italy Exchange Rate EUR - USD (Annual Average), 2015 - 2020
Table 13: Italy Exchange Rate EUR - USD (Annual Average), 2021 - 2025 Forecast</t>
  </si>
  <si>
    <t xml:space="preserve">
Table 1: Brazil Iced/RTD Coffee Drinks Market Value (BRL m) and Growth (Y-o-Y), 2015-25
Table 2: Brazil Iced/RTD Coffee Drinks Market Value (USD m) and Growth (Y-o-Y), 2015-25
Table 3: Brazil Iced/RTD Coffee Drinks Market Volume (Liters m) and Growth (Y-o-Y), 2015-25
Table 4: Brazil Iced/RTD Coffee Drinks Market Value by Brands (BRL m), 2017-20
Table 5: Brazil Iced/RTD Coffee Drinks Market Value by Brands (USD m), 2017-20
Table 6: Brazil Iced/RTD Coffee Drinks Market Volume by Brands (Liters m), 2017-20
Table 7: Category Definitions - Iced/RTD Coffee Drinks Market
Table 8: Distribution Channel Definitions Iced/RTD Coffee Drinks Market
Table 9: Volume Units for Iced/RTD Coffee Drinks Market
Table 10: Brazil Exchange Rate BRL - USD (Annual Average), 2015 - 2020
Table 11: Brazil Exchange Rate BRL - USD (Annual Average), 2021 - 2025 Forecast</t>
  </si>
  <si>
    <t xml:space="preserve">
Table 1: Israel Nectars Market Value (ILS m) and Growth (Y-o-Y), 2015-25
Table 2: Israel Nectars Market Value (USD m) and Growth (Y-o-Y), 2015-25
Table 3: Israel Nectars Market Volume (Liters m) and Growth (Y-o-Y), 2015-25
Table 4: Israel Nectars Market Value by Brands (ILS m), 2017-20
Table 5: Israel Nectars Market Value by Brands (USD m), 2017-20
Table 6: Israel Nectars Market Volume by Brands (Liters m), 2017-20
Table 7: Israel Nectars Market Value by Distribution Channel (ILS m), 2017-20
Table 8: Israel Nectars Market Value by Distribution Channel (USD m), 2017-20
Table 9: Category Definitions - Nectars Market
Table 10: Distribution Channel Definitions Nectars Market
Table 11: Volume Units for Nectars Market
Table 12: Israel Exchange Rate ILS - USD (Annual Average), 2015 - 2020
Table 13: Israel Exchange Rate ILS - USD (Annual Average), 2021 - 2025 Forecast</t>
  </si>
  <si>
    <t xml:space="preserve">
Table 1: France Squash/Syrups Market Value (EUR m) and Growth (Y-o-Y), 2015-25
Table 2: France Squash/Syrups Market Value (USD m) and Growth (Y-o-Y), 2015-25
Table 3: France Squash/Syrups Market Volume (Liters m) and Growth (Y-o-Y), 2015-25
Table 4: France Squash/Syrups Market Value by Brands (EUR m), 2017-20
Table 5: France Squash/Syrups Market Value by Brands (USD m), 2017-20
Table 6: France Squash/Syrups Market Volume by Brands (Liters m), 2017-20
Table 7: France Squash/Syrups Market Value by Distribution Channel (EUR m), 2017-20
Table 8: France Squash/Syrups Market Value by Distribution Channel (USD m), 2017-20
Table 9: Category Definitions - Squash/Syrups Market
Table 10: Distribution Channel Definitions Squash/Syrups Market
Table 11: Volume Units for Squash/Syrups Market
Table 12: France Exchange Rate EUR - USD (Annual Average), 2015 - 2020
Table 13: France Exchange Rate EUR - USD (Annual Average), 2021 - 2025 Forecast</t>
  </si>
  <si>
    <t xml:space="preserve">
Table 1: Italy Juice Market Value (EUR m) and Growth (Y-o-Y), 2015-25
Table 2: Italy Juice Market Value (USD m) and Growth (Y-o-Y), 2015-25
Table 3: Italy Juice Market Volume (Liters m) and Growth (Y-o-Y), 2015-25
Table 4: Italy Juice Market Value by Brands (EUR m), 2017-20
Table 5: Italy Juice Market Value by Brands (USD m), 2017-20
Table 6: Italy Juice Market Volume by Brands (Liters m), 2017-20
Table 7: Italy Juice Market Value by Distribution Channel (EUR m), 2017-20
Table 8: Italy Juice Market Value by Distribution Channel (USD m), 2017-20
Table 9: Category Definitions - Juice Market
Table 10: Distribution Channel Definitions Juice Market
Table 11: Volume Units for Juice Market
Table 12: Italy Exchange Rate EUR - USD (Annual Average), 2015 - 2020
Table 13: Italy Exchange Rate EUR - USD (Annual Average), 2021 - 2025 Forecast</t>
  </si>
  <si>
    <t xml:space="preserve">
Table 1: Argentina Packaged Water Market Value (ARS m) and Growth (Y-o-Y), 2015-20
Table 2: Argentina Packaged Water Market Value (ARS m) and Growth (Y-o-Y), 2021-25
Table 3: Argentina Packaged Water Market Value (USD m) and Growth (Y-o-Y), 2015-25
Table 4: Argentina Packaged Water Market Volume (Liters m) and Growth (Y-o-Y), 2015-25
Table 5: Argentina Packaged Water Market Value by Brands (ARS m), 2017-20
Table 6: Argentina Packaged Water Market Value by Brands (USD m), 2017-20
Table 7: Argentina Packaged Water Market Volume by Brands (Liters m), 2017-20
Table 8: Argentina Packaged Water Market Value by Distribution Channel (ARS m), 2017-20
Table 9: Argentina Packaged Water Market Value by Distribution Channel (USD m), 2017-20
Table 10: Category Definitions - Packaged Water Market
Table 11: Distribution Channel Definitions Packaged Water Market
Table 12: Volume Units for Packaged Water Market
Table 13: Argentina Exchange Rate ARS - USD (Annual Average), 2015 - 2020
Table 14: Argentina Exchange Rate ARS - USD (Annual Average), 2021 - 2025 Forecast</t>
  </si>
  <si>
    <t xml:space="preserve">
Table 1: France Packaged Water Market Value (EUR m) and Growth (Y-o-Y), 2015-25
Table 2: France Packaged Water Market Value (USD m) and Growth (Y-o-Y), 2015-25
Table 3: France Packaged Water Market Volume (Liters m) and Growth (Y-o-Y), 2015-25
Table 4: France Packaged Water Market Value by Brands (EUR m), 2017-20
Table 5: France Packaged Water Market Value by Brands (USD m), 2017-20
Table 6: France Packaged Water Market Volume by Brands (Liters m), 2017-20
Table 7: France Packaged Water Market Value by Distribution Channel (EUR m), 2017-20
Table 8: France Packaged Water Market Value by Distribution Channel (USD m), 2017-20
Table 9: Category Definitions - Packaged Water Market
Table 10: Distribution Channel Definitions Packaged Water Market
Table 11: Volume Units for Packaged Water Market
Table 12: France Exchange Rate EUR - USD (Annual Average), 2015 - 2020
Table 13: France Exchange Rate EUR - USD (Annual Average), 2021 - 2025 Forecast</t>
  </si>
  <si>
    <t xml:space="preserve">
Table 1: Germany Squash/Syrups Market Value (EUR m) and Growth (Y-o-Y), 2015-25
Table 2: Germany Squash/Syrups Market Value (USD m) and Growth (Y-o-Y), 2015-25
Table 3: Germany Squash/Syrups Market Volume (Liters m) and Growth (Y-o-Y), 2015-25
Table 4: Germany Squash/Syrups Market Value by Brands (EUR m), 2017-20
Table 5: Germany Squash/Syrups Market Value by Brands (USD m), 2017-20
Table 6: Germany Squash/Syrups Market Volume by Brands (Liters m), 2017-20
Table 7: Germany Squash/Syrups Market Value by Distribution Channel (EUR m), 2017-20
Table 8: Germany Squash/Syrups Market Value by Distribution Channel (USD m), 2017-20
Table 9: Category Definitions - Squash/Syrups Market
Table 10: Distribution Channel Definitions Squash/Syrups Market
Table 11: Volume Units for Squash/Syrups Market
Table 12: Germany Exchange Rate EUR - USD (Annual Average), 2015 - 2020
Table 13: Germany Exchange Rate EUR - USD (Annual Average), 2021 - 2025 Forecast</t>
  </si>
  <si>
    <t xml:space="preserve">
Table 1: France Juice Market Value (EUR m) and Growth (Y-o-Y), 2015-25
Table 2: France Juice Market Value (USD m) and Growth (Y-o-Y), 2015-25
Table 3: France Juice Market Volume (Liters m) and Growth (Y-o-Y), 2015-25
Table 4: France Juice Market Value by Brands (EUR m), 2017-20
Table 5: France Juice Market Value by Brands (USD m), 2017-20
Table 6: France Juice Market Volume by Brands (Liters m), 2017-20
Table 7: France Juice Market Value by Distribution Channel (EUR m), 2017-20
Table 8: France Juice Market Value by Distribution Channel (USD m), 2017-20
Table 9: Category Definitions - Juice Market
Table 10: Distribution Channel Definitions Juice Market
Table 11: Volume Units for Juice Market
Table 12: France Exchange Rate EUR - USD (Annual Average), 2015 - 2020
Table 13: France Exchange Rate EUR - USD (Annual Average), 2021 - 2025 Forecast</t>
  </si>
  <si>
    <t xml:space="preserve">
Table 1: Argentina Nectars Market Value (ARS m) and Growth (Y-o-Y), 2015-20
Table 2: Argentina Nectars Market Value (ARS m) and Growth (Y-o-Y), 2021-25
Table 3: Argentina Nectars Market Value (USD m) and Growth (Y-o-Y), 2015-25
Table 4: Argentina Nectars Market Volume (Liters m) and Growth (Y-o-Y), 2015-25
Table 5: Argentina Nectars Market Value by Brands (ARS m), 2017-20
able 6: Argentina Nectars Market Value by Brands (USD m), 2017-20
Table 7: Argentina Nectars Market Volume by Brands (Liters m), 2017-20
Table 8: Argentina Nectars Market Value by Distribution Channel (ARS m), 2017-20
Table 9: Argentina Nectars Market Value by Distribution Channel (USD m), 2017-20
Table 10: Category Definitions - Nectars Market
Table 11: Distribution Channel Definitions Nectars Market
Table 12: Volume Units for Nectars Market
Table 13: Argentina Exchange Rate ARS - USD (Annual Average), 2015 - 2020
Table 14: Argentina Exchange Rate ARS - USD (Annual Average), 2021 - 2025 Forecast</t>
  </si>
  <si>
    <t xml:space="preserve">
Table 1: Peru Squash/Syrups Market Value (PEN m) and Growth (Y-o-Y), 2015-25
Table 2: Peru Squash/Syrups Market Value (USD m) and Growth (Y-o-Y), 2015-25
Table 3: Peru Squash/Syrups Market Volume (Liters m) and Growth (Y-o-Y), 2015-25
Table 4: Peru Squash/Syrups Market Value by Brands (PEN m), 2017-20
Table 5: Peru Squash/Syrups Market Value by Brands (USD m), 2017-20
Table 6: Peru Squash/Syrups Market Volume by Brands (Liters m), 2017-20
Table 7: Peru Squash/Syrups Market Value by Distribution Channel (PEN m), 2017-20
Table 8: Peru Squash/Syrups Market Value by Distribution Channel (USD m), 2017-20
Table 9: Category Definitions - Squash/Syrups Market
Table 10: Distribution Channel Definitions Squash/Syrups Market
Table 11: Volume Units for Squash/Syrups Market
Table 12: Peru Exchange Rate PEN - USD (Annual Average), 2015 - 2020
Table 13: Peru Exchange Rate PEN - USD (Annual Average), 2021 - 2025 Forecast</t>
  </si>
  <si>
    <t xml:space="preserve">
Table 1: United Arab Emirates Juice Market Value (AED m) and Growth (Y-o-Y), 2015-25
Table 2: United Arab Emirates Juice Market Value (USD m) and Growth (Y-o-Y), 2015-25
Table 3: United Arab Emirates Juice Market Volume (Liters m) and Growth (Y-o-Y), 2015-25
Table 4: United Arab Emirates Juice Market Value by Brands (AED m), 2017-20
Table 5: United Arab Emirates Juice Market Value by Brands (USD m), 2017-20
Table 6: United Arab Emirates Juice Market Volume by Brands (Liters m), 2017-20
Table 7: United Arab Emirates Juice Market Value by Distribution Channel (AED m), 2017-20
Table 8: United Arab Emirates Juice Market Value by Distribution Channel (USD m), 2017-20
Table 9: Category Definitions - Juice Market
Table 10: Distribution Channel Definitions Juice Market
Table 11: Volume Units for Juice Market
Table 12: United Arab Emirates Exchange Rate AED - USD (Annual Average), 2015 - 2020
Table 13: United Arab Emirates Exchange Rate AED - USD (Annual Average), 2021 - 2025 Forecast</t>
  </si>
  <si>
    <t xml:space="preserve">
Table 1: Australia Juice Market Value (AUD m) and Growth (Y-o-Y), 2015-25
Table 2: Australia Juice Market Value (USD m) and Growth (Y-o-Y), 2015-25
Table 3: Australia Juice Market Volume (Liters m) and Growth (Y-o-Y), 2015-25
Table 4: Australia Juice Market Value by Brands (AUD m), 2017-20
Table 5: Australia Juice Market Value by Brands (USD m), 2017-20
Table 6: Australia Juice Market Volume by Brands (Liters m), 2017-20
Table 7: Australia Juice Market Value by Distribution Channel (AUD m), 2017-20
Table 8: Australia Juice Market Value by Distribution Channel (USD m), 2017-20
Table 9: Category Definitions - Juice Market
Table 10: Distribution Channel Definitions Juice Market
Table 11: Volume Units for Juice Market
Table 12: Australia Exchange Rate AUD - USD (Annual Average), 2015 - 2020
Table 13: Australia Exchange Rate AUD - USD (Annual Average), 2021 - 2025 Forecast</t>
  </si>
  <si>
    <t xml:space="preserve">
Table 1: Colombia Juice Market Value (COP m) and Growth (Y-o-Y), 2015-20
Table 2: Colombia Juice Market Value (COP m) and Growth (Y-o-Y), 2021-25
Table 3: Colombia Juice Market Value (USD m) and Growth (Y-o-Y), 2015-25
Table 4: Colombia Juice Market Volume (Liters m) and Growth (Y-o-Y), 2015-25
Table 5: Colombia Juice Market Value by Brands (COP m), 2017-20
Table 6: Colombia Juice Market Value by Brands (USD m), 2017-20
Table 7: Colombia Juice Market Volume by Brands (Liters m), 2017-20
Table 8: Colombia Juice Market Value by Distribution Channel (COP m), 2017-20
Table 9: Colombia Juice Market Value by Distribution Channel (USD m), 2017-20
Table 10: Category Definitions - Juice Market
Table 11: Distribution Channel Definitions Juice Market
Table 12: Volume Units for Juice Market
Table 13: Colombia Exchange Rate COP - USD (Annual Average), 2015 - 2020
Table 14: Colombia Exchange Rate COP - USD (Annual Average), 2021 - 2025 Forecast</t>
  </si>
  <si>
    <t xml:space="preserve">
Table 1: Spain Energy Drinks Market Value (EUR m) and Growth (Y-o-Y), 2015-25
Table 2: Spain Energy Drinks Market Value (USD m) and Growth (Y-o-Y), 2015-25
Table 3: Spain Energy Drinks Market Volume (Liters m) and Growth (Y-o-Y), 2015-25
Table 4: Spain Energy Drinks Market Value by Brands (EUR m), 2017-20
Table 5: Spain Energy Drinks Market Value by Brands (USD m), 2017-20
Table 6: Spain Energy Drinks Market Volume by Brands (Liters m), 2017-20
Table 7: Spain Energy Drinks Market Value by Distribution Channel (EUR m), 2017-20
Table 8: Spain Energy Drinks Market Value by Distribution Channel (USD m), 2017-20
Table 9: Category Definitions - Energy Drinks Market
Table 10: Distribution Channel Definitions Energy Drinks Market
Table 11: Volume Units for Energy Drinks Market
Table 12: Spain Exchange Rate EUR - USD (Annual Average), 2015 - 2020
Table 13: Spain Exchange Rate EUR - USD (Annual Average), 2021 - 2025 Forecast</t>
  </si>
  <si>
    <t xml:space="preserve">
Table 1: China Nectars Market Value (CNY m) and Growth (Y-o-Y), 2015-20
Table 2: China Nectars Market Value (CNY m) and Growth (Y-o-Y), 2021-25
Table 3: China Nectars Market Value (USD m) and Growth (Y-o-Y), 2015-25
Table 4: China Nectars Market Volume (Liters m) and Growth (Y-o-Y), 2015-25
Table 5: China Nectars Market Value by Brands (CNY m), 2017-20
Table 6: China Nectars Market Value by Brands (USD m), 2017-20
Table 7: China Nectars Market Volume by Brands (Liters m), 2017-20
Table 8: China Nectars Market Value by Distribution Channel (CNY m), 2017-20
Table 9: China Nectars Market Value by Distribution Channel (USD m), 2017-20
Table 10: Category Definitions - Nectars Market
Table 11: Distribution Channel Definitions Nectars Market
Table 12: Volume Units for Nectars Market
Table 13: China Exchange Rate CNY - USD (Annual Average), 2015 - 2020
Table 14: China Exchange Rate CNY - USD (Annual Average), 2021 - 2025 Forecast</t>
  </si>
  <si>
    <t xml:space="preserve">
Table 1: Egypt Flavored Water Market Value (EGP m) and Growth (Y-o-Y), 2015-25
Table 2: Egypt Flavored Water Market Value (USD m) and Growth (Y-o-Y), 2015-25
Table 3: Egypt Flavored Water Market Volume (Liters m) and Growth (Y-o-Y), 2015-25
Table 4: Egypt Flavored Water Market Value by Brands (EGP m), 2017-20
Table 5: Egypt Flavored Water Market Value by Brands (USD m), 2017-20
Table 6: Egypt Flavored Water Market Volume by Brands (Liters m), 2017-20
Table 7: Egypt Flavored Water Market Value by Distribution Channel (EGP m), 2017-20
Table 8: Egypt Flavored Water Market Value by Distribution Channel (USD m), 2017-20
Table 9: Category Definitions - Flavored Water Market
Table 10: Distribution Channel Definitions Flavored Water Market
Table 11: Volume Units for Flavored Water Market
Table 12: Egypt Exchange Rate EGP - USD (Annual Average), 2015 - 2020
Table 13: Egypt Exchange Rate EGP - USD (Annual Average), 2021 - 2025 Forecast</t>
  </si>
  <si>
    <t xml:space="preserve">
Table 1: Australia Still Drinks Market Value (AUD m) and Growth (Y-o-Y), 2015-25
Table 2: Australia Still Drinks Market Value (USD m) and Growth (Y-o-Y), 2015-25
Table 3: Australia Still Drinks Market Volume (Liters m) and Growth (Y-o-Y), 2015-25
Table 4: Australia Still Drinks Market Value by Brands (AUD m), 2017-20
Table 5: Australia Still Drinks Market Value by Brands (USD m), 2017-20
Table 6: Australia Still Drinks Market Volume by Brands (Liters m), 2017-20
Table 7: Australia Still Drinks Market Value by Distribution Channel (AUD m), 2017-20
Table 8: Australia Still Drinks Market Value by Distribution Channel (USD m), 2017-20
Table 9: Category Definitions - Still Drinks Market
Table 10: Distribution Channel Definitions Still Drinks Market
Table 11: Volume Units for Still Drinks Market
Table 12: Australia Exchange Rate AUD - USD (Annual Average), 2015 - 2020
Table 13: Australia Exchange Rate AUD - USD (Annual Average), 2021 - 2025 Forecast</t>
  </si>
  <si>
    <t xml:space="preserve">
Table 1: Israel Packaged Water Market Value (ILS m) and Growth (Y-o-Y), 2015-25
Table 2: Israel Packaged Water Market Value (USD m) and Growth (Y-o-Y), 2015-25
Table 3: Israel Packaged Water Market Volume (Liters m) and Growth (Y-o-Y), 2015-25
Table 4: Israel Packaged Water Market Value by Brands (ILS m), 2017-20
Table 5: Israel Packaged Water Market Value by Brands (USD m), 2017-20
Table 6: Israel Packaged Water Market Volume by Brands (Liters m), 2017-20
Table 7: Israel Packaged Water Market Value by Distribution Channel (ILS m), 2017-20
Table 8: Israel Packaged Water Market Value by Distribution Channel (USD m), 2017-20
Table 9: Category Definitions - Packaged Water Market
Table 10: Distribution Channel Definitions Packaged Water Market
Table 11: Volume Units for Packaged Water Market
Table 12: Israel Exchange Rate ILS - USD (Annual Average), 2015 - 2020
Table 13: Israel Exchange Rate ILS - USD (Annual Average), 2021 - 2025 Forecast</t>
  </si>
  <si>
    <t xml:space="preserve">
Table 1: Canada Bulk/HOD Water Market Value (CAD m) and Growth (Y-o-Y), 2015-25
Table 2: Canada Bulk/HOD Water Market Value (USD m) and Growth (Y-o-Y), 2015-25
Table 3: Canada Bulk/HOD Water Market Volume (Liters m) and Growth (Y-o-Y), 2015-25
Table 4: Canada Bulk/HOD Water Market Value by Brands (CAD m), 2017-20
Table 5: Canada Bulk/HOD Water Market Value by Brands (USD m), 2017-20
Table 6: Canada Bulk/HOD Water Market Volume by Brands (Liters m), 2017-20
Table 7: Canada Bulk/HOD Water Market Value by Distribution Channel (CAD m), 2017-20
Table 8: Canada Bulk/HOD Water Market Value by Distribution Channel (USD m), 2017-20
Table 9: Category Definitions - Bulk/HOD Water Market
Table 10: Distribution Channel Definitions Bulk/HOD Water Market
Table 11: Volume Units for Bulk/HOD Water Market
Table 12: Canada Exchange Rate CAD - USD (Annual Average), 2015 - 2020
Table 13: Canada Exchange Rate CAD - USD (Annual Average), 2021 - 2025 Forecast</t>
  </si>
  <si>
    <t xml:space="preserve">
Table 1: United Arab Emirates Packaged Water Market Value (AED m) and Growth (Y-o-Y), 2015-25
Table 2: United Arab Emirates Packaged Water Market Value (USD m) and Growth (Y-o-Y), 2015-25
Table 3: United Arab Emirates Packaged Water Market Volume (Liters m) and Growth (Y-o-Y), 2015-25
Table 4: United Arab Emirates Packaged Water Market Value by Brands (AED m), 2017-20
Table 5: United Arab Emirates Packaged Water Market Value by Brands (USD m), 2017-20
Table 6: United Arab Emirates Packaged Water Market Volume by Brands (Liters m), 2017-20
Table 7: United Arab Emirates Packaged Water Market Value by Distribution Channel (AED m), 2017-20
Table 8: United Arab Emirates Packaged Water Market Value by Distribution Channel (USD m), 2017-20
Table 9: Category Definitions - Packaged Water Market
Table 10: Distribution Channel Definitions Packaged Water Market
Table 11: Volume Units for Packaged Water Market
Table 12: United Arab Emirates Exchange Rate AED - USD (Annual Average), 2015 - 2020
Table 13: United Arab Emirates Exchange Rate AED - USD (Annual Average), 2021 - 2025 Forecast</t>
  </si>
  <si>
    <t xml:space="preserve">
Table 1: United States of America Juice Market Value (USD m) and Growth (Y-o-Y), 2015-20
Table 2: United States of America Juice Market Value (USD m) and Growth (Y-o-Y), 2021-25
Table 3: United States of America Juice Market Volume (Liters m) and Growth (Y-o-Y), 2015-25
Table 4: United States of America Juice Market Value by Brands (USD m), 2017-20
Table 5: United States of America Juice Market Volume by Brands (Liters m), 2017-20
Table 6: United States of America Juice Market Value by Distribution Channel (USD m), 2017-20
Table 7: Category Definitions - Juice Market
Table 8: Distribution Channel Definitions Juice Market
Table 9: Volume Units for Juice Market
Table 10: United States of America Exchange Rate USD - USD (Annual Average), 2015 - 2020
Table 11: United States of America Exchange Rate USD - USD (Annual Average), 2021 - 2025 Forecast</t>
  </si>
  <si>
    <t xml:space="preserve">
Table 1: Canada Energy Drinks Market Value (CAD m) and Growth (Y-o-Y), 2015-25
Table 2: Canada Energy Drinks Market Value (USD m) and Growth (Y-o-Y), 2015-25
Table 3: Canada Energy Drinks Market Volume (Liters m) and Growth (Y-o-Y), 2015-25
Table 4: Canada Energy Drinks Market Value by Brands (CAD m), 2017-20
Table 5: Canada Energy Drinks Market Value by Brands (USD m), 2017-20
Table 6: Canada Energy Drinks Market Volume by Brands (Liters m), 2017-20
Table 7: Canada Energy Drinks Market Value by Distribution Channel (CAD m), 2017-20
Table 8: Canada Energy Drinks Market Value by Distribution Channel (USD m), 2017-20
Table 9: Category Definitions - Energy Drinks Market
Table 10: Distribution Channel Definitions Energy Drinks Market
Table 11: Volume Units for Energy Drinks Market
Table 12: Canada Exchange Rate CAD - USD (Annual Average), 2015 - 2020
Table 13: Canada Exchange Rate CAD - USD (Annual Average), 2021 - 2025 Forecast</t>
  </si>
  <si>
    <t xml:space="preserve">
Table 1: Israel Squash/Syrups Market Value (ILS m) and Growth (Y-o-Y), 2015-25
Table 2: Israel Squash/Syrups Market Value (USD m) and Growth (Y-o-Y), 2015-25
Table 3: Israel Squash/Syrups Market Volume (Liters m) and Growth (Y-o-Y), 2015-25
Table 4: Israel Squash/Syrups Market Value by Brands (ILS m), 2017-20
Table 5: Israel Squash/Syrups Market Value by Brands (USD m), 2017-20
Table 6: Israel Squash/Syrups Market Volume by Brands (Liters m), 2017-20
Table 7: Israel Squash/Syrups Market Value by Distribution Channel (ILS m), 2017-20
Table 8: Israel Squash/Syrups Market Value by Distribution Channel (USD m), 2017-20
Table 9: Category Definitions - Squash/Syrups Market
Table 10: Distribution Channel Definitions Squash/Syrups Market
Table 11: Volume Units for Squash/Syrups Market
Table 12: Israel Exchange Rate ILS - USD (Annual Average), 2015 - 2020
Table 13: Israel Exchange Rate ILS - USD (Annual Average), 2021 - 2025 Forecast</t>
  </si>
  <si>
    <t xml:space="preserve">
Table 1: Spain Bulk/HOD Water Market Value (EUR m) and Growth (Y-o-Y), 2015-25
Table 2: Spain Bulk/HOD Water Market Value (USD m) and Growth (Y-o-Y), 2015-25
Table 3: Spain Bulk/HOD Water Market Volume (Liters m) and Growth (Y-o-Y), 2015-25
Table 4: Spain Bulk/HOD Water Market Value by Brands (EUR m), 2017-20
Table 5: Spain Bulk/HOD Water Market Value by Brands (USD m), 2017-20
Table 6: Spain Bulk/HOD Water Market Volume by Brands (Liters m), 2017-20
Table 7: Spain Bulk/HOD Water Market Value by Distribution Channel (EUR m), 2017-20
Table 8: Spain Bulk/HOD Water Market Value by Distribution Channel (USD m), 2017-20
Table 9: Category Definitions - Bulk/HOD Water Market
Table 10: Distribution Channel Definitions Bulk/HOD Water Market
Table 11: Volume Units for Bulk/HOD Water Market
Table 12: Spain Exchange Rate EUR - USD (Annual Average), 2015 - 2020
Table 13: Spain Exchange Rate EUR - USD (Annual Average), 2021 - 2025 Forecast</t>
  </si>
  <si>
    <t xml:space="preserve">
Table 1: Colombia Packaged Water Market Value (COP m) and Growth (Y-o-Y), 2015-20
Table 2: Colombia Packaged Water Market Value (COP m) and Growth (Y-o-Y), 2021-25
Table 3: Colombia Packaged Water Market Value (USD m) and Growth (Y-o-Y), 2015-25
Table 4: Colombia Packaged Water Market Volume (Liters m) and Growth (Y-o-Y), 2015-25
Table 5: Colombia Packaged Water Market Value by Brands (COP m), 2017-20
Table 6: Colombia Packaged Water Market Value by Brands (USD m), 2017-20
Table 7: Colombia Packaged Water Market Volume by Brands (Liters m), 2017-20
Table 8: Colombia Packaged Water Market Value by Distribution Channel (COP m), 2017-20
Table 9: Colombia Packaged Water Market Value by Distribution Channel (USD m), 2017-20
Table 10: Category Definitions - Packaged Water Market
Table 11: Distribution Channel Definitions Packaged Water Market
Table 12: Volume Units for Packaged Water Market
Table 13: Colombia Exchange Rate COP - USD (Annual Average), 2015 - 2020
Table 14: Colombia Exchange Rate COP - USD (Annual Average), 2021 - 2025 Forecast</t>
  </si>
  <si>
    <t xml:space="preserve">
Table 1: China Fruit Powders Market Value (CNY m) and Growth (Y-o-Y), 2015-25
Table 2: China Fruit Powders Market Value (USD m) and Growth (Y-o-Y), 2015-25
Table 3: China Fruit Powders Market Volume (Liters m) and Growth (Y-o-Y), 2015-25
Table 4: China Fruit Powders Market Value by Brands (CNY m), 2017-20
Table 5: China Fruit Powders Market Value by Brands (USD m), 2017-20
Table 6: China Fruit Powders Market Volume by Brands (Liters m), 2017-20
Table 7: China Fruit Powders Market Value by Distribution Channel (CNY m), 2017-20
Table 8: China Fruit Powders Market Value by Distribution Channel (USD m), 2017-20
Table 9: Category Definitions - Fruit Powders Market
Table 10: Distribution Channel Definitions Fruit Powders Market
Table 11: Volume Units for Fruit Powders Market
Table 12: China Exchange Rate CNY - USD (Annual Average), 2015 - 2020
Table 13: China Exchange Rate CNY - USD (Annual Average), 2021 - 2025 Forecast</t>
  </si>
  <si>
    <t xml:space="preserve">
Table 1: Australia Iced/RTD Coffee Drinks Market Value (AUD m) and Growth (Y-o-Y), 2015-20
Table 2: Australia Iced/RTD Coffee Drinks Market Value (AUD m) and Growth (Y-o-Y), 2021-25
Table 3: Australia Iced/RTD Coffee Drinks Market Value (USD m) and Growth (Y-o-Y), 2015-25
Table 4: Australia Iced/RTD Coffee Drinks Market Volume (Liters m) and Growth (Y-o-Y), 2015-25
Table 5: Australia Iced/RTD Coffee Drinks Market Value by Brands (AUD m), 2017-20
Table 6: Australia Iced/RTD Coffee Drinks Market Value by Brands (USD m), 2017-20
Table 7: Australia Iced/RTD Coffee Drinks Market Volume by Brands (Liters m), 2017-20
Table 8: Australia Iced/RTD Coffee Drinks Market Value by Distribution Channel (AUD m), 2017-20
Table 9: Australia Iced/RTD Coffee Drinks Market Value by Distribution Channel (USD m), 2017-20
Table 10: Category Definitions - Iced/RTD Coffee Drinks Market
Table 11: Distribution Channel Definitions Iced/RTD Coffee Drinks Market
Table 12: Volume Units for Iced/RTD Coffee Drinks Market
Table 13: Australia Exchange Rate AUD - USD (Annual Average), 2015 - 2020
Table 14: Australia Exchange Rate AUD - USD (Annual Average), 2021 - 2025 Forecast</t>
  </si>
  <si>
    <t xml:space="preserve">
Table 1: France Bulk/HOD Water Market Value (EUR m) and Growth (Y-o-Y), 2015-25
Table 2: France Bulk/HOD Water Market Value (USD m) and Growth (Y-o-Y), 2015-25
Table 3: France Bulk/HOD Water Market Volume (Liters m) and Growth (Y-o-Y), 2015-25
Table 4: France Bulk/HOD Water Market Value by Brands (EUR m), 2017-20
Table 5: France Bulk/HOD Water Market Value by Brands (USD m), 2017-20
Table 6: France Bulk/HOD Water Market Volume by Brands (Liters m), 2017-20
Table 7: France Bulk/HOD Water Market Value by Distribution Channel (EUR m), 2017-20
Table 8: France Bulk/HOD Water Market Value by Distribution Channel (USD m), 2017-20
Table 9: Category Definitions - Bulk/HOD Water Market
Table 10: Distribution Channel Definitions Bulk/HOD Water Market
Table 11: Volume Units for Bulk/HOD Water Market
Table 12: France Exchange Rate EUR - USD (Annual Average), 2015 - 2020
Table 13: France Exchange Rate EUR - USD (Annual Average), 2021 - 2025 Forecast</t>
  </si>
  <si>
    <t xml:space="preserve">
Table 1: Colombia Nectars Market Value (COP m) and Growth (Y-o-Y), 2015-20
Table 2: Colombia Nectars Market Value (COP m) and Growth (Y-o-Y), 2021-25
Table 3: Colombia Nectars Market Value (USD m) and Growth (Y-o-Y), 2015-25
Table 4: Colombia Nectars Market Volume (Liters m) and Growth (Y-o-Y), 2015-25
Table 5: Colombia Nectars Market Value by Brands (COP m), 2017-20
Table 6: Colombia Nectars Market Value by Brands (USD m), 2017-20
Table 7: Colombia Nectars Market Volume by Brands (Liters m), 2017-20
Table 8: Colombia Nectars Market Value by Distribution Channel (COP m), 2017-20
Table 9: Colombia Nectars Market Value by Distribution Channel (USD m), 2017-20
Table 10: Category Definitions - Nectars Market
Table 11: Distribution Channel Definitions Nectars Market
Table 12: Volume Units for Nectars Market
Table 13: Colombia Exchange Rate COP - USD (Annual Average), 2015 - 2020
Table 14: Colombia Exchange Rate COP - USD (Annual Average), 2021 - 2025 Forecast</t>
  </si>
  <si>
    <t xml:space="preserve">
Table 1: Colombia Squash/Syrups Market Value (COP m) and Growth (Y-o-Y), 2015-25
Table 2: Colombia Squash/Syrups Market Value (USD m) and Growth (Y-o-Y), 2015-25
Table 3: Colombia Squash/Syrups Market Volume (Liters m) and Growth (Y-o-Y), 2015-25
Table 4: Colombia Squash/Syrups Market Value by Brands (COP m), 2017-20
Table 5: Colombia Squash/Syrups Market Value by Brands (USD m), 2017-20
Table 6: Colombia Squash/Syrups Market Volume by Brands (Liters m), 2017-20
Table 7: Colombia Squash/Syrups Market Value by Distribution Channel (COP m), 2017-20
Table 8: Colombia Squash/Syrups Market Value by Distribution Channel (USD m), 2017-20
Table 9: Category Definitions - Squash/Syrups Market
Table 10: Distribution Channel Definitions Squash/Syrups Market
Table 11: Volume Units for Squash/Syrups Market
Table 12: Colombia Exchange Rate COP - USD (Annual Average), 2015 - 2020
Table 13: Colombia Exchange Rate COP - USD (Annual Average), 2021 - 2025 Forecast</t>
  </si>
  <si>
    <t xml:space="preserve">
Table 1: India Still Drinks Market Value (INR m) and Growth (Y-o-Y), 2015-20
Table 2: India Still Drinks Market Value (INR m) and Growth (Y-o-Y), 2021-25
Table 3: India Still Drinks Market Value (USD m) and Growth (Y-o-Y), 2015-25
Table 4: India Still Drinks Market Volume (Liters m) and Growth (Y-o-Y), 2015-25
Table 5: India Still Drinks Market Value by Brands (INR m), 2017-20
Table 6: India Still Drinks Market Value by Brands (USD m), 2017-20
Table 7: India Still Drinks Market Volume by Brands (Liters m), 2017-20
Table 8: India Still Drinks Market Value by Distribution Channel (INR m), 2017-20
Table 9: India Still Drinks Market Value by Distribution Channel (USD m), 2017-20
Table 10: Category Definitions - Still Drinks Market
Table 11: Distribution Channel Definitions Still Drinks Market
Table 12: Volume Units for Still Drinks Market
Table 13: India Exchange Rate INR - USD (Annual Average), 2015 - 2020
Table 14: India Exchange Rate INR - USD (Annual Average), 2021 - 2025 Forecast</t>
  </si>
  <si>
    <t xml:space="preserve">
Table 1: Spain Fruit Powders Market Value (EUR m) and Growth (Y-o-Y), 2015-25
Table 2: Spain Fruit Powders Market Value (USD m) and Growth (Y-o-Y), 2015-25
Table 3: Spain Fruit Powders Market Volume (Liters m) and Growth (Y-o-Y), 2015-25
Table 4: Spain Fruit Powders Market Value by Brands (EUR m), 2017-20
Table 5: Spain Fruit Powders Market Value by Brands (USD m), 2017-20
Table 6: Spain Fruit Powders Market Volume by Brands (Liters m), 2017-20
Table 7: Spain Fruit Powders Market Value by Distribution Channel (EUR m), 2017-20
Table 8: Spain Fruit Powders Market Value by Distribution Channel (USD m), 2017-20
Table 9: Category Definitions - Fruit Powders Market
Table 10: Distribution Channel Definitions Fruit Powders Market
Table 11: Volume Units for Fruit Powders Market
Table 12: Spain Exchange Rate EUR - USD (Annual Average), 2015 - 2020
Table 13: Spain Exchange Rate EUR - USD (Annual Average), 2021 - 2025 Forecast</t>
  </si>
  <si>
    <t xml:space="preserve">
Table 1: Australia Flavored Water Market Value (AUD m) and Growth (Y-o-Y), 2015-25
Table 2: Australia Flavored Water Market Value (USD m) and Growth (Y-o-Y), 2015-25
Table 3: Australia Flavored Water Market Volume (Liters m) and Growth (Y-o-Y), 2015-25
Table 4: Australia Flavored Water Market Value by Brands (AUD m), 2017-20
Table 5: Australia Flavored Water Market Value by Brands (USD m), 2017-20
Table 6: Australia Flavored Water Market Volume by Brands (Liters m), 2017-20
Table 7: Australia Flavored Water Market Value by Distribution Channel (AUD m), 2017-20
Table 8: Australia Flavored Water Market Value by Distribution Channel (USD m), 2017-20
Table 9: Category Definitions - Flavored Water Market
Table 10: Distribution Channel Definitions Flavored Water Market
Table 11: Volume Units for Flavored Water Market
Table 12: Australia Exchange Rate AUD - USD (Annual Average), 2015 - 2020
Table 13: Australia Exchange Rate AUD - USD (Annual Average), 2021 - 2025 Forecast</t>
  </si>
  <si>
    <t xml:space="preserve">
Table 1: China Iced/RTD Coffee Drinks Market Value (CNY m) and Growth (Y-o-Y), 2015-20
Table 2: China Iced/RTD Coffee Drinks Market Value (CNY m) and Growth (Y-o-Y), 2021-25
Table 3: China Iced/RTD Coffee Drinks Market Value (USD m) and Growth (Y-o-Y), 2015-20
Table 4: China Iced/RTD Coffee Drinks Market Value (USD m) and Growth (Y-o-Y), 2021-25
Table 5: China Iced/RTD Coffee Drinks Market Volume (Liters m) and Growth (Y-o-Y), 2015-20
Table 6: China Iced/RTD Coffee Drinks Market Volume (Liters m) and Growth (Y-o-Y), 2021-25
Table 7: China Iced/RTD Coffee Drinks Market Value by Brands (CNY m), 2017-20
Table 8: China Iced/RTD Coffee Drinks Market Value by Brands (USD m), 2017-20
Table 9: China Iced/RTD Coffee Drinks Market Volume by Brands (Liters m), 2017-20
Table 10: China Iced/RTD Coffee Drinks Market Value by Distribution Channel (CNY m), 2017-20
Table 11: China Iced/RTD Coffee Drinks Market Value by Distribution Channel (USD m), 2017-20
Table 12: Category Definitions - Iced/RTD Coffee Drinks Market
Table 13: Distribution Channel Definitions Iced/RTD Coffee Drinks Market
Table 14: Volume Units for Iced/RTD Coffee Drinks Market
Table 15: China Exchange Rate CNY - USD (Annual Average), 2015 - 2020
Table 16: China Exchange Rate CNY - USD (Annual Average), 2021 - 2025 Forecast</t>
  </si>
  <si>
    <t xml:space="preserve">
Table 1: Brazil Bulk/HOD Water Market Value (BRL m) and Growth (Y-o-Y), 2015-25
Table 2: Brazil Bulk/HOD Water Market Value (USD m) and Growth (Y-o-Y), 2015-25
Table 3: Brazil Bulk/HOD Water Market Volume (Liters m) and Growth (Y-o-Y), 2015-25
Table 4: Brazil Bulk/HOD Water Market Value by Brands (BRL m), 2017-20
Table 5: Brazil Bulk/HOD Water Market Value by Brands (USD m), 2017-20
Table 6: Brazil Bulk/HOD Water Market Volume by Brands (Liters m), 2017-20
Table 7: Brazil Bulk/HOD Water Market Value by Distribution Channel (BRL m), 2017-20
Table 8: Brazil Bulk/HOD Water Market Value by Distribution Channel (USD m), 2017-20
Table 9: Category Definitions - Bulk/HOD Water Market
Table 10: Distribution Channel Definitions Bulk/HOD Water Market
Table 11: Volume Units for Bulk/HOD Water Market
Table 12: Brazil Exchange Rate BRL - USD (Annual Average), 2015 - 2020
Table 13: Brazil Exchange Rate BRL - USD (Annual Average), 2021 - 2025 Forecast</t>
  </si>
  <si>
    <t xml:space="preserve">
Table 1: France Iced/RTD Coffee Drinks Market Value (EUR m) and Growth (Y-o-Y), 2015-25
Table 2: France Iced/RTD Coffee Drinks Market Value (USD m) and Growth (Y-o-Y), 2015-25
Table 7: France Iced/RTD Coffee Drinks Market Volume (Liters m) and Growth (Y-o-Y), 2015-25
Table 13: France Iced/RTD Coffee Drinks Market Value by Brands (EUR m), 2017-20
Table 14: France Iced/RTD Coffee Drinks Market Value by Brands (USD m), 2017-20
Table 15: France Iced/RTD Coffee Drinks Market Volume by Brands (Liters m), 2017-20
Table 16: France Iced/RTD Coffee Drinks Market Value by Distribution Channel (EUR m), 2017-20
Table 17: France Iced/RTD Coffee Drinks Market Value by Distribution Channel (USD m), 2017-20
Table 18: Category Definitions - Iced/RTD Coffee Drinks Market
Table 19: Distribution Channel Definitions Iced/RTD Coffee Drinks Market
Table 20: Volume Units for Iced/RTD Coffee Drinks Market
Table 21: France Exchange Rate EUR - USD (Annual Average), 2015 - 2020
Table 22: France Exchange Rate EUR - USD (Annual Average), 2021 - 2025 Forecast</t>
  </si>
  <si>
    <t xml:space="preserve">
Table 1: Egypt Squash/Syrups Market Value (EGP m) and Growth (Y-o-Y), 2015-25
Table 2: Egypt Squash/Syrups Market Value (USD m) and Growth (Y-o-Y), 2015-25
Table 3: Egypt Squash/Syrups Market Volume (Liters m) and Growth (Y-o-Y), 2015-25
Table 4: Egypt Squash/Syrups Market Value by Brands (EGP m), 2017-20
Table 5: Egypt Squash/Syrups Market Value by Brands (USD m), 2017-20
Table 6: Egypt Squash/Syrups Market Volume by Brands (Liters m), 2017-20
Table 7: Egypt Squash/Syrups Market Value by Distribution Channel (EGP m), 2017-20
Table 8: Egypt Squash/Syrups Market Value by Distribution Channel (USD m), 2017-20
Table 9: Category Definitions - Squash/Syrups Market
Table 10: Distribution Channel Definitions Squash/Syrups Market
Table 11: Volume Units for Squash/Syrups Market
Table 12: Egypt Exchange Rate EGP - USD (Annual Average), 2015 - 2020
Table 13: Egypt Exchange Rate EGP - USD (Annual Average), 2021 - 2025 Forecast</t>
  </si>
  <si>
    <t xml:space="preserve">
Table 1: South Korea Bulk/HOD Water Market Value (KRW m) and Growth (Y-o-Y), 2015-20
Table 2: South Korea Bulk/HOD Water Market Value (KRW m) and Growth (Y-o-Y), 2021-25
Table 3: South Korea Bulk/HOD Water Market Value (USD m) and Growth (Y-o-Y), 2015-25
Table 4: South Korea Bulk/HOD Water Market Volume (Liters m) and Growth (Y-o-Y), 2015-25
Table 5: South Korea Bulk/HOD Water Market Value by Brands (KRW m), 2017-20
Table 6: South Korea Bulk/HOD Water Market Value by Brands (USD m), 2017-20
Table 7: South Korea Bulk/HOD Water Market Volume by Brands (Liters m), 2017-20
Table 8: South Korea Bulk/HOD Water Market Value by Distribution Channel (KRW m), 2017-20
Table 9: South Korea Bulk/HOD Water Market Value by Distribution Channel (USD m), 2017-20
Table 10: Category Definitions - Bulk/HOD Water Market
Table 11: Distribution Channel Definitions Bulk/HOD Water Market
Table 12: Volume Units for Bulk/HOD Water Market
Table 13: South Korea Exchange Rate KRW - USD (Annual Average), 2015 - 2020
Table 14: South Korea Exchange Rate KRW - USD (Annual Average), 2021 - 2025 Forecast</t>
  </si>
  <si>
    <t xml:space="preserve">
Table 1: Chile Still Drinks Market Value (CLP m) and Growth (Y-o-Y), 2015-20
Table 2: Chile Still Drinks Market Value (CLP m) and Growth (Y-o-Y), 2021-25
Table 3: Chile Still Drinks Market Value (USD m) and Growth (Y-o-Y), 2015-25
Table 4: Chile Still Drinks Market Volume (Liters m) and Growth (Y-o-Y), 2015-25
Table 5: Chile Still Drinks Market Value by Brands (CLP m), 2017-20
Table 6: Chile Still Drinks Market Value by Brands (USD m), 2017-20
Table 7: Chile Still Drinks Market Volume by Brands (Liters m), 2017-20
Table 8: Chile Still Drinks Market Value by Distribution Channel (CLP m), 2017-20
Table 9: Chile Still Drinks Market Value by Distribution Channel (USD m), 2017-20
Table 10: Category Definitions - Still Drinks Market
Table 11: Distribution Channel Definitions Still Drinks Market
Table 12: Volume Units for Still Drinks Market
Table 13: Chile Exchange Rate CLP - USD (Annual Average), 2015 - 2020
Table 14: Chile Exchange Rate CLP - USD (Annual Average), 2021 - 2025 Forecast</t>
  </si>
  <si>
    <t xml:space="preserve">
Table 1: United Arab Emirates Nectars Market Value (AED m) and Growth (Y-o-Y), 2015-25
Table 2: United Arab Emirates Nectars Market Value (USD m) and Growth (Y-o-Y), 2015-25
Table 3: United Arab Emirates Nectars Market Volume (Liters m) and Growth (Y-o-Y), 2015-25
Table 4: United Arab Emirates Nectars Market Value by Brands (AED m), 2017-20
Table 5: United Arab Emirates Nectars Market Value by Brands (USD m), 2017-20
Table 6: United Arab Emirates Nectars Market Volume by Brands (Liters m), 2017-20
Table 7: United Arab Emirates Nectars Market Value by Distribution Channel (AED m), 2017-20
Table 8: United Arab Emirates Nectars Market Value by Distribution Channel (USD m), 2017-20
Table 9: Category Definitions - Nectars Market
Table 10: Distribution Channel Definitions Nectars Market
Table 11: Volume Units for Nectars Market
Table 12: United Arab Emirates Exchange Rate AED - USD (Annual Average), 2015 - 2020
Table 13: United Arab Emirates Exchange Rate AED - USD (Annual Average), 2021 - 2025 Forecast</t>
  </si>
  <si>
    <t xml:space="preserve">
Table 1: Egypt Packaged Water Market Value (EGP m) and Growth (Y-o-Y), 2015-25
Table 2: Egypt Packaged Water Market Value (USD m) and Growth (Y-o-Y), 2015-25
Table 3: Egypt Packaged Water Market Volume (Liters m) and Growth (Y-o-Y), 2015-25
Table 4: Egypt Packaged Water Market Value by Brands (EGP m), 2017-20
Table 5: Egypt Packaged Water Market Value by Brands (USD m), 2017-20
Table 6: Egypt Packaged Water Market Volume by Brands (Liters m), 2017-20
Table 7: Egypt Packaged Water Market Value by Distribution Channel (EGP m), 2017-20
Table 8: Egypt Packaged Water Market Value by Distribution Channel (USD m), 2017-20
Table 9: Category Definitions - Packaged Water Market
Table 10: Distribution Channel Definitions Packaged Water Market
Table 11: Volume Units for Packaged Water Market
Table 12: Egypt Exchange Rate EGP - USD (Annual Average), 2015 - 2020
Table 13: Egypt Exchange Rate EGP - USD (Annual Average), 2021 - 2025 Forecast</t>
  </si>
  <si>
    <t xml:space="preserve">
Table 1: Japan Still Drinks Market Value (JPY m) and Growth (Y-o-Y), 2015-20
Table 2: Japan Still Drinks Market Value (JPY m) and Growth (Y-o-Y), 2021-25
Table 3: Japan Still Drinks Market Value (USD m) and Growth (Y-o-Y), 2015-25
Table 4: Japan Still Drinks Market Volume (Liters m) and Growth (Y-o-Y), 2015-25
Table 5: Japan Still Drinks Market Value by Brands (JPY m), 2017-20
Table 6: Japan Still Drinks Market Value by Brands (USD m), 2017-20
Table 7: Japan Still Drinks Market Volume by Brands (Liters m), 2017-20
Table 8: Japan Still Drinks Market Value by Distribution Channel (JPY m), 2017-20
Table 9: Japan Still Drinks Market Value by Distribution Channel (USD m), 2017-20
Table 10: Category Definitions - Still Drinks Market
Table 11: Distribution Channel Definitions Still Drinks Market
Table 12: Volume Units for Still Drinks Market
Table 13: Japan Exchange Rate JPY - USD (Annual Average), 2015 - 2020
Table 14: Japan Exchange Rate JPY - USD (Annual Average), 2021 - 2025 Forecast</t>
  </si>
  <si>
    <t xml:space="preserve">
Table 1: Argentina Juice Market Value (ARS m) and Growth (Y-o-Y), 2015-20
Table 2: Argentina Juice Market Value (ARS m) and Growth (Y-o-Y), 2021-25
Table 3: Argentina Juice Market Value (USD m) and Growth (Y-o-Y), 2015-25
Table 4: Argentina Juice Market Volume (Liters m) and Growth (Y-o-Y), 2015-25
Table 5: Argentina Juice Market Value by Brands (ARS m), 2017-20
Table 6: Argentina Juice Market Value by Brands (USD m), 2017-20
Table 7: Argentina Juice Market Volume by Brands (Liters m), 2017-20
Table 8: Argentina Juice Market Value by Distribution Channel (ARS m), 2017-20
Table 9: Argentina Juice Market Value by Distribution Channel (USD m), 2017-20
Table 10: Category Definitions - Juice Market
Table 11: Distribution Channel Definitions Juice Market
Table 12: Volume Units for Juice Market
Table 13: Argentina Exchange Rate ARS - USD (Annual Average), 2015 - 2020
Table 14: Argentina Exchange Rate ARS - USD (Annual Average), 2021 - 2025 Forecast</t>
  </si>
  <si>
    <t xml:space="preserve">
Table 1: Italy Energy Drinks Market Value (EUR m) and Growth (Y-o-Y), 2015-25
Table 2: Italy Energy Drinks Market Value (USD m) and Growth (Y-o-Y), 2015-25
Table 3: Italy Energy Drinks Market Volume (Liters m) and Growth (Y-o-Y), 2015-25
Table 4: Italy Energy Drinks Market Value by Brands (EUR m), 2017-20
Table 5: Italy Energy Drinks Market Value by Brands (USD m), 2017-20
Table 6: Italy Energy Drinks Market Volume by Brands (Liters m), 2017-20
Table 7: Italy Energy Drinks Market Value by Distribution Channel (EUR m), 2017-20
Table 8: Italy Energy Drinks Market Value by Distribution Channel (USD m), 2017-20
Table 9: Category Definitions - Energy Drinks Market
Table 10: Distribution Channel Definitions Energy Drinks Market
Table 11: Volume Units for Energy Drinks Market
Table 12: Italy Exchange Rate EUR - USD (Annual Average), 2015 - 2020
Table 13: Italy Exchange Rate EUR - USD (Annual Average), 2021 - 2025 Forecast</t>
  </si>
  <si>
    <t xml:space="preserve">
Table 1: Germany Bulk/HOD Water Market Value (EUR m) and Growth (Y-o-Y), 2015-25
Table 2: Germany Bulk/HOD Water Market Value (USD m) and Growth (Y-o-Y), 2015-25
Table 3: Germany Bulk/HOD Water Market Volume (Liters m) and Growth (Y-o-Y), 2015-25
Table 4: Germany Bulk/HOD Water Market Value by Brands (EUR m), 2017-20
Table 5: Germany Bulk/HOD Water Market Value by Brands (USD m), 2017-20
Table 6: Germany Bulk/HOD Water Market Volume by Brands (Liters m), 2017-20
Table 7: Germany Bulk/HOD Water Market Value by Distribution Channel (EUR m), 2017-20
Table 8: Germany Bulk/HOD Water Market Value by Distribution Channel (USD m), 2017-20
Table 9: Category Definitions - Bulk/HOD Water Market
Table 10: Distribution Channel Definitions Bulk/HOD Water Market
Table 11: Volume Units for Bulk/HOD Water Market
Table 12: Germany Exchange Rate EUR - USD (Annual Average), 2015 - 2020
Table 13: Germany Exchange Rate EUR - USD (Annual Average), 2021 - 2025 Forecast</t>
  </si>
  <si>
    <t xml:space="preserve">
Table 1: Italy Flavored Water Market Value (EUR m) and Growth (Y-o-Y), 2015-25
Table 2: Italy Flavored Water Market Value (USD m) and Growth (Y-o-Y), 2015-25
Table 3: Italy Flavored Water Market Volume (Liters m) and Growth (Y-o-Y), 2015-25
Table 4: Italy Flavored Water Market Value by Brands (EUR m), 2017-20
Table 5: Italy Flavored Water Market Value by Brands (USD m), 2017-20
Table 6: Italy Flavored Water Market Volume by Brands (Liters m), 2017-20
Table 7: Italy Flavored Water Market Value by Distribution Channel (EUR m), 2017-20
Table 8: Italy Flavored Water Market Value by Distribution Channel (USD m), 2017-20
Table 9: Category Definitions - Flavored Water Market
Table 10: Distribution Channel Definitions Flavored Water Market
Table 11: Volume Units for Flavored Water Market
Table 12: Italy Exchange Rate EUR - USD (Annual Average), 2015 - 2020
Table 13: Italy Exchange Rate EUR - USD (Annual Average), 2021 - 2025 Forecast</t>
  </si>
  <si>
    <t xml:space="preserve">
Table 1: Australia Squash/Syrups Market Value (AUD m) and Growth (Y-o-Y), 2015-25
Table 2: Australia Squash/Syrups Market Value (USD m) and Growth (Y-o-Y), 2015-25
Table 3: Australia Squash/Syrups Market Volume (Liters m) and Growth (Y-o-Y), 2015-25
Table 4: Australia Squash/Syrups Market Value by Brands (AUD m), 2017-20
Table 5: Australia Squash/Syrups Market Value by Brands (USD m), 2017-20
Table 6: Australia Squash/Syrups Market Volume by Brands (Liters m), 2017-20
Table 7: Australia Squash/Syrups Market Value by Distribution Channel (AUD m), 2017-20
Table 8: Australia Squash/Syrups Market Value by Distribution Channel (USD m), 2017-20
Table 9: Category Definitions - Squash/Syrups Market
Table 10: Distribution Channel Definitions Squash/Syrups Market
Table 11: Volume Units for Squash/Syrups Market
Table 12: Australia Exchange Rate AUD - USD (Annual Average), 2015 - 2020
Table 13: Australia Exchange Rate AUD - USD (Annual Average), 2021 - 2025 Forecast</t>
  </si>
  <si>
    <t xml:space="preserve">
Table 1: Mexico Nectars Market Value (MXN m) and Growth (Y-o-Y), 2015-20
Table 2: Mexico Nectars Market Value (MXN m) and Growth (Y-o-Y), 2021-25
Table 3: Mexico Nectars Market Value (USD m) and Growth (Y-o-Y), 2015-25
Table 4: Mexico Nectars Market Volume (Liters m) and Growth (Y-o-Y), 2015-25
Table 8: Mexico Nectars Market Value by Distribution Channel (MXN m), 2017-20
Table 9: Mexico Nectars Market Value by Distribution Channel (USD m), 2017-20
Table 10: Category Definitions - Nectars Market
Table 11: Distribution Channel Definitions Nectars Market
Table 12: Volume Units for Nectars Market
Table 13: Mexico Exchange Rate MXN - USD (Annual Average), 2015 - 2020
Table 14: Mexico Exchange Rate MXN - USD (Annual Average), 2021 - 2025 Forecast</t>
  </si>
  <si>
    <t xml:space="preserve">
Table 1: Canada Flavored Water Market Value (CAD m) and Growth (Y-o-Y), 2015-25
Table 2: Canada Flavored Water Market Value (USD m) and Growth (Y-o-Y), 2015-25
Table 3: Canada Flavored Water Market Volume (Liters m) and Growth (Y-o-Y), 2015-25
Table 4: Canada Flavored Water Market Value by Brands (CAD m), 2017-20
Table 5: Canada Flavored Water Market Value by Brands (USD m), 2017-20
Table 6: Canada Flavored Water Market Volume by Brands (Liters m), 2017-20
Table 7: Canada Flavored Water Market Value by Distribution Channel (CAD m), 2017-20
Table 8: Canada Flavored Water Market Value by Distribution Channel (USD m), 2017-20
Table 9: Category Definitions - Flavored Water Market
Table 10: Distribution Channel Definitions Flavored Water Market
Table 11: Volume Units for Flavored Water Market
Table 12: Canada Exchange Rate CAD - USD (Annual Average), 2015 - 2020
Table 13: Canada Exchange Rate CAD - USD (Annual Average), 2021 - 2025 Forecast</t>
  </si>
  <si>
    <t xml:space="preserve">
Table 1: Brazil Squash/Syrups Market Value (BRL m) and Growth (Y-o-Y), 2015-25
Table 2: Brazil Squash/Syrups Market Value (USD m) and Growth (Y-o-Y), 2015-25
Table 3: Brazil Squash/Syrups Market Volume (Liters m) and Growth (Y-o-Y), 2015-25
Table 4: Brazil Squash/Syrups Market Value by Brands (BRL m), 2017-20
Table 5: Brazil Squash/Syrups Market Value by Brands (USD m), 2017-20
Table 6: Brazil Squash/Syrups Market Volume by Brands (Liters m), 2017-20
Table 7: Brazil Squash/Syrups Market Value by Distribution Channel (BRL m), 2017-20
Table 8: Brazil Squash/Syrups Market Value by Distribution Channel (USD m), 2017-20
Table 9: Category Definitions - Squash/Syrups Market
Table 10: Distribution Channel Definitions Squash/Syrups Market
Table 11: Volume Units for Squash/Syrups Market
Table 12: Brazil Exchange Rate BRL - USD (Annual Average), 2015 - 2020
Table 13: Brazil Exchange Rate BRL - USD (Annual Average), 2021 - 2025 Forecast</t>
  </si>
  <si>
    <t xml:space="preserve">
Table 1: Argentina Bulk/HOD Water Market Value (ARS m) and Growth (Y-o-Y), 2015-25
Table 2: Argentina Bulk/HOD Water Market Value (USD m) and Growth (Y-o-Y), 2015-25
Table 3: Argentina Bulk/HOD Water Market Volume (Liters m) and Growth (Y-o-Y), 2015-25
Table 4: Argentina Bulk/HOD Water Market Value by Brands (ARS m), 2017-20
Table 5: Argentina Bulk/HOD Water Market Value by Brands (USD m), 2017-20
Table 6: Argentina Bulk/HOD Water Market Volume by Brands (Liters m), 2017-20
Table 7: Argentina Bulk/HOD Water Market Value by Distribution Channel (ARS m), 2017-20
Table 8: Argentina Bulk/HOD Water Market Value by Distribution Channel (USD m), 2017-20
Table 9: Category Definitions - Bulk/HOD Water Market
Table 10: Distribution Channel Definitions Bulk/HOD Water Market
Table 11: Volume Units for Bulk/HOD Water Market
Table 12: Argentina Exchange Rate ARS - USD (Annual Average), 2015 - 2020
Table 13: Argentina Exchange Rate ARS - USD (Annual Average), 2021 - 2025 Forecast</t>
  </si>
  <si>
    <t xml:space="preserve">
Table 1: Chile Fruit Powders Market Value (CLP m) and Growth (Y-o-Y), 2015-20
Table 2: Chile Fruit Powders Market Value (CLP m) and Growth (Y-o-Y), 2021-25
Table 3: Chile Fruit Powders Market Value (USD m) and Growth (Y-o-Y), 2015-25
Table 4: Chile Fruit Powders Market Volume (Liters m) and Growth (Y-o-Y), 2015-25
Table 5: Chile Fruit Powders Market Value by Brands (CLP m), 2017-20
Table 6: Chile Fruit Powders Market Value by Brands (USD m), 2017-20
Table 7: Chile Fruit Powders Market Volume by Brands (Liters m), 2017-20
Table 8: Chile Fruit Powders Market Value by Distribution Channel (CLP m), 2017-20
Table 9: Chile Fruit Powders Market Value by Distribution Channel (USD m), 2017-20
Table 10: Category Definitions - Fruit Powders Market
Table 11: Distribution Channel Definitions Fruit Powders Market
Table 12: Volume Units for Fruit Powders Market
Table 13: Chile Exchange Rate CLP - USD (Annual Average), 2015 - 2020
Table 14: Chile Exchange Rate CLP - USD (Annual Average), 2021 - 2025 Forecast</t>
  </si>
  <si>
    <t xml:space="preserve">
Table 1: South Africa Squash/Syrups Market Value (ZAR m) and Growth (Y-o-Y), 2015-20
Table 2: South Africa Squash/Syrups Market Value (ZAR m) and Growth (Y-o-Y), 2021-25
Table 3: South Africa Squash/Syrups Market Value (USD m) and Growth (Y-o-Y), 2015-25
Table 4: South Africa Squash/Syrups Market Volume (Liters m) and Growth (Y-o-Y), 2015-25
Table 5: South Africa Squash/Syrups Market Value by Brands (ZAR m), 2017-20
Table 6: South Africa Squash/Syrups Market Value by Brands (USD m), 2017-20
Table 7: South Africa Squash/Syrups Market Volume by Brands (Liters m), 2017-20
Table 8: South Africa Squash/Syrups Market Value by Distribution Channel (ZAR m), 2017-20
Table 9: South Africa Squash/Syrups Market Value by Distribution Channel (USD m), 2017-20
Table 10: Category Definitions - Squash/Syrups Market
Table 11: Distribution Channel Definitions Squash/Syrups Market
Table 12: Volume Units for Squash/Syrups Market
Table 13: South Africa Exchange Rate ZAR - USD (Annual Average), 2015 - 2020
Table 14: South Africa Exchange Rate ZAR - USD (Annual Average), 2021 - 2025 Forecast</t>
  </si>
  <si>
    <t xml:space="preserve">
Table 1: United Kingdom Energy Drinks Market Value (GBP m) and Growth (Y-o-Y), 2015-25
Table 2: United Kingdom Energy Drinks Market Value (USD m) and Growth (Y-o-Y), 2015-25
Table 3: United Kingdom Energy Drinks Market Volume (Liters m) and Growth (Y-o-Y), 2015-25
Table 4: United Kingdom Energy Drinks Market Value by Brands (GBP m), 2017-20
Table 5: United Kingdom Energy Drinks Market Value by Brands (USD m), 2017-20
Table 6: United Kingdom Energy Drinks Market Volume by Brands (Liters m), 2017-20
Table 7: United Kingdom Energy Drinks Market Value by Distribution Channel (GBP m), 2017-20
Table 8: United Kingdom Energy Drinks Market Value by Distribution Channel (USD m), 2017-20
Table 9: Category Definitions - Energy Drinks Market
Table 10: Distribution Channel Definitions Energy Drinks Market
Table 11: Volume Units for Energy Drinks Market
Table 12: United Kingdom Exchange Rate GBP - USD (Annual Average), 2015 - 2020
Table 13: United Kingdom Exchange Rate GBP - USD (Annual Average), 2021 - 2025 Forecast</t>
  </si>
  <si>
    <t xml:space="preserve">
Table 1: India Nectars Market Value (INR m) and Growth (Y-o-Y), 2015-20
Table 2: India Nectars Market Value (INR m) and Growth (Y-o-Y), 2021-25
Table 3: India Nectars Market Value (USD m) and Growth (Y-o-Y), 2015-25
Table 4: India Nectars Market Volume (Liters m) and Growth (Y-o-Y), 2015-25
Table 5: India Nectars Market Value by Brands (INR m), 2017-20
Table 6: India Nectars Market Value by Brands (USD m), 2017-20
Table 7: India Nectars Market Volume by Brands (Liters m), 2017-20
Table 8: India Nectars Market Value by Distribution Channel (INR m), 2017-20
Table 9: India Nectars Market Value by Distribution Channel (USD m), 2017-20
Table 10: Category Definitions - Nectars Market
Table 11: Distribution Channel Definitions Nectars Market
Table 12: Volume Units for Nectars Market
Table 13: India Exchange Rate INR - USD (Annual Average), 2015 - 2020
Table 14: India Exchange Rate INR - USD (Annual Average), 2021 - 2025 Forecast</t>
  </si>
  <si>
    <t xml:space="preserve">
Table 1: Colombia Energy Drinks Market Value (COP m) and Growth (Y-o-Y), 2015-20
Table 2: Colombia Energy Drinks Market Value (COP m) and Growth (Y-o-Y), 2021-25
Table 3: Colombia Energy Drinks Market Value (USD m) and Growth (Y-o-Y), 2015-25
Table 4: Colombia Energy Drinks Market Volume (Liters m) and Growth (Y-o-Y), 2015-25
Table 5: Colombia Energy Drinks Market Value by Brands (COP m), 2017-20
Table 6: Colombia Energy Drinks Market Value by Brands (USD m), 2017-20
Table 7: Colombia Energy Drinks Market Volume by Brands (Liters m), 2017-20
Table 8: Colombia Energy Drinks Market Value by Distribution Channel (COP m), 2017-20
Table 9: Colombia Energy Drinks Market Value by Distribution Channel (USD m), 2017-20
Table 10: Category Definitions - Energy Drinks Market
Table 11: Distribution Channel Definitions Energy Drinks Market
Table 12: Volume Units for Energy Drinks Market
Table 13: Colombia Exchange Rate COP - USD (Annual Average), 2015 - 2020
Table 14: Colombia Exchange Rate COP - USD (Annual Average), 2021 - 2025 Forecast</t>
  </si>
  <si>
    <t xml:space="preserve">
Table 1: South Africa Packaged Water Market Value (ZAR m) and Growth (Y-o-Y), 2015-25
Table 2: South Africa Packaged Water Market Value (USD m) and Growth (Y-o-Y), 2015-25
Table 3: South Africa Packaged Water Market Volume (Liters m) and Growth (Y-o-Y), 2015-25
Table 4: South Africa Packaged Water Market Value by Brands (ZAR m), 2017-20
Table 5: South Africa Packaged Water Market Value by Brands (USD m), 2017-20
Table 6: South Africa Packaged Water Market Volume by Brands (Liters m), 2017-20
Table 7: South Africa Packaged Water Market Value by Distribution Channel (ZAR m), 2017-20
Table 8: South Africa Packaged Water Market Value by Distribution Channel (USD m), 2017-20
Table 9: Category Definitions - Packaged Water Market
Table 10: Distribution Channel Definitions Packaged Water Market
Table 11: Volume Units for Packaged Water Market
Table 12: South Africa Exchange Rate ZAR - USD (Annual Average), 2015 - 2020
Table 13: South Africa Exchange Rate ZAR - USD (Annual Average), 2021 - 2025 Forecast</t>
  </si>
  <si>
    <t xml:space="preserve">
Table 1: United Kingdom Bulk/HOD Water Market Value (GBP m) and Growth (Y-o-Y), 2015-25
Table 2: United Kingdom Bulk/HOD Water Market Value (USD m) and Growth (Y-o-Y), 2015-25
Table 3: United Kingdom Bulk/HOD Water Market Volume (Liters m) and Growth (Y-o-Y), 2015-25
Table 4: United Kingdom Bulk/HOD Water Market Value by Brands (GBP m), 2017-20
Table 5: United Kingdom Bulk/HOD Water Market Value by Brands (USD m), 2017-20
Table 6: United Kingdom Bulk/HOD Water Market Volume by Brands (Liters m), 2017-20
Table 7: United Kingdom Bulk/HOD Water Market Value by Distribution Channel (GBP m), 2017-20
Table 8: United Kingdom Bulk/HOD Water Market Value by Distribution Channel (USD m), 2017-20
Table 9: Category Definitions - Bulk/HOD Water Market
Table 10: Distribution Channel Definitions Bulk/HOD Water Market
Table 11: Volume Units for Bulk/HOD Water Market
Table 12: United Kingdom Exchange Rate GBP - USD (Annual Average), 2015 - 2020
Table 13: United Kingdom Exchange Rate GBP - USD (Annual Average), 2021 - 2025 Forecast</t>
  </si>
  <si>
    <t xml:space="preserve">
Table 1: China Flavored Water Market Value (CNY m) and Growth (Y-o-Y), 2015-25
Table 2: China Flavored Water Market Value (USD m) and Growth (Y-o-Y), 2015-25
Table 3: China Flavored Water Market Volume (Liters m) and Growth (Y-o-Y), 2015-25
Table 4: China Flavored Water Market Value by Brands (CNY m), 2017-20
Table 5: China Flavored Water Market Value by Brands (USD m), 2017-20
Table 6: China Flavored Water Market Volume by Brands (Liters m), 2017-20
Table 7: China Flavored Water Market Value by Distribution Channel (CNY m), 2017-20
Table 8: China Flavored Water Market Value by Distribution Channel (USD m), 2017-20
Table 9: Category Definitions - Flavored Water Market
Table 10: Distribution Channel Definitions Flavored Water Market
Table 11: Volume Units for Flavored Water Market
Table 12: China Exchange Rate CNY - USD (Annual Average), 2015 - 2020
Table 13: China Exchange Rate CNY - USD (Annual Average), 2021 - 2025 Forecast</t>
  </si>
  <si>
    <t xml:space="preserve">
Table 1: South Africa Fruit Powders Market Value (ZAR m) and Growth (Y-o-Y), 2015-25
Table 2: South Africa Fruit Powders Market Value (USD m) and Growth (Y-o-Y), 2015-25
Table 3: South Africa Fruit Powders Market Volume (Liters m) and Growth (Y-o-Y), 2015-25
Table 4: South Africa Fruit Powders Market Value by Brands (ZAR m), 2017-20
Table 5: South Africa Fruit Powders Market Value by Brands (USD m), 2017-20
Table 6: South Africa Fruit Powders Market Volume by Brands (Liters m), 2017-20
Table 7: South Africa Fruit Powders Market Value by Distribution Channel (ZAR m), 2017-20
Table 8: South Africa Fruit Powders Market Value by Distribution Channel (USD m), 2017-20
Table 9: Category Definitions - Fruit Powders Market
Table 10: Distribution Channel Definitions Fruit Powders Market
Table 11: Volume Units for Fruit Powders Market
Table 12: South Africa Exchange Rate ZAR - USD (Annual Average), 2015 - 2020
Table 13: South Africa Exchange Rate ZAR - USD (Annual Average), 2021 - 2025 Forecast</t>
  </si>
  <si>
    <t xml:space="preserve">
Table 1: Japan Squash/Syrups Market Value (JPY m) and Growth (Y-o-Y), 2015-20
Table 2: Japan Squash/Syrups Market Value (JPY m) and Growth (Y-o-Y), 2021-25
Table 3: Japan Squash/Syrups Market Value (USD m) and Growth (Y-o-Y), 2015-25
Table 4: Japan Squash/Syrups Market Volume (Liters m) and Growth (Y-o-Y), 2015-25
Table 5: Japan Squash/Syrups Market Value by Brands (JPY m), 2017-20
Table 6: Japan Squash/Syrups Market Value by Brands (USD m), 2017-20
Table 7: Japan Squash/Syrups Market Volume by Brands (Liters m), 2017-20
Table 8: Japan Squash/Syrups Market Value by Distribution Channel (JPY m), 2017-20
Table 9: Japan Squash/Syrups Market Value by Distribution Channel (USD m), 2017-20
Table 10: Category Definitions - Squash/Syrups Market
Table 11: Distribution Channel Definitions Squash/Syrups Market
Table 12: Volume Units for Squash/Syrups Market
Table 13: Japan Exchange Rate JPY - USD (Annual Average), 2015 - 2020
Table 14: Japan Exchange Rate JPY - USD (Annual Average), 2021 - 2025 Forecast</t>
  </si>
  <si>
    <t xml:space="preserve">
Table 1: South Korea Juice Market Value (KRW m) and Growth (Y-o-Y), 2015-20
Table 2: South Korea Juice Market Value (KRW m) and Growth (Y-o-Y), 2021-25
Table 3: South Korea Juice Market Value (USD m) and Growth (Y-o-Y), 2015-25
Table 4: South Korea Juice Market Volume (Liters m) and Growth (Y-o-Y), 2015-25
Table 5: South Korea Juice Market Value by Brands (KRW m), 2017-20
Table 6: South Korea Juice Market Value by Brands (USD m), 2017-20
Table 7: South Korea Juice Market Volume by Brands (Liters m), 2017-20
Table 8: South Korea Juice Market Value by Distribution Channel (KRW m), 2017-20
Table 9: South Korea Juice Market Value by Distribution Channel (USD m), 2017-20
Table 10: Category Definitions - Juice Market
Table 11: Distribution Channel Definitions Juice Market
Table 12: Volume Units for Juice Market
Table 13: South Korea Exchange Rate KRW - USD (Annual Average), 2015 - 2020
Table 14: South Korea Exchange Rate KRW - USD (Annual Average), 2021 - 2025 Forecast</t>
  </si>
  <si>
    <t xml:space="preserve">
Table 1: China Energy Drinks Market Value (CNY m) and Growth (Y-o-Y), 2015-20
Table 2: China Energy Drinks Market Value (CNY m) and Growth (Y-o-Y), 2021-25
Table 3: China Energy Drinks Market Value (USD m) and Growth (Y-o-Y), 2015-20
Table 4: China Energy Drinks Market Value (USD m) and Growth (Y-o-Y), 2021-25
Table 5: China Energy Drinks Market Volume (Liters m) and Growth (Y-o-Y), 2015-25
Table 6: China Energy Drinks Market Value by Brands (CNY m), 2017-20
Table 7: China Energy Drinks Market Value by Brands (USD m), 2017-20
Table 8: China Energy Drinks Market Volume by Brands (Liters m), 2017-20
Table 9: China Energy Drinks Market Value by Distribution Channel (CNY m), 2017-20
Table 10: China Energy Drinks Market Value by Distribution Channel (USD m), 2017-20
Table 11: Category Definitions - Energy Drinks Market
Table 12: Distribution Channel Definitions Energy Drinks Market
Table 13: Volume Units for Energy Drinks Market
Table 14: China Exchange Rate CNY - USD (Annual Average), 2015 - 2020
Table 15: China Exchange Rate CNY - USD (Annual Average), 2021 - 2025 Forecast</t>
  </si>
  <si>
    <t xml:space="preserve">
Table 1: India Packaged Water Market Value (INR m) and Growth (Y-o-Y), 2015-20
Table 2: India Packaged Water Market Value (INR m) and Growth (Y-o-Y), 2021-25
Table 3: India Packaged Water Market Value (USD m) and Growth (Y-o-Y), 2015-25
Table 4: India Packaged Water Market Volume (Liters m) and Growth (Y-o-Y), 2015-20
Table 5: India Packaged Water Market Volume (Liters m) and Growth (Y-o-Y), 2021-25
Table 6: India Packaged Water Market Value by Brands (INR m), 2017-20
Table 7: India Packaged Water Market Value by Brands (USD m), 2017-20
Table 8: India Packaged Water Market Volume by Brands (Liters m), 2017-20
Table 9: India Packaged Water Market Value by Distribution Channel (INR m), 2017-20
Table 10: India Packaged Water Market Value by Distribution Channel (USD m), 2017-20
Table 11: Category Definitions - Packaged Water Market
Table 12: Distribution Channel Definitions Packaged Water Market
Table 13: Volume Units for Packaged Water Market
Table 14: India Exchange Rate INR - USD (Annual Average), 2015 - 2020
Table 15: India Exchange Rate INR - USD (Annual Average), 2021 - 2025 Forecast</t>
  </si>
  <si>
    <t xml:space="preserve">
Table 1: South Korea Squash/Syrups Market Value (KRW m) and Growth (Y-o-Y), 2015-20
Table 2: South Korea Squash/Syrups Market Value (KRW m) and Growth (Y-o-Y), 2021-25
Table 3: South Korea Squash/Syrups Market Value (USD m) and Growth (Y-o-Y), 2015-25
Table 4: South Korea Squash/Syrups Market Volume (Liters m) and Growth (Y-o-Y), 2015-25
Table 5: South Korea Squash/Syrups Market Value by Brands (KRW m), 2017-20
Table 6: South Korea Squash/Syrups Market Value by Brands (USD m), 2017-20
Table 7: South Korea Squash/Syrups Market Volume by Brands (Liters m), 2017-20
Table 8: South Korea Squash/Syrups Market Value by Distribution Channel (KRW m), 2017-20
Table 9: South Korea Squash/Syrups Market Value by Distribution Channel (USD m), 2017-20
Table 10: Category Definitions - Squash/Syrups Market
Table 11: Distribution Channel Definitions Squash/Syrups Market
Table 12: Volume Units for Squash/Syrups Market
Table 13: South Korea Exchange Rate KRW - USD (Annual Average), 2015 - 2020
Table 14: South Korea Exchange Rate KRW - USD (Annual Average), 2021 - 2025 Forecast</t>
  </si>
  <si>
    <t xml:space="preserve">
Table 1: South Africa Bulk/HOD Water Market Value (ZAR m) and Growth (Y-o-Y), 2015-25
Table 2: South Africa Bulk/HOD Water Market Value (USD m) and Growth (Y-o-Y), 2015-25
Table 3: South Africa Bulk/HOD Water Market Volume (Liters m) and Growth (Y-o-Y), 2015-25
Table 4: South Africa Bulk/HOD Water Market Value by Brands (ZAR m), 2017-20
Table 5: South Africa Bulk/HOD Water Market Value by Brands (USD m), 2017-20
Table 6: South Africa Bulk/HOD Water Market Volume by Brands (Liters m), 2017-20
Table 7: South Africa Bulk/HOD Water Market Value by Distribution Channel (ZAR m), 2017-20
Table 8: South Africa Bulk/HOD Water Market Value by Distribution Channel (USD m), 2017-20
Table 9: Category Definitions - Bulk/HOD Water Market
Table 10: Distribution Channel Definitions Bulk/HOD Water Market
Table 11: Volume Units for Bulk/HOD Water Market
Table 12: South Africa Exchange Rate ZAR - USD (Annual Average), 2015 - 2020
Table 13: South Africa Exchange Rate ZAR - USD (Annual Average), 2021 - 2025 Forecast</t>
  </si>
  <si>
    <t xml:space="preserve">
Table 1: Peru Nectars Market Value (PEN m) and Growth (Y-o-Y), 2015-25
Table 2: Peru Nectars Market Value (USD m) and Growth (Y-o-Y), 2015-25
Table 3: Peru Nectars Market Volume (Liters m) and Growth (Y-o-Y), 2015-25
Table 4: Peru Nectars Market Value by Brands (PEN m), 2017-20
Table 5: Peru Nectars Market Value by Brands (USD m), 2017-20
Table 6: Peru Nectars Market Volume by Brands (Liters m), 2017-20
Table 7: Peru Nectars Market Value by Distribution Channel (PEN m), 2017-20
Table 8: Peru Nectars Market Value by Distribution Channel (USD m), 2017-20
Table 9: Category Definitions - Nectars Market
Table 10: Distribution Channel Definitions Nectars Market
Table 11: Volume Units for Nectars Market
Table 12: Peru Exchange Rate PEN - USD (Annual Average), 2015 - 2020
Table 13: Peru Exchange Rate PEN - USD (Annual Average), 2021 - 2025 Forecast</t>
  </si>
  <si>
    <t xml:space="preserve">
Table 1: Canada Fruit Powders Market Value (CAD m) and Growth (Y-o-Y), 2015-25
Table 2: Canada Fruit Powders Market Value (USD m) and Growth (Y-o-Y), 2015-25
Table 3: Canada Fruit Powders Market Volume (Liters m) and Growth (Y-o-Y), 2015-25
Table 4: Canada Fruit Powders Market Value by Brands (CAD m), 2017-20
Table 5: Canada Fruit Powders Market Value by Brands (USD m), 2017-20
Table 6: Canada Fruit Powders Market Volume by Brands (Liters m), 2017-20
Table 7: Canada Fruit Powders Market Value by Distribution Channel (CAD m), 2017-20
Table 8: Canada Fruit Powders Market Value by Distribution Channel (USD m), 2017-20
Table 9: Category Definitions - Fruit Powders Market
Table 10: Distribution Channel Definitions Fruit Powders Market
Table 11: Volume Units for Fruit Powders Market
Table 12: Canada Exchange Rate CAD - USD (Annual Average), 2015 - 2020
Table 13: Canada Exchange Rate CAD - USD (Annual Average), 2021 - 2025 Forecast</t>
  </si>
  <si>
    <t xml:space="preserve">
Table 1: Mexico Packaged Water Market Value (MXN m) and Growth (Y-o-Y), 2015-20
Table 2: Mexico Packaged Water Market Value (MXN m) and Growth (Y-o-Y), 2021-25
Table 3: Mexico Packaged Water Market Value (USD m) and Growth (Y-o-Y), 2015-25
Table 4: Mexico Packaged Water Market Volume (Liters m) and Growth (Y-o-Y), 2015-25
Table 5: Mexico Packaged Water Market Value by Brands (MXN m), 2017-20
Table 6: Mexico Packaged Water Market Value by Brands (USD m), 2017-20
Table 7: Mexico Packaged Water Market Volume by Brands (Liters m), 2017-20
Table 8: Mexico Packaged Water Market Value by Distribution Channel (MXN m), 2017-20
Table 9: Mexico Packaged Water Market Value by Distribution Channel (USD m), 2017-20
Table 10: Category Definitions - Packaged Water Market
Table 11: Distribution Channel Definitions Packaged Water Market
Table 12: Volume Units for Packaged Water Market
Table 13: Mexico Exchange Rate MXN - USD (Annual Average), 2015 - 2020
Table 14: Mexico Exchange Rate MXN - USD (Annual Average), 2021 - 2025 Forecast</t>
  </si>
  <si>
    <t xml:space="preserve">
Table 1: Israel Flavored Water Market Value (ILS m) and Growth (Y-o-Y), 2015-25
Table 2: Israel Flavored Water Market Value (USD m) and Growth (Y-o-Y), 2015-25
Table 3: Israel Flavored Water Market Volume (Liters m) and Growth (Y-o-Y), 2015-25
Table 4: Israel Flavored Water Market Value by Brands (ILS m), 2017-20
Table 5: Israel Flavored Water Market Value by Brands (USD m), 2017-20
Table 6: Israel Flavored Water Market Volume by Brands (Liters m), 2017-20
Table 7: Israel Flavored Water Market Value by Distribution Channel (ILS m), 2017-20
Table 8: Israel Flavored Water Market Value by Distribution Channel (USD m), 2017-20
Table 9: Category Definitions - Flavored Water Market
Table 10: Distribution Channel Definitions Flavored Water Market
Table 11: Volume Units for Flavored Water Market
Table 12: Israel Exchange Rate ILS - USD (Annual Average), 2015 - 2020
Table 13: Israel Exchange Rate ILS - USD (Annual Average), 2021 - 2025 Forecast</t>
  </si>
  <si>
    <t xml:space="preserve">
Table 1: United Arab Emirates Squash/Syrups Market Value (AED m) and Growth (Y-o-Y), 2015-25
Table 2: United Arab Emirates Squash/Syrups Market Value (USD m) and Growth (Y-o-Y), 2015-25
Table 3: United Arab Emirates Squash/Syrups Market Volume (Liters m) and Growth (Y-o-Y), 2015-25
Table 4: United Arab Emirates Squash/Syrups Market Value by Brands (AED m), 2017-20
Table 5: United Arab Emirates Squash/Syrups Market Value by Brands (USD m), 2017-20
Table 6: United Arab Emirates Squash/Syrups Market Volume by Brands (Liters m), 2017-20
Table 7: United Arab Emirates Squash/Syrups Market Value by Distribution Channel (AED m), 2017-20
Table 8: United Arab Emirates Squash/Syrups Market Value by Distribution Channel (USD m), 2017-20
Table 9: Category Definitions - Squash/Syrups Market
Table 10: Distribution Channel Definitions Squash/Syrups Market
Table 11: Volume Units for Squash/Syrups Market
Table 12: United Arab Emirates Exchange Rate AED - USD (Annual Average), 2015 - 2020
Table 13: United Arab Emirates Exchange Rate AED - USD (Annual Average), 2021 - 2025 Forecast</t>
  </si>
  <si>
    <t xml:space="preserve">
Table 1: United States of America Squash/Syrups Market Value (USD m) and Growth (Y-o-Y), 2015-25
Table 2: United States of America Squash/Syrups Market Volume (Liters m) and Growth (Y-o-Y), 2015-25
Table 3: United States of America Squash/Syrups Market Value by Brands (USD m), 2017-20
Table 4: United States of America Squash/Syrups Market Volume by Brands (Liters m), 2017-20
Table 5: United States of America Squash/Syrups Market Value by Distribution Channel (USD m), 2017-20
Table 6: Category Definitions - Squash/Syrups Market
Table 7: Distribution Channel Definitions Squash/Syrups Market
Table 8: Volume Units for Squash/Syrups Market
Table 9: United States of America Exchange Rate USD - USD (Annual Average), 2015 - 2020
Table 10: United States of America Exchange Rate USD - USD (Annual Average), 2021 - 2025 Forecast</t>
  </si>
  <si>
    <t xml:space="preserve">
Table 1: India Juice Market Value (INR m) and Growth (Y-o-Y), 2015-25
Table 2: India Juice Market Value (USD m) and Growth (Y-o-Y), 2015-25
Table 3: India Juice Market Volume (Liters m) and Growth (Y-o-Y), 2015-25
Table 4: India Juice Market Value by Brands (INR m), 2017-20
Table 5: India Juice Market Value by Brands (USD m), 2017-20
Table 6: India Juice Market Volume by Brands (Liters m), 2017-20
Table 7: India Juice Market Value by Distribution Channel (INR m), 2017-20
Table 8: India Juice Market Value by Distribution Channel (USD m), 2017-20
Table 9: Category Definitions - Juice Market
Table 10: Distribution Channel Definitions Juice Market
Table 11: Volume Units for Juice Market
Table 12: India Exchange Rate INR - USD (Annual Average), 2015 - 2020
Table 13: India Exchange Rate INR - USD (Annual Average), 2021 - 2025 Forecast</t>
  </si>
  <si>
    <t xml:space="preserve">
Table 1: France Energy Drinks Market Value (EUR m) and Growth (Y-o-Y), 2015-25
Table 2: France Energy Drinks Market Value (USD m) and Growth (Y-o-Y), 2015-25
Table 3: France Energy Drinks Market Volume (Liters m) and Growth (Y-o-Y), 2015-25
Table 4: France Energy Drinks Market Value by Brands (EUR m), 2017-20
Table 5: France Energy Drinks Market Value by Brands (USD m), 2017-20
Table 6: France Energy Drinks Market Volume by Brands (Liters m), 2017-20
Table 7: France Energy Drinks Market Value by Distribution Channel (EUR m), 2017-20
Table 8: France Energy Drinks Market Value by Distribution Channel (USD m), 2017-20
Table 9: Category Definitions - Energy Drinks Market
Table 10: Distribution Channel Definitions Energy Drinks Market
Table 11: Volume Units for Energy Drinks Market
Table 12: France Exchange Rate EUR - USD (Annual Average), 2015 - 2020
Table 13: France Exchange Rate EUR - USD (Annual Average), 2021 - 2025 Forecast</t>
  </si>
  <si>
    <t xml:space="preserve">
Table 1: Chile Flavored Water Market Value (CLP m) and Growth (Y-o-Y), 2015-20
Table 2: Chile Flavored Water Market Value (CLP m) and Growth (Y-o-Y), 2021-25
Table 3: Chile Flavored Water Market Value (USD m) and Growth (Y-o-Y), 2015-25
Table 4: Chile Flavored Water Market Volume (Liters m) and Growth (Y-o-Y), 2015-25
Table 5: Chile Flavored Water Market Value by Brands (CLP m), 2017-20
Table 6: Chile Flavored Water Market Value by Brands (USD m), 2017-20
Table 7: Chile Flavored Water Market Volume by Brands (Liters m), 2017-20
Table 8: Chile Flavored Water Market Value by Distribution Channel (CLP m), 2017-20
Table 9: Chile Flavored Water Market Value by Distribution Channel (USD m), 2017-20
Table 10: Category Definitions - Flavored Water Market
Table 11: Distribution Channel Definitions Flavored Water Market
Table 12: Volume Units for Flavored Water Market
Table 13: Chile Exchange Rate CLP - USD (Annual Average), 2015 - 2020
Table 14: Chile Exchange Rate CLP - USD (Annual Average), 2021 - 2025 Forecast</t>
  </si>
  <si>
    <t xml:space="preserve">
Table 1: South Africa Still Drinks Market Value (ZAR m) and Growth (Y-o-Y), 2015-25
Table 2: South Africa Still Drinks Market Value (USD m) and Growth (Y-o-Y), 2015-25
Table 3: South Africa Still Drinks Market Volume (Liters m) and Growth (Y-o-Y), 2015-25
Table 4: South Africa Still Drinks Market Value by Brands (ZAR m), 2017-20
Table 5: South Africa Still Drinks Market Value by Brands (USD m), 2017-20
Table 6: South Africa Still Drinks Market Volume by Brands (Liters m), 2017-20
Table 7: South Africa Still Drinks Market Value by Distribution Channel (ZAR m), 2017-20
Table 8: South Africa Still Drinks Market Value by Distribution Channel (USD m), 2017-20
Table 9: Category Definitions - Still Drinks Market
Table 10: Distribution Channel Definitions Still Drinks Market
Table 11: Volume Units for Still Drinks Market
Table 12: South Africa Exchange Rate ZAR - USD (Annual Average), 2015 - 2020
Table 13: South Africa Exchange Rate ZAR - USD (Annual Average), 2021 - 2025 Forecast</t>
  </si>
  <si>
    <t xml:space="preserve">
Table 1: Israel Fruit Powders Market Value (ILS m) and Growth (Y-o-Y), 2015-25
Table 2: Israel Fruit Powders Market Value (USD m) and Growth (Y-o-Y), 2015-25
Table 3: Israel Fruit Powders Market Volume (Liters m) and Growth (Y-o-Y), 2015-25
Table 4: Israel Fruit Powders Market Value by Distribution Channel (ILS m), 2017-20
Table 5: Israel Fruit Powders Market Value by Distribution Channel (USD m), 2017-20
Table 6: Category Definitions - Fruit Powders Market
Table 7: Distribution Channel Definitions Fruit Powders Market
Table 8: Volume Units for Fruit Powders Market
Table 9: Israel Exchange Rate ILS - USD (Annual Average), 2015 - 2020
Table 10: Israel Exchange Rate ILS - USD (Annual Average), 2021 - 2025 Forecast</t>
  </si>
  <si>
    <t xml:space="preserve">
Table 1: Spain Juice Market Value (EUR m) and Growth (Y-o-Y), 2015-25
Table 2: Spain Juice Market Value (USD m) and Growth (Y-o-Y), 2015-25
Table 3: Spain Juice Market Volume (Liters m) and Growth (Y-o-Y), 2015-25
Table 4: Spain Juice Market Value by Brands (EUR m), 2017-20
Table 5: Spain Juice Market Value by Brands (USD m), 2017-20
Table 6: Spain Juice Market Volume by Brands (Liters m), 2017-20
Table 7: Spain Juice Market Value by Distribution Channel (EUR m), 2017-20
Table 8: Spain Juice Market Value by Distribution Channel (USD m), 2017-20
Table 9: Category Definitions - Juice Market
Table 10: Distribution Channel Definitions Juice Market
Table 11: Volume Units for Juice Market
Table 12: Spain Exchange Rate EUR - USD (Annual Average), 2015 - 2020
Table 13: Spain Exchange Rate EUR - USD (Annual Average), 2021 - 2025 Forecast</t>
  </si>
  <si>
    <t xml:space="preserve">
Table 1: Israel Energy Drinks Market Value (ILS m) and Growth (Y-o-Y), 2015-25
Table 2: Israel Energy Drinks Market Value (USD m) and Growth (Y-o-Y), 2015-25
Table 3: Israel Energy Drinks Market Volume (Liters m) and Growth (Y-o-Y), 2015-25
Table 4: Israel Energy Drinks Market Value by Brands (ILS m), 2017-20
Table 5: Israel Energy Drinks Market Value by Brands (USD m), 2017-20
Table 6: Israel Energy Drinks Market Volume by Brands (Liters m), 2017-20
Table 7: Israel Energy Drinks Market Value by Distribution Channel (ILS m), 2017-20
Table 8: Israel Energy Drinks Market Value by Distribution Channel (USD m), 2017-20
Table 9: Category Definitions - Energy Drinks Market
Table 10: Distribution Channel Definitions Energy Drinks Market
Table 11: Volume Units for Energy Drinks Market
Table 12: Israel Exchange Rate ILS - USD (Annual Average), 2015 - 2020
Table 13: Israel Exchange Rate ILS - USD (Annual Average), 2021 - 2025 Forecast</t>
  </si>
  <si>
    <t xml:space="preserve">
Table 1: Mexico Still Drinks Market Value (MXN m) and Growth (Y-o-Y), 2015-20
Table 2: Mexico Still Drinks Market Value (MXN m) and Growth (Y-o-Y), 2021-25
Table 3: Mexico Still Drinks Market Value (USD m) and Growth (Y-o-Y), 2015-25
Table 4: Mexico Still Drinks Market Volume (Liters m) and Growth (Y-o-Y), 2015-25
Table 5: Mexico Still Drinks Market Value by Brands (MXN m), 2017-20
Table 6: Mexico Still Drinks Market Value by Brands (USD m), 2017-20
Table 7: Mexico Still Drinks Market Volume by Brands (Liters m), 2017-20
Table 8: Mexico Still Drinks Market Value by Distribution Channel (MXN m), 2017-20
Table 9: Mexico Still Drinks Market Value by Distribution Channel (USD m), 2017-20
Table 10: Category Definitions - Still Drinks Market
Table 11: Distribution Channel Definitions Still Drinks Market
Table 12: Volume Units for Still Drinks Market
Table 13: Mexico Exchange Rate MXN - USD (Annual Average), 2015 - 2020
Table 14: Mexico Exchange Rate MXN - USD (Annual Average), 2021 - 2025 Forecast</t>
  </si>
  <si>
    <t xml:space="preserve">
Table 1: Australia Packaged Water Market Value (AUD m) and Growth (Y-o-Y), 2015-25
Table 2: Australia Packaged Water Market Value (USD m) and Growth (Y-o-Y), 2015-25
Table 3: Australia Packaged Water Market Volume (Liters m) and Growth (Y-o-Y), 2015-25
Table 4: Australia Packaged Water Market Value by Brands (AUD m), 2017-20
Table 5: Australia Packaged Water Market Value by Brands (USD m), 2017-20
Table 6: Australia Packaged Water Market Volume by Brands (Liters m), 2017-20
Table 7: Australia Packaged Water Market Value by Distribution Channel (AUD m), 2017-20
Table 8: Australia Packaged Water Market Value by Distribution Channel (USD m), 2017-20
Table 9: Category Definitions - Packaged Water Market
Table 10: Distribution Channel Definitions Packaged Water Market
Table 11: Volume Units for Packaged Water Market
Table 12: Australia Exchange Rate AUD - USD (Annual Average), 2015 - 2020
Table 13: Australia Exchange Rate AUD - USD (Annual Average), 2021 - 2025 Forecast</t>
  </si>
  <si>
    <t xml:space="preserve">
Table 1: United Kingdom Packaged Water Market Value (GBP m) and Growth (Y-o-Y), 2015-25
Table 2: United Kingdom Packaged Water Market Value (USD m) and Growth (Y-o-Y), 2015-25
Table 3: United Kingdom Packaged Water Market Volume (Liters m) and Growth (Y-o-Y), 2015-25
Table 4: United Kingdom Packaged Water Market Value by Brands (GBP m), 2017-20
Table 5: United Kingdom Packaged Water Market Value by Brands (USD m), 2017-20
Table 6: United Kingdom Packaged Water Market Volume by Brands (Liters m), 2017-20
Table 7: United Kingdom Packaged Water Market Value by Distribution Channel (GBP m), 2017-20
Table 8: United Kingdom Packaged Water Market Value by Distribution Channel (USD m), 2017-20
Table 9: Category Definitions - Packaged Water Market
Table 10: Distribution Channel Definitions Packaged Water Market
Table 11: Volume Units for Packaged Water Market
Table 12: United Kingdom Exchange Rate GBP - USD (Annual Average), 2015 - 2020
Table 13: United Kingdom Exchange Rate GBP - USD (Annual Average), 2021 - 2025 Forecast</t>
  </si>
  <si>
    <t xml:space="preserve">
Table 1: Spain Iced/RTD Coffee Drinks Market Value (EUR m) and Growth (Y-o-Y), 2015-25
Table 2: Spain Iced/RTD Coffee Drinks Market Value (USD m) and Growth (Y-o-Y), 2015-25
Table 3: Spain Iced/RTD Coffee Drinks Market Volume (Liters m) and Growth (Y-o-Y), 2015-25
Table 4: Spain Iced/RTD Coffee Drinks Market Value by Brands (EUR m), 2017-20
Table 5: Spain Iced/RTD Coffee Drinks Market Value by Brands (USD m), 2017-20
Table 6: Spain Iced/RTD Coffee Drinks Market Volume by Brands (Liters m), 2017-20
Table 7: Spain Iced/RTD Coffee Drinks Market Value by Distribution Channel (EUR m), 2017-20
Table 8: Spain Iced/RTD Coffee Drinks Market Value by Distribution Channel (USD m), 2017-20
Table 9: Category Definitions - Iced/RTD Coffee Drinks Market
Table 10: Distribution Channel Definitions Iced/RTD Coffee Drinks Market
Table 11: Volume Units for Iced/RTD Coffee Drinks Market
Table 12: Spain Exchange Rate EUR - USD (Annual Average), 2015 - 2020
Table 13: Spain Exchange Rate EUR - USD (Annual Average), 2021 - 2025 Forecast</t>
  </si>
  <si>
    <t xml:space="preserve">
Table 1: Colombia Still Drinks Market Value (COP m) and Growth (Y-o-Y), 2015-20
Table 2: Colombia Still Drinks Market Value (COP m) and Growth (Y-o-Y), 2021-25
Table 3: Colombia Still Drinks Market Value (USD m) and Growth (Y-o-Y), 2015-25
Table 4: Colombia Still Drinks Market Volume (Liters m) and Growth (Y-o-Y), 2015-25
Table 5: Colombia Still Drinks Market Value by Brands (COP m), 2017-20
Table 6: Colombia Still Drinks Market Value by Brands (USD m), 2017-20
Table 7: Colombia Still Drinks Market Volume by Brands (Liters m), 2017-20
Table 8: Colombia Still Drinks Market Value by Distribution Channel (COP m), 2017-20
Table 9: Colombia Still Drinks Market Value by Distribution Channel (USD m), 2017-20
Table 10: Category Definitions - Still Drinks Market
Table 11: Distribution Channel Definitions Still Drinks Market
Table 12: Volume Units for Still Drinks Market
Table 13: Colombia Exchange Rate COP - USD (Annual Average), 2015 - 2020
Table 14: Colombia Exchange Rate COP - USD (Annual Average), 2021 - 2025 Forecast</t>
  </si>
  <si>
    <t xml:space="preserve">
Table 1: Canada Juice Market Value (CAD m) and Growth (Y-o-Y), 2015-25
Table 2: Canada Juice Market Value (USD m) and Growth (Y-o-Y), 2015-25
Table 3: Canada Juice Market Volume (Liters m) and Growth (Y-o-Y), 2015-25
Table 4: Canada Juice Market Value by Brands (CAD m), 2017-20
Table 5: Canada Juice Market Value by Brands (USD m), 2017-20
Table 6: Canada Juice Market Volume by Brands (Liters m), 2017-20
Table 7: Canada Juice Market Value by Distribution Channel (CAD m), 2017-20
Table 8: Canada Juice Market Value by Distribution Channel (USD m), 2017-20
Table 9: Category Definitions - Juice Market
Table 10: Distribution Channel Definitions Juice Market
Table 11: Volume Units for Juice Market
Table 12: Canada Exchange Rate CAD - USD (Annual Average), 2015 - 2020
Table 13: Canada Exchange Rate CAD - USD (Annual Average), 2021 - 2025 Forecast</t>
  </si>
  <si>
    <t xml:space="preserve">
Table 1: Brazil Juice Market Value (BRL m) and Growth (Y-o-Y), 2015-25
Table 2: Brazil Juice Market Value (USD m) and Growth (Y-o-Y), 2015-25
Table 3: Brazil Juice Market Volume (Liters m) and Growth (Y-o-Y), 2015-25
Table 4: Brazil Juice Market Value by Brands (BRL m), 2017-20
Table 5: Brazil Juice Market Value by Brands (USD m), 2017-20
Table 6: Brazil Juice Market Volume by Brands (Liters m), 2017-20
Table 7: Brazil Juice Market Value by Distribution Channel (BRL m), 2017-20
Table 8: Brazil Juice Market Value by Distribution Channel (USD m), 2017-20
Table 9: Category Definitions - Juice Market
Table 10: Distribution Channel Definitions Juice Market
Table 11: Volume Units for Juice Market
Table 12: Brazil Exchange Rate BRL - USD (Annual Average), 2015 - 2020
Table 13: Brazil Exchange Rate BRL - USD (Annual Average), 2021 - 2025 Forecast</t>
  </si>
  <si>
    <t xml:space="preserve">
Table 1: South Korea Nectars Market Value (KRW m) and Growth (Y-o-Y), 2015-20
Table 2: South Korea Nectars Market Value (KRW m) and Growth (Y-o-Y), 2021-25
Table 3: South Korea Nectars Market Value (USD m) and Growth (Y-o-Y), 2015-25
Table 4: South Korea Nectars Market Volume (Liters m) and Growth (Y-o-Y), 2015-25
Table 5: South Korea Nectars Market Value by Brands (KRW m), 2017-20
Table 6: South Korea Nectars Market Value by Brands (USD m), 2017-20
Table 7: South Korea Nectars Market Volume by Brands (Liters m), 2017-20
Table 8: South Korea Nectars Market Value by Distribution Channel (KRW m), 2017-20
Table 9: South Korea Nectars Market Value by Distribution Channel (USD m), 2017-20
Table 10: Category Definitions - Nectars Market
Table 11: Distribution Channel Definitions Nectars Market
Table 12: Volume Units for Nectars Market
Table 13: South Korea Exchange Rate KRW - USD (Annual Average), 2015 - 2020
Table 14: South Korea Exchange Rate KRW - USD (Annual Average), 2021 - 2025 Forecast</t>
  </si>
  <si>
    <t xml:space="preserve">
Table 1: United Arab Emirates Bulk/HOD Water Market Value (AED m) and Growth (Y-o-Y), 2015-25
Table 2: United Arab Emirates Bulk/HOD Water Market Value (USD m) and Growth (Y-o-Y), 2015-25
Table 3: United Arab Emirates Bulk/HOD Water Market Volume (Liters m) and Growth (Y-o-Y), 2015-25
Table 4: United Arab Emirates Bulk/HOD Water Market Value by Brands (AED m), 2017-20
Table 5: United Arab Emirates Bulk/HOD Water Market Value by Brands (USD m), 2017-20
Table 6: United Arab Emirates Bulk/HOD Water Market Volume by Brands (Liters m), 2017-20
Table 7: United Arab Emirates Bulk/HOD Water Market Value by Distribution Channel (AED m), 2017-20
Table 8: United Arab Emirates Bulk/HOD Water Market Value by Distribution Channel (USD m), 2017-20
Table 9: Category Definitions - Bulk/HOD Water Market
Table 10: Distribution Channel Definitions Bulk/HOD Water Market
Table 11: Volume Units for Bulk/HOD Water Market
Table 12: United Arab Emirates Exchange Rate AED - USD (Annual Average), 2015 - 2020
Table 13: United Arab Emirates Exchange Rate AED - USD (Annual Average), 2021 - 2025 Forecast</t>
  </si>
  <si>
    <t xml:space="preserve">
Table 1: Israel Juice Market Value (ILS m) and Growth (Y-o-Y), 2015-25
Table 2: Israel Juice Market Value (USD m) and Growth (Y-o-Y), 2015-25
Table 3: Israel Juice Market Volume (Liters m) and Growth (Y-o-Y), 2015-25
Table 4: Israel Juice Market Value by Brands (ILS m), 2017-20
Table 5: Israel Juice Market Value by Brands (USD m), 2017-20
Table 6: Israel Juice Market Volume by Brands (Liters m), 2017-20
Table 7: Israel Juice Market Value by Distribution Channel (ILS m), 2017-20
Table 8: Israel Juice Market Value by Distribution Channel (USD m), 2017-20
Table 9: Category Definitions - Juice Market
Table 10: Distribution Channel Definitions Juice Market
Table 11: Volume Units for Juice Market
Table 12: Israel Exchange Rate ILS - USD (Annual Average), 2015 - 2020
Table 13: Israel Exchange Rate ILS - USD (Annual Average), 2021 - 2025 Forecast</t>
  </si>
  <si>
    <t xml:space="preserve">
Table 1: Japan Fruit Powders Market Value (JPY m) and Growth (Y-o-Y), 2015-25
Table 2: Japan Fruit Powders Market Value (USD m) and Growth (Y-o-Y), 2015-25
Table 3: Japan Fruit Powders Market Volume (Liters m) and Growth (Y-o-Y), 2015-25
Table 4: Japan Fruit Powders Market Value by Brands (JPY m), 2017-20
Table 5: Japan Fruit Powders Market Value by Brands (USD m), 2017-20
Table 6: Japan Fruit Powders Market Volume by Brands (Liters m), 2017-20
Table 7: Japan Fruit Powders Market Value by Distribution Channel (JPY m), 2017-20
Table 8: Japan Fruit Powders Market Value by Distribution Channel (USD m), 2017-20
Table 9: Category Definitions - Fruit Powders Market
Table 10: Distribution Channel Definitions Fruit Powders Market
Table 11: Volume Units for Fruit Powders Market
Table 12: Japan Exchange Rate JPY - USD (Annual Average), 2015 - 2020
Table 13: Japan Exchange Rate JPY - USD (Annual Average), 2021 - 2025 Forecast</t>
  </si>
  <si>
    <t xml:space="preserve">
Table 1: Australia Bulk/HOD Water Market Value (AUD m) and Growth (Y-o-Y), 2015-25
Table 2: Australia Bulk/HOD Water Market Value (USD m) and Growth (Y-o-Y), 2015-25
Table 3: Australia Bulk/HOD Water Market Volume (Liters m) and Growth (Y-o-Y), 2015-25
Table 4: Australia Bulk/HOD Water Market Value by Brands (AUD m), 2017-20
Table 5: Australia Bulk/HOD Water Market Value by Brands (USD m), 2017-20
Table 6: Australia Bulk/HOD Water Market Volume by Brands (Liters m), 2017-20
Table 7: Australia Bulk/HOD Water Market Value by Distribution Channel (AUD m), 2017-20
Table 8: Australia Bulk/HOD Water Market Value by Distribution Channel (USD m), 2017-20
Table 9: Category Definitions - Bulk/HOD Water Market
Table 10: Distribution Channel Definitions Bulk/HOD Water Market
Table 11: Volume Units for Bulk/HOD Water Market
Table 12: Australia Exchange Rate AUD - USD (Annual Average), 2015 - 2020
Table 13: Australia Exchange Rate AUD - USD (Annual Average), 2021 - 2025 Forecast</t>
  </si>
  <si>
    <t xml:space="preserve">
Table 1: Egypt Iced/RTD Coffee Drinks Market Value (EGP m) and Growth (Y-o-Y), 2015-25
Table 2: Egypt Iced/RTD Coffee Drinks Market Value (USD m) and Growth (Y-o-Y), 2015-25
Table 3: Egypt Iced/RTD Coffee Drinks Market Volume (Liters m) and Growth (Y-o-Y), 2015-25
Table 4: Egypt Iced/RTD Coffee Drinks Market Value by Brands (EGP m), 2017-20
Table 5: Egypt Iced/RTD Coffee Drinks Market Value by Brands (USD m), 2017-20
Table 6: Egypt Iced/RTD Coffee Drinks Market Volume by Brands (Liters m), 2017-20
Table 7: Egypt Iced/RTD Coffee Drinks Market Value by Distribution Channel (EGP m), 2017-20
Table 8: Egypt Iced/RTD Coffee Drinks Market Value by Distribution Channel (USD m), 2017-20
Table 9: Category Definitions - Iced/RTD Coffee Drinks Market
Table 10: Distribution Channel Definitions Iced/RTD Coffee Drinks Market
Table 11: Volume Units for Iced/RTD Coffee Drinks Market
Table 12: Egypt Exchange Rate EGP - USD (Annual Average), 2015 - 2020
Table 13: Egypt Exchange Rate EGP - USD (Annual Average), 2021 - 2025 Forecast</t>
  </si>
  <si>
    <t xml:space="preserve">
Table 1: Argentina Squash/Syrups Market Value (ARS m) and Growth (Y-o-Y), 2015-25
Table 2: Argentina Squash/Syrups Market Value (USD m) and Growth (Y-o-Y), 2015-25
Table 3: Argentina Squash/Syrups Market Volume (Liters m) and Growth (Y-o-Y), 2015-25
Table 4: Argentina Squash/Syrups Market Value by Brands (ARS m), 2017-20
Table 5: Argentina Squash/Syrups Market Value by Brands (USD m), 2017-20
Table 6: Argentina Squash/Syrups Market Volume by Brands (Liters m), 2017-20
Table 7: Argentina Squash/Syrups Market Value by Distribution Channel (ARS m), 2017-20
Table 8: Argentina Squash/Syrups Market Value by Distribution Channel (USD m), 2017-20
Table 9: Category Definitions - Squash/Syrups Market
Table 10: Distribution Channel Definitions Squash/Syrups Market
Table 11: Volume Units for Squash/Syrups Market
Table 12: Argentina Exchange Rate ARS - USD (Annual Average), 2015 - 2020
Table 13: Argentina Exchange Rate ARS - USD (Annual Average), 2021 - 2025 Forecast</t>
  </si>
  <si>
    <t xml:space="preserve">
Table 1: South Africa Juice Market Value (ZAR m) and Growth (Y-o-Y), 2015-25
Table 2: South Africa Juice Market Value (USD m) and Growth (Y-o-Y), 2015-25
Table 3: South Africa Juice Market Volume (Liters m) and Growth (Y-o-Y), 2015-25
Table 4: South Africa Juice Market Value by Brands (ZAR m), 2017-20
Table 5: South Africa Juice Market Value by Brands (USD m), 2017-20
Table 6: South Africa Juice Market Volume by Brands (Liters m), 2017-20
Table 7: South Africa Juice Market Value by Distribution Channel (ZAR m), 2017-20
Table 8: South Africa Juice Market Value by Distribution Channel (USD m), 2017-20
Table 9: Category Definitions - Juice Market
Table 10: Distribution Channel Definitions Juice Market
Table 11: Volume Units for Juice Market
Table 12: South Africa Exchange Rate ZAR - USD (Annual Average), 2015 - 2020
Table 13: South Africa Exchange Rate ZAR - USD (Annual Average), 2021 - 2025 Forecast</t>
  </si>
  <si>
    <t xml:space="preserve">
Table 1: Saudi Arabia Packaged Water Market Value (SAR m) and Growth (Y-o-Y), 2015-25
Table 2: Saudi Arabia Packaged Water Market Value (USD m) and Growth (Y-o-Y), 2015-25
Table 3: Saudi Arabia Packaged Water Market Volume (Liters m) and Growth (Y-o-Y), 2015-25
Table 4: Saudi Arabia Packaged Water Market Value by Brands (SAR m), 2017-20
Table 5: Saudi Arabia Packaged Water Market Value by Brands (USD m), 2017-20
Table 6: Saudi Arabia Packaged Water Market Volume by Brands (Liters m), 2017-20
Table 7: Saudi Arabia Packaged Water Market Value by Distribution Channel (SAR m), 2017-20
Table 8: Saudi Arabia Packaged Water Market Value by Distribution Channel (USD m), 2017-20
Table 9: Category Definitions - Packaged Water Market
Table 10: Distribution Channel Definitions Packaged Water Market
Table 11: Volume Units for Packaged Water Market
Table 12: Saudi Arabia Exchange Rate SAR - USD (Annual Average), 2015 - 2020
Table 13: Saudi Arabia Exchange Rate SAR - USD (Annual Average), 2021 - 2025 Forecast</t>
  </si>
  <si>
    <t xml:space="preserve">
Table 1: Japan Flavored Water Market Value (JPY m) and Growth (Y-o-Y), 2015-20
Table 2: Japan Flavored Water Market Value (JPY m) and Growth (Y-o-Y), 2021-25
Table 3: Japan Flavored Water Market Value (USD m) and Growth (Y-o-Y), 2015-25
Table 4: Japan Flavored Water Market Volume (Liters m) and Growth (Y-o-Y), 2015-25
Table 5: Japan Flavored Water Market Value by Brands (JPY m), 2017-20
Table 6: Japan Flavored Water Market Value by Brands (USD m), 2017-20
Table 7: Japan Flavored Water Market Volume by Brands (Liters m), 2017-20
Table 8: Japan Flavored Water Market Value by Distribution Channel (JPY m), 2017-20
Table 9: Japan Flavored Water Market Value by Distribution Channel (USD m), 2017-20
Table 10: Category Definitions - Flavored Water Market
Table 11: Distribution Channel Definitions Flavored Water Market
Table 12: Volume Units for Flavored Water Market
Table 13: Japan Exchange Rate JPY - USD (Annual Average), 2015 - 2020
Table 14: Japan Exchange Rate JPY - USD (Annual Average), 2021 - 2025 Forecast</t>
  </si>
  <si>
    <t xml:space="preserve">
Table 1: Germany Nectars Market Value (EUR m) and Growth (Y-o-Y), 2015-25
Table 2: Germany Nectars Market Value (USD m) and Growth (Y-o-Y), 2015-25
Table 3: Germany Nectars Market Volume (Liters m) and Growth (Y-o-Y), 2015-25
Table 4: Germany Nectars Market Value by Brands (EUR m), 2017-20
Table 5: Germany Nectars Market Value by Brands (USD m), 2017-20
Table 6: Germany Nectars Market Volume by Brands (Liters m), 2017-20
Table 7: Germany Nectars Market Value by Distribution Channel (EUR m), 2017-20
Table 8: Germany Nectars Market Value by Distribution Channel (USD m), 2017-20
Table 9: Category Definitions - Nectars Market
Table 10: Distribution Channel Definitions Nectars Market
Table 11: Volume Units for Nectars Market
Table 12: Germany Exchange Rate EUR - USD (Annual Average), 2015 - 2020
Table 13: Germany Exchange Rate EUR - USD (Annual Average), 2021 - 2025 Forecast</t>
  </si>
  <si>
    <t xml:space="preserve">
Table 1: United States of America Fruit Powders Market Value (USD m) and Growth (Y-o-Y), 2015-25
Table 2: United States of America Fruit Powders Market Volume (Liters m) and Growth (Y-o-Y), 2015-25
Table 3: United States of America Fruit Powders Market Value by Brands (USD m), 2017-20
Table 4: United States of America Fruit Powders Market Volume by Brands (Liters m), 2017-20
Table 5: United States of America Fruit Powders Market Value by Distribution Channel (USD m), 2017-20
Table 6: Category Definitions - Fruit Powders Market
Table 7: Distribution Channel Definitions Fruit Powders Market
Table 8: Volume Units for Fruit Powders Market
Table 9: United States of America Exchange Rate USD - USD (Annual Average), 2015 - 2020
Table 10: United States of America Exchange Rate USD - USD (Annual Average), 2021 - 2025 Forecast</t>
  </si>
  <si>
    <t xml:space="preserve">
Table 1: United Kingdom Iced/RTD Coffee Drinks Market Value (GBP m) and Growth (Y-o-Y), 2015-25
Table 2: United Kingdom Iced/RTD Coffee Drinks Market Value (USD m) and Growth (Y-o-Y), 2015-25
Table 3: United Kingdom Iced/RTD Coffee Drinks Market Volume (Liters m) and Growth (Y-o-Y), 2015-25
Table 4: United Kingdom Iced/RTD Coffee Drinks Market Value by Brands (GBP m), 2017-20
Table 5: United Kingdom Iced/RTD Coffee Drinks Market Value by Brands (USD m), 2017-20
Table 6: United Kingdom Iced/RTD Coffee Drinks Market Volume by Brands (Liters m), 2017-20
Table 7: United Kingdom Iced/RTD Coffee Drinks Market Value by Distribution Channel (GBP m), 2017-20
Table 8: United Kingdom Iced/RTD Coffee Drinks Market Value by Distribution Channel (USD m), 2017-20
Table 9: Category Definitions - Iced/RTD Coffee Drinks Market
Table 10: Distribution Channel Definitions Iced/RTD Coffee Drinks Market
Table 11: Volume Units for Iced/RTD Coffee Drinks Market
Table 12: United Kingdom Exchange Rate GBP - USD (Annual Average), 2015 - 2020
Table 13: United Kingdom Exchange Rate GBP - USD (Annual Average), 2021 - 2025 Forecast</t>
  </si>
  <si>
    <t xml:space="preserve">
Table 1: Saudi Arabia Bulk/HOD Water Market Value (SAR m) and Growth (Y-o-Y), 2015-25
Table 2: Saudi Arabia Bulk/HOD Water Market Value (USD m) and Growth (Y-o-Y), 2015-25
Table 3: Saudi Arabia Bulk/HOD Water Market Volume (Liters m) and Growth (Y-o-Y), 2015-25
Table 4: Saudi Arabia Bulk/HOD Water Market Value by Brands (SAR m), 2017-20
Table 5: Saudi Arabia Bulk/HOD Water Market Value by Brands (USD m), 2017-20
Table 6: Saudi Arabia Bulk/HOD Water Market Volume by Brands (Liters m), 2017-20
Table 7: Saudi Arabia Bulk/HOD Water Market Value by Distribution Channel (SAR m), 2017-20
Table 8: Saudi Arabia Bulk/HOD Water Market Value by Distribution Channel (USD m), 2017-20
Table 9: Category Definitions - Bulk/HOD Water Market
Table 10: Distribution Channel Definitions Bulk/HOD Water Market
Table 11: Volume Units for Bulk/HOD Water Market
Table 12: Saudi Arabia Exchange Rate SAR - USD (Annual Average), 2015 - 2020
Table 13: Saudi Arabia Exchange Rate SAR - USD (Annual Average), 2021 - 2025 Forecast</t>
  </si>
  <si>
    <t xml:space="preserve">
Table 1: China Packaged Water Market Value (CNY m) and Growth (Y-o-Y), 2015-20
Table 2: China Packaged Water Market Value (CNY m) and Growth (Y-o-Y), 2021-25
Table 3: China Packaged Water Market Value (USD m) and Growth (Y-o-Y), 2015-20
Table 4: China Packaged Water Market Value (USD m) and Growth (Y-o-Y), 2021-25
Table 5: China Packaged Water Market Volume (Liters m) and Growth (Y-o-Y), 2015-20
Table 6: China Packaged Water Market Volume (Liters m) and Growth (Y-o-Y), 2021-25
Table 7: China Packaged Water Market Value by Brands (CNY m), 2017-20
Table 8: China Packaged Water Market Value by Brands (USD m), 2017-20
Table 9: China Packaged Water Market Volume by Brands (Liters m), 2017-20
Table 10: China Packaged Water Market Value by Distribution Channel (CNY m), 2017-20
Table 11: China Packaged Water Market Value by Distribution Channel (USD m), 2017-20
Table 12: Category Definitions - Packaged Water Market
Table 13: Distribution Channel Definitions Packaged Water Market
Table 14: Volume Units for Packaged Water Market
Table 15: China Exchange Rate CNY - USD (Annual Average), 2015 - 2020
Table 16: China Exchange Rate CNY - USD (Annual Average), 2021 - 2025 Forecast</t>
  </si>
  <si>
    <t xml:space="preserve">
Table 1: South Africa Iced/RTD Coffee Drinks Market Value (ZAR m) and Growth (Y-o-Y), 2015-25
Table 2: South Africa Iced/RTD Coffee Drinks Market Value (USD m) and Growth (Y-o-Y), 2015-25
Table 7: South Africa Iced/RTD Coffee Drinks Market Volume (Liters m) and Growth (Y-o-Y), 2015-25
Table 13: South Africa Iced/RTD Coffee Drinks Market Value by Brands (ZAR m), 2017-20
Table 14: South Africa Iced/RTD Coffee Drinks Market Value by Brands (USD m), 2017-20
Table 15: South Africa Iced/RTD Coffee Drinks Market Volume by Brands (Liters m), 2017-20
Table 16: South Africa Iced/RTD Coffee Drinks Market Value by Distribution Channel (ZAR m), 2017-20
Table 17: South Africa Iced/RTD Coffee Drinks Market Value by Distribution Channel (USD m), 2017-20
Table 18: Category Definitions - Iced/RTD Coffee Drinks Market
Table 19: Distribution Channel Definitions Iced/RTD Coffee Drinks Market
Table 20: Volume Units for Iced/RTD Coffee Drinks Market
Table 21: South Africa Exchange Rate ZAR - USD (Annual Average), 2015 - 2020
Table 22: South Africa Exchange Rate ZAR - USD (Annual Average), 2021 - 2025 Forecast</t>
  </si>
  <si>
    <t xml:space="preserve">
Table 1: India Bulk/HOD Water Market Value (INR m) and Growth (Y-o-Y), 2015-25
Table 2: India Bulk/HOD Water Market Value (USD m) and Growth (Y-o-Y), 2015-25
Table 3: India Bulk/HOD Water Market Volume (Liters m) and Growth (Y-o-Y), 2015-25
Table 4: India Bulk/HOD Water Market Value by Brands (INR m), 2017-20
Table 5: India Bulk/HOD Water Market Value by Brands (USD m), 2017-20
Table 6: India Bulk/HOD Water Market Volume by Brands (Liters m), 2017-20
Table 7: India Bulk/HOD Water Market Value by Distribution Channel (INR m), 2017-20
Table 8: India Bulk/HOD Water Market Value by Distribution Channel (USD m), 2017-20
Table 9: Category Definitions - Bulk/HOD Water Market
Table 10: Distribution Channel Definitions Bulk/HOD Water Market
Table 11: Volume Units for Bulk/HOD Water Market
Table 12: India Exchange Rate INR - USD (Annual Average), 2015 - 2020
Table 13: India Exchange Rate INR - USD (Annual Average), 2021 - 2025 Forecast</t>
  </si>
  <si>
    <t xml:space="preserve">
Table 1: Brazil Nectars Market Value (BRL m) and Growth (Y-o-Y), 2015-25
Table 2: Brazil Nectars Market Value (USD m) and Growth (Y-o-Y), 2015-25
Table 3: Brazil Nectars Market Volume (Liters m) and Growth (Y-o-Y), 2015-25
Table 4: Brazil Nectars Market Value by Brands (BRL m), 2017-20
Table 5: Brazil Nectars Market Value by Brands (USD m), 2017-20
Table 6: Brazil Nectars Market Volume by Brands (Liters m), 2017-20
Table 7: Brazil Nectars Market Value by Distribution Channel (BRL m), 2017-20
Table 8: Brazil Nectars Market Value by Distribution Channel (USD m), 2017-20
Table 9: Category Definitions - Nectars Market
Table 10: Distribution Channel Definitions Nectars Market
Table 11: Volume Units for Nectars Market
Table 12: Brazil Exchange Rate BRL - USD (Annual Average), 2015 - 2020
Table 13: Brazil Exchange Rate BRL - USD (Annual Average), 2021 - 2025 Forecast</t>
  </si>
  <si>
    <t xml:space="preserve">
Table 1: Australia Nectars Market Value (AUD m) and Growth (Y-o-Y), 2015-25
Table 2: Australia Nectars Market Value (USD m) and Growth (Y-o-Y), 2015-25
Table 3: Australia Nectars Market Volume (Liters m) and Growth (Y-o-Y), 2015-25
Table 4: Australia Nectars Market Value by Brands (AUD m), 2017-20
Table 5: Australia Nectars Market Value by Brands (USD m), 2017-20
Table 6: Australia Nectars Market Volume by Brands (Liters m), 2017-20
Table 7: Australia Nectars Market Value by Distribution Channel (AUD m), 2017-20
Table 8: Australia Nectars Market Value by Distribution Channel (USD m), 2017-20
Table 9: Category Definitions - Nectars Market
Table 10: Distribution Channel Definitions Nectars Market
Table 11: Volume Units for Nectars Market
Table 12: Australia Exchange Rate AUD - USD (Annual Average), 2015 - 2020
Table 13: Australia Exchange Rate AUD - USD (Annual Average), 2021 - 2025 Forecast</t>
  </si>
  <si>
    <t xml:space="preserve">
Table 1: United Arab Emirates Fruit Powders Market Value (AED m) and Growth (Y-o-Y), 2015-25
Table 2: United Arab Emirates Fruit Powders Market Value (USD m) and Growth (Y-o-Y), 2015-25
Table 3: United Arab Emirates Fruit Powders Market Volume (Liters m) and Growth (Y-o-Y), 2015-25
Table 4: United Arab Emirates Fruit Powders Market Value by Brands (AED m), 2017-20
Table 5: United Arab Emirates Fruit Powders Market Value by Brands (USD m), 2017-20
Table 6: United Arab Emirates Fruit Powders Market Volume by Brands (Liters m), 2017-20
Table 7: United Arab Emirates Fruit Powders Market Value by Distribution Channel (AED m), 2017-20
Table 8: United Arab Emirates Fruit Powders Market Value by Distribution Channel (USD m), 2017-20
Table 9: Category Definitions - Fruit Powders Market
Table 10: Distribution Channel Definitions Fruit Powders Market
Table 11: Volume Units for Fruit Powders Market
Table 12: United Arab Emirates Exchange Rate AED - USD (Annual Average), 2015 - 2020
Table 13: United Arab Emirates Exchange Rate AED - USD (Annual Average), 2021 - 2025 Forecast</t>
  </si>
  <si>
    <t xml:space="preserve">
Table 1: Chile Nectars Market Value (CLP m) and Growth (Y-o-Y), 2015-20
Table 2: Chile Nectars Market Value (CLP m) and Growth (Y-o-Y), 2021-25
Table 3: Chile Nectars Market Value (USD m) and Growth (Y-o-Y), 2015-25
Table 4: Chile Nectars Market Volume (Liters m) and Growth (Y-o-Y), 2015-25
Table 5: Chile Nectars Market Value by Brands (CLP m), 2017-20
Table 6: Chile Nectars Market Value by Brands (USD m), 2017-20
Table 7: Chile Nectars Market Volume by Brands (Liters m), 2017-20
Table 8: Chile Nectars Market Value by Distribution Channel (CLP m), 2017-20
Table 9: Chile Nectars Market Value by Distribution Channel (USD m), 2017-20
Table 10: Category Definitions - Nectars Market
Table 11: Distribution Channel Definitions Nectars Market
Table 12: Volume Units for Nectars Market
Table 13: Chile Exchange Rate CLP - USD (Annual Average), 2015 - 2020
Table 14: Chile Exchange Rate CLP - USD (Annual Average), 2021 - 2025 Forecast</t>
  </si>
  <si>
    <t xml:space="preserve">
Table 1: India Fruit Powders Market Value (INR m) and Growth (Y-o-Y), 2015-20
Table 2: India Fruit Powders Market Value (INR m) and Growth (Y-o-Y), 2021-25
Table 3: India Fruit Powders Market Value (USD m) and Growth (Y-o-Y), 2015-25
Table 4: India Fruit Powders Market Volume (Liters m) and Growth (Y-o-Y), 2015-25
Table 5: India Fruit Powders Market Value by Brands (INR m), 2017-20
Table 6: India Fruit Powders Market Value by Brands (USD m), 2017-20
Table 7: India Fruit Powders Market Volume by Brands (Liters m), 2017-20
Table 8: India Fruit Powders Market Value by Distribution Channel (INR m), 2017-20
Table 9: India Fruit Powders Market Value by Distribution Channel (USD m), 2017-20
Table 10: Category Definitions - Fruit Powders Market
Table 11: Distribution Channel Definitions Fruit Powders Market
Table 12: Volume Units for Fruit Powders Market
Table 13: India Exchange Rate INR - USD (Annual Average), 2015 - 2020
Table 14: India Exchange Rate INR - USD (Annual Average), 2021 - 2025 Forecast</t>
  </si>
  <si>
    <t xml:space="preserve">
Table 1: Brazil Fruit Powders Market Value (BRL m) and Growth (Y-o-Y), 2015-25
Table 2: Brazil Fruit Powders Market Value (USD m) and Growth (Y-o-Y), 2015-25
Table 3: Brazil Fruit Powders Market Volume (Liters m) and Growth (Y-o-Y), 2015-25
Table 4: Brazil Fruit Powders Market Value by Brands (BRL m), 2017-20
Table 5: Brazil Fruit Powders Market Value by Brands (USD m), 2017-20
Table 6: Brazil Fruit Powders Market Volume by Brands (Liters m), 2017-20
Table 7: Brazil Fruit Powders Market Value by Distribution Channel (BRL m), 2017-20
Table 8: Brazil Fruit Powders Market Value by Distribution Channel (USD m), 2017-20
Table 9: Category Definitions - Fruit Powders Market
Table 10: Distribution Channel Definitions Fruit Powders Market
Table 11: Volume Units for Fruit Powders Market
Table 12: Brazil Exchange Rate BRL - USD (Annual Average), 2015 - 2020
Table 13: Brazil Exchange Rate BRL - USD (Annual Average), 2021 - 2025 Forecast</t>
  </si>
  <si>
    <t xml:space="preserve">
Table 1: China Squash/Syrups Market Value (CNY m) and Growth (Y-o-Y), 2015-25
Table 2: China Squash/Syrups Market Value (USD m) and Growth (Y-o-Y), 2015-25
Table 3: China Squash/Syrups Market Volume (Liters m) and Growth (Y-o-Y), 2015-25
Table 4: China Squash/Syrups Market Value by Brands (CNY m), 2017-20
Table 5: China Squash/Syrups Market Value by Brands (USD m), 2017-20
Table 6: China Squash/Syrups Market Volume by Brands (Liters m), 2017-20
Table 7: China Squash/Syrups Market Value by Distribution Channel (CNY m), 2017-20
Table 8: China Squash/Syrups Market Value by Distribution Channel (USD m), 2017-20
Table 9: Category Definitions - Squash/Syrups Market
Table 10: Distribution Channel Definitions Squash/Syrups Market
Table 11: Volume Units for Squash/Syrups Market
Table 12: China Exchange Rate CNY - USD (Annual Average), 2015 - 2020
Table 13: China Exchange Rate CNY - USD (Annual Average), 2021 - 2025 Forecast</t>
  </si>
  <si>
    <t xml:space="preserve">
Table 1: Mexico Iced/RTD Coffee Drinks Market Value (MXN m) and Growth (Y-o-Y), 2015-20
Table 2: Mexico Iced/RTD Coffee Drinks Market Value (MXN m) and Growth (Y-o-Y), 2021-25
Table 3: Mexico Iced/RTD Coffee Drinks Market Value (USD m) and Growth (Y-o-Y), 2015-25
Table 4: Mexico Iced/RTD Coffee Drinks Market Volume (Liters m) and Growth (Y-o-Y), 2015-25
Table 5: Mexico Iced/RTD Coffee Drinks Market Value by Brands (MXN m), 2017-20
Table 6: Mexico Iced/RTD Coffee Drinks Market Value by Brands (USD m), 2017-20
Table 7: Mexico Iced/RTD Coffee Drinks Market Volume by Brands (Liters m), 2017-20
Table 8: Mexico Iced/RTD Coffee Drinks Market Value by Distribution Channel (MXN m), 2017-20
Table 9: Mexico Iced/RTD Coffee Drinks Market Value by Distribution Channel (USD m), 2017-20
Table 10: Category Definitions - Iced/RTD Coffee Drinks Market
Table 11: Distribution Channel Definitions Iced/RTD Coffee Drinks Market
Table 12: Volume Units for Iced/RTD Coffee Drinks Market
Table 13: Mexico Exchange Rate MXN - USD (Annual Average), 2015 - 2020
Table 14: Mexico Exchange Rate MXN - USD (Annual Average), 2021 - 2025 Forecast</t>
  </si>
  <si>
    <t xml:space="preserve">
Table 1: Chile Squash/Syrups Market Value (CLP m) and Growth (Y-o-Y), 2015-25
Table 2: Chile Squash/Syrups Market Value (USD m) and Growth (Y-o-Y), 2015-25
Table 3: Chile Squash/Syrups Market Volume (Liters m) and Growth (Y-o-Y), 2015-25
Table 4: Chile Squash/Syrups Market Value by Brands (CLP m), 2017-20
Table 5: Chile Squash/Syrups Market Value by Brands (USD m), 2017-20
Table 6: Chile Squash/Syrups Market Volume by Brands (Liters m), 2017-20
Table 7: Chile Squash/Syrups Market Value by Distribution Channel (CLP m), 2017-20
Table 8: Chile Squash/Syrups Market Value by Distribution Channel (USD m), 2017-20
Table 9: Category Definitions - Squash/Syrups Market
Table 10: Distribution Channel Definitions Squash/Syrups Market
Table 11: Volume Units for Squash/Syrups Market
Table 12: Chile Exchange Rate CLP - USD (Annual Average), 2015 - 2020
Table 13: Chile Exchange Rate CLP - USD (Annual Average), 2021 - 2025 Forecast</t>
  </si>
  <si>
    <t xml:space="preserve">
Table 1: Chile Juice Market Value (CLP m) and Growth (Y-o-Y), 2015-20
Table 2: Chile Juice Market Value (CLP m) and Growth (Y-o-Y), 2021-25
Table 3: Chile Juice Market Value (USD m) and Growth (Y-o-Y), 2015-25
Table 4: Chile Juice Market Volume (Liters m) and Growth (Y-o-Y), 2015-25
Table 5: Chile Juice Market Value by Brands (CLP m), 2017-20
Table 6: Chile Juice Market Value by Brands (USD m), 2017-20
Table 7: Chile Juice Market Volume by Brands (Liters m), 2017-20
Table 8: Chile Juice Market Value by Distribution Channel (CLP m), 2017-20
Table 9: Chile Juice Market Value by Distribution Channel (USD m), 2017-20
Table 10: Category Definitions - Juice Market
Table 11: Distribution Channel Definitions Juice Market
Table 12: Volume Units for Juice Market
Table 13: Chile Exchange Rate CLP - USD (Annual Average), 2015 - 2020
Table 14: Chile Exchange Rate CLP - USD (Annual Average), 2021 - 2025 Forecast</t>
  </si>
  <si>
    <t xml:space="preserve">
Table 1: Egypt Still Drinks Market Value (EGP m) and Growth (Y-o-Y), 2015-25
Table 2: Egypt Still Drinks Market Value (USD m) and Growth (Y-o-Y), 2015-25
Table 3: Egypt Still Drinks Market Volume (Liters m) and Growth (Y-o-Y), 2015-25
Table 4: Egypt Still Drinks Market Value by Brands (EGP m), 2017-20
Table 5: Egypt Still Drinks Market Value by Brands (USD m), 2017-20
Table 6: Egypt Still Drinks Market Volume by Brands (Liters m), 2017-20
Table 7: Egypt Still Drinks Market Value by Distribution Channel (EGP m), 2017-20
Table 8: Egypt Still Drinks Market Value by Distribution Channel (USD m), 2017-20
Table 9: Category Definitions - Still Drinks Market
Table 10: Distribution Channel Definitions Still Drinks Market
Table 11: Volume Units for Still Drinks Market
Table 12: Egypt Exchange Rate EGP - USD (Annual Average), 2015 - 2020
Table 13: Egypt Exchange Rate EGP - USD (Annual Average), 2021 - 2025 Forecast</t>
  </si>
  <si>
    <t xml:space="preserve">
Table 1: India Flavored Water Market Value (INR m) and Growth (Y-o-Y), 2015-25
Table 2: India Flavored Water Market Value (USD m) and Growth (Y-o-Y), 2015-25
Table 3: India Flavored Water Market Volume (Liters m) and Growth (Y-o-Y), 2015-25
Table 4: India Flavored Water Market Value by Brands (INR m), 2017-20
Table 5: India Flavored Water Market Value by Brands (USD m), 2017-20
Table 6: India Flavored Water Market Volume by Brands (Liters m), 2017-20
Table 7: India Flavored Water Market Value by Distribution Channel (INR m), 2017-20
Table 8: India Flavored Water Market Value by Distribution Channel (USD m), 2017-20
Table 9: Category Definitions - Flavored Water Market
Table 10: Distribution Channel Definitions Flavored Water Market
Table 11: Volume Units for Flavored Water Market
Table 12: India Exchange Rate INR - USD (Annual Average), 2015 - 2020
Table 13: India Exchange Rate INR - USD (Annual Average), 2021 - 2025 Forecast</t>
  </si>
  <si>
    <t xml:space="preserve">
Table 1: South Korea Flavored Water Market Value (KRW m) and Growth (Y-o-Y), 2015-20
Table 2: South Korea Flavored Water Market Value (KRW m) and Growth (Y-o-Y), 2021-25
Table 3: South Korea Flavored Water Market Value (USD m) and Growth (Y-o-Y), 2015-25
Table 4: South Korea Flavored Water Market Volume (Liters m) and Growth (Y-o-Y), 2015-25
Table 5: South Korea Flavored Water Market Value by Brands (KRW m), 2017-20
Table 6: South Korea Flavored Water Market Value by Brands (USD m), 2017-20
Table 7: South Korea Flavored Water Market Volume by Brands (Liters m), 2017-20
Table 8: South Korea Flavored Water Market Value by Distribution Channel (KRW m), 2017-20
Table 9: South Korea Flavored Water Market Value by Distribution Channel (USD m), 2017-20
Table 10: Category Definitions - Flavored Water Market
Table 11: Distribution Channel Definitions Flavored Water Market
Table 12: Volume Units for Flavored Water Market
Table 13: South Korea Exchange Rate KRW - USD (Annual Average), 2015 - 2020
Table 14: South Korea Exchange Rate KRW - USD (Annual Average), 2021 - 2025 Forecast</t>
  </si>
  <si>
    <t xml:space="preserve">
Table 1: South Africa Nectars Market Value (ZAR m) and Growth (Y-o-Y), 2015-25
Table 2: South Africa Nectars Market Value (USD m) and Growth (Y-o-Y), 2015-25
Table 3: South Africa Nectars Market Volume (Liters m) and Growth (Y-o-Y), 2015-25
Table 4: South Africa Nectars Market Value by Brands (ZAR m), 2017-20
Table 5: South Africa Nectars Market Value by Brands (USD m), 2017-20
Table 6: South Africa Nectars Market Volume by Brands (Liters m), 2017-20
Table 7: South Africa Nectars Market Value by Distribution Channel (ZAR m), 2017-20
Table 8: South Africa Nectars Market Value by Distribution Channel (USD m), 2017-20
Table 9: Category Definitions - Nectars Market
Table 10: Distribution Channel Definitions Nectars Market
Table 11: Volume Units for Nectars Market
Table 12: South Africa Exchange Rate ZAR - USD (Annual Average), 2015 - 2020
Table 13: South Africa Exchange Rate ZAR - USD (Annual Average), 2021 - 2025 Forecast</t>
  </si>
  <si>
    <t xml:space="preserve">
Table 1: Italy Still Drinks Market Value (EUR m) and Growth (Y-o-Y), 2015-25
Table 2: Italy Still Drinks Market Value (USD m) and Growth (Y-o-Y), 2015-25
Table 3: Italy Still Drinks Market Volume (Liters m) and Growth (Y-o-Y), 2015-25
Table 4: Italy Still Drinks Market Value by Brands (EUR m), 2017-20
Table 5: Italy Still Drinks Market Value by Brands (USD m), 2017-20
Table 6: Italy Still Drinks Market Volume by Brands (Liters m), 2017-20
Table 7: Italy Still Drinks Market Value by Distribution Channel (EUR m), 2017-20
Table 8: Italy Still Drinks Market Value by Distribution Channel (USD m), 2017-20
Table 9: Category Definitions - Still Drinks Market
Table 10: Distribution Channel Definitions Still Drinks Market
Table 11: Volume Units for Still Drinks Market
Table 12: Italy Exchange Rate EUR - USD (Annual Average), 2015 - 2020
Table 13: Italy Exchange Rate EUR - USD (Annual Average), 2021 - 2025 Forecast</t>
  </si>
  <si>
    <t xml:space="preserve">
Table 1: Japan Juice Market Value (JPY m) and Growth (Y-o-Y), 2015-20
Table 2: Japan Juice Market Value (JPY m) and Growth (Y-o-Y), 21-25
Table 3: Japan Juice Market Value (USD m) and Growth (Y-o-Y), 2015-25
Table 4: Japan Juice Market Volume (Liters m) and Growth (Y-o-Y), 2015-25
Table 5: Japan Juice Market Value by Brands (JPY m), 2017-20
Table 6: Japan Juice Market Value by Brands (USD m), 2017-20
Table 7: Japan Juice Market Volume by Brands (Liters m), 2017-20
Table 8: Japan Juice Market Value by Distribution Channel (JPY m), 2017-20
Table 9: Japan Juice Market Value by Distribution Channel (USD m), 2017-20
Table 10: Category Definitions - Juice Market
Table 11: Distribution Channel Definitions Juice Market
Table 12: Volume Units for Juice Market
Table 13: Japan Exchange Rate JPY - USD (Annual Average), 2015 - 2020
Table 14: Japan Exchange Rate JPY - USD (Annual Average), 2021 - 2025 Forecast</t>
  </si>
  <si>
    <t xml:space="preserve">
Table 1: India Squash/Syrups Market Value (INR m) and Growth (Y-o-Y), 2015-20
Table 2: India Squash/Syrups Market Value (INR m) and Growth (Y-o-Y), 2021-25
Table 3: India Squash/Syrups Market Value (USD m) and Growth (Y-o-Y), 2015-25
Table 4: India Squash/Syrups Market Volume (Liters m) and Growth (Y-o-Y), 2015-25
Table 5: India Squash/Syrups Market Value by Brands (INR m), 2017-20
Table 6: India Squash/Syrups Market Value by Brands (USD m), 2017-20
Table 7: India Squash/Syrups Market Volume by Brands (Liters m), 2017-20
Table 8: India Squash/Syrups Market Value by Distribution Channel (INR m), 2017-20
Table 9: India Squash/Syrups Market Value by Distribution Channel (USD m), 2017-20
Table 10: Category Definitions - Squash/Syrups Market
Table 11: Distribution Channel Definitions Squash/Syrups Market
Table 12: Volume Units for Squash/Syrups Market
Table 13: India Exchange Rate INR - USD (Annual Average), 2015 - 2020
Table 14: India Exchange Rate INR - USD (Annual Average), 2021 - 2025 Forecast</t>
  </si>
  <si>
    <t xml:space="preserve">
Table 1: Italy Nectars Market Value (EUR m) and Growth (Y-o-Y), 2015-25
Table 2: Italy Nectars Market Value (USD m) and Growth (Y-o-Y), 2015-25
Table 3: Italy Nectars Market Volume (Liters m) and Growth (Y-o-Y), 2015-25
Table 4: Italy Nectars Market Value by Brands (EUR m), 2017-20
Table 5: Italy Nectars Market Value by Brands (USD m), 2017-20
Table 6: Italy Nectars Market Volume by Brands (Liters m), 2017-20
Table 7: Italy Nectars Market Value by Distribution Channel (EUR m), 2017-20
Table 8: Italy Nectars Market Value by Distribution Channel (USD m), 2017-20
Table 9: Category Definitions - Nectars Market
Table 10: Distribution Channel Definitions Nectars Market
Table 11: Volume Units for Nectars Market
Table 12: Italy Exchange Rate EUR - USD (Annual Average), 2015 - 2020
Table 13: Italy Exchange Rate EUR - USD (Annual Average), 2021 - 2025 Forecast</t>
  </si>
  <si>
    <t xml:space="preserve">
Table 1: Canada Still Drinks Market Value (CAD m) and Growth (Y-o-Y), 2015-25
Table 2: Canada Still Drinks Market Value (USD m) and Growth (Y-o-Y), 2015-25
Table 3: Canada Still Drinks Market Volume (Liters m) and Growth (Y-o-Y), 2015-25
Table 4: Canada Still Drinks Market Value by Brands (CAD m), 2017-20
Table 5: Canada Still Drinks Market Value by Brands (USD m), 2017-20
Table 6: Canada Still Drinks Market Volume by Brands (Liters m), 2017-20
Table 7: Canada Still Drinks Market Value by Distribution Channel (CAD m), 2017-20
Table 8: Canada Still Drinks Market Value by Distribution Channel (USD m), 2017-20
Table 9: Category Definitions - Still Drinks Market
Table 10: Distribution Channel Definitions Still Drinks Market
Table 11: Volume Units for Still Drinks Market
Table 12: Canada Exchange Rate CAD - USD (Annual Average), 2015 - 2020
Table 13: Canada Exchange Rate CAD - USD (Annual Average), 2021 - 2025 Forecast</t>
  </si>
  <si>
    <t xml:space="preserve">
Table 1: Germany Packaged Water Market Value (EUR m) and Growth (Y-o-Y), 2015-20
Table 2: Germany Packaged Water Market Value (EUR m) and Growth (Y-o-Y), 2021-25
Table 3: Germany Packaged Water Market Value (USD m) and Growth (Y-o-Y), 2015-20
Table 4: Germany Packaged Water Market Value (USD m) and Growth (Y-o-Y), 2021-25
Table 5: Germany Packaged Water Market Volume (Liters m) and Growth (Y-o-Y), 2015-20
Table 6: Germany Packaged Water Market Volume (Liters m) and Growth (Y-o-Y), 2021-25
Table 7: Germany Packaged Water Market Value by Brands (EUR m), 2017-20
Table 8: Germany Packaged Water Market Value by Brands (USD m), 2017-20
Table 9: Germany Packaged Water Market Volume by Brands (Liters m), 2017-20
Table 10: Germany Packaged Water Market Value by Distribution Channel (EUR m), 2017-20
Table 11: Germany Packaged Water Market Value by Distribution Channel (USD m), 2017-20
Table 12: Category Definitions - Packaged Water Market
Table 13: Distribution Channel Definitions Packaged Water Market
Table 14: Volume Units for Packaged Water Market
Table 15: Germany Exchange Rate EUR - USD (Annual Average), 2015 - 2020
Table 16: Germany Exchange Rate EUR - USD (Annual Average), 2021 - 2025 Forecast</t>
  </si>
  <si>
    <t xml:space="preserve">
Table 1: Germany Iced/RTD Coffee Drinks Market Value (EUR m) and Growth (Y-o-Y), 2015-25
Table 2: Germany Iced/RTD Coffee Drinks Market Value (USD m) and Growth (Y-o-Y), 2015-25
Table 7: Germany Iced/RTD Coffee Drinks Market Volume (Liters m) and Growth (Y-o-Y), 2015-25
Table 13: Germany Iced/RTD Coffee Drinks Market Value by Brands (EUR m), 2017-20
Table 14: Germany Iced/RTD Coffee Drinks Market Value by Brands (USD m), 2017-20
Table 15: Germany Iced/RTD Coffee Drinks Market Volume by Brands (Liters m), 2017-20
Table 16: Germany Iced/RTD Coffee Drinks Market Value by Distribution Channel (EUR m), 2017-20
Table 17: Germany Iced/RTD Coffee Drinks Market Value by Distribution Channel (USD m), 2017-20
Table 18: Category Definitions - Iced/RTD Coffee Drinks Market
Table 19: Distribution Channel Definitions Iced/RTD Coffee Drinks Market
Table 20: Volume Units for Iced/RTD Coffee Drinks Market
Table 21: Germany Exchange Rate EUR - USD (Annual Average), 2015 - 2020
Table 22: Germany Exchange Rate EUR - USD (Annual Average), 2021 - 2025 Forecast</t>
  </si>
  <si>
    <t xml:space="preserve">
Table 1: Germany Juice Market Value (EUR m) and Growth (Y-o-Y), 2015-25
Table 2: Germany Juice Market Value (USD m) and Growth (Y-o-Y), 2015-25
Table 3: Germany Juice Market Volume (Liters m) and Growth (Y-o-Y), 2015-25
Table 4: Germany Juice Market Value by Brands (EUR m), 2017-20
Table 5: Germany Juice Market Value by Brands (USD m), 2017-20
Table 6: Germany Juice Market Volume by Brands (Liters m), 2017-20
Table 7: Germany Juice Market Value by Distribution Channel (EUR m), 2017-20
Table 8: Germany Juice Market Value by Distribution Channel (USD m), 2017-20
Table 9: Category Definitions - Juice Market
Table 10: Distribution Channel Definitions Juice Market
Table 11: Volume Units for Juice Market
Table 12: Germany Exchange Rate EUR - USD (Annual Average), 2015 - 2020
Table 13: Germany Exchange Rate EUR - USD (Annual Average), 2021 - 2025 Forecast</t>
  </si>
  <si>
    <t xml:space="preserve">
Table 1: United States of AmericaFlavored Water Market Value (USD m) and Growth (Y-o-Y), 2015-25
Table 2: United States of America Flavored Water Market Volume (Liters m) and Growth (Y-o-Y), 2015-25
Table 3: United States of America Flavored Water Market Value by Brands (USD m), 2017-20
Table 4: United States of America Flavored Water Market Volume by Brands (Liters m), 2017-20
Table 5: United States of America Flavored Water Market Value by Distribution Channel (USD m), 2017-20
Table 6: Category Definitions - Flavored Water Market
Table 7: Distribution Channel Definitions Flavored Water Market
Table 8: Volume Units for Flavored Water Market
Table 9: United States of America Exchange Rate USD - USD (Annual Average), 2015 - 2020
Table 10: United States of America Exchange Rate USD - USD (Annual Average), 2021 - 2025 Forecast</t>
  </si>
  <si>
    <t xml:space="preserve">
Table 1: Chile Bulk/HOD Water Market Value (CLP m) and Growth (Y-o-Y), 2015-25
Table 2: Chile Bulk/HOD Water Market Value (USD m) and Growth (Y-o-Y), 2015-25
Table 3: Chile Bulk/HOD Water Market Volume (Liters m) and Growth (Y-o-Y), 2015-25
Table 4: Chile Bulk/HOD Water Market Value by Brands (CLP m), 2017-20
Table 5: Chile Bulk/HOD Water Market Value by Brands (USD m), 2017-20
Table 6: Chile Bulk/HOD Water Market Volume by Brands (Liters m), 2017-20
Table 7: Chile Bulk/HOD Water Market Value by Distribution Channel (CLP m), 2017-20
Table 8: Chile Bulk/HOD Water Market Value by Distribution Channel (USD m), 2017-20
Table 9: Category Definitions - Bulk/HOD Water Market
Table 10: Distribution Channel Definitions Bulk/HOD Water Market
Table 11: Volume Units for Bulk/HOD Water Market
Table 12: Chile Exchange Rate CLP - USD (Annual Average), 2015 - 2020
Table 13: Chile Exchange Rate CLP - USD (Annual Average), 2021 - 2025 Forecast</t>
  </si>
  <si>
    <t xml:space="preserve">
Table 1: Germany Fruit Powders Market Value (EUR m) and Growth (Y-o-Y), 2015-25
Table 2: Germany Fruit Powders Market Value (USD m) and Growth (Y-o-Y), 2015-25
Table 3: Germany Fruit Powders Market Volume (Liters m) and Growth (Y-o-Y), 2015-25
Table 4: Germany Fruit Powders Market Value by Brands (EUR m), 2017-20
Table 5: Germany Fruit Powders Market Value by Brands (USD m), 2017-20
Table 6: Germany Fruit Powders Market Volume by Brands (Liters m), 2017-20
Table 7: Germany Fruit Powders Market Value by Distribution Channel (EUR m), 2017-20
Table 8: Germany Fruit Powders Market Value by Distribution Channel (USD m), 2017-20
Table 9: Category Definitions - Fruit Powders Market
Table 10: Distribution Channel Definitions Fruit Powders Market
Table 11: Volume Units for Fruit Powders Market
Table 12: Germany Exchange Rate EUR - USD (Annual Average), 2015 - 2020
Table 13: Germany Exchange Rate EUR - USD (Annual Average), 2021 - 2025 Forecast</t>
  </si>
  <si>
    <t xml:space="preserve">
Table 1: United States of America Energy Drinks Market Value (USD m) and Growth (Y-o-Y), 2015-20
Table 2: United States of America Energy Drinks Market Value (USD m) and Growth (Y-o-Y), 2021-25
Table 3: United States of America Energy Drinks Market Volume (Liters m) and Growth (Y-o-Y), 2015-25
Table 4: United States of America Energy Drinks Market Value by Brands (USD m), 2017-20
Table 5: United States of America Energy Drinks Market Volume by Brands (Liters m), 2017-20
Table 6: United States of America Energy Drinks Market Value by Distribution Channel (USD m), 2017-20
Table 7: Category Definitions - Energy Drinks Market
Table 8: Distribution Channel Definitions Energy Drinks Market
Table 9: Volume Units for Energy Drinks Market
Table 10: United States of America Exchange Rate USD - USD (Annual Average), 2015 - 2020
Table 11: United States of America Exchange Rate USD - USD (Annual Average), 2021 - 2025 Forecast</t>
  </si>
  <si>
    <t xml:space="preserve">
Table 1: Japan Iced/RTD Coffee Drinks Market Value (JPY m) and Growth (Y-o-Y), 2015-20
Table 2: Japan Iced/RTD Coffee Drinks Market Value (JPY m) and Growth (Y-o-Y), 2021-25
Table 3: Japan Iced/RTD Coffee Drinks Market Value (USD m) and Growth (Y-o-Y), 2015-20
Table 4: Japan Iced/RTD Coffee Drinks Market Value (USD m) and Growth (Y-o-Y), 2021-25
Table 5: Japan Iced/RTD Coffee Drinks Market Volume (Liters m) and Growth (Y-o-Y), 2015-20
Table 6: Japan Iced/RTD Coffee Drinks Market Volume (Liters m) and Growth (Y-o-Y), 2021-25
Table 7: Japan Iced/RTD Coffee Drinks Market Value by Brands (JPY m), 2017-20
Table 8: Japan Iced/RTD Coffee Drinks Market Value by Brands (USD m), 2017-20
Table 9: Japan Iced/RTD Coffee Drinks Market Volume by Brands (Liters m), 2017-20
Table 10: Japan Iced/RTD Coffee Drinks Market Value by Distribution Channel (JPY m), 2017-20
Table 11: Japan Iced/RTD Coffee Drinks Market Value by Distribution Channel (USD m), 2017-20
Table 12: Category Definitions - Iced/RTD Coffee Drinks Market
Table 13: Distribution Channel Definitions Iced/RTD Coffee Drinks Market
Table 14: Volume Units for Iced/RTD Coffee Drinks Market
Table 15: Japan Exchange Rate JPY - USD (Annual Average), 2015 - 2020
Table 16: Japan Exchange Rate JPY - USD (Annual Average), 2021 - 2025 Forecast</t>
  </si>
  <si>
    <t xml:space="preserve">
Table 1: Mexico Fruit Powders Market Value (MXN m) and Growth (Y-o-Y), 2015-25
Table 2: Mexico Fruit Powders Market Value (USD m) and Growth (Y-o-Y), 2015-25
Table 3: Mexico Fruit Powders Market Volume (Liters m) and Growth (Y-o-Y), 2015-25
Table 4: Mexico Fruit Powders Market Value by Brands (MXN m), 2017-20
Table 5: Mexico Fruit Powders Market Value by Brands (USD m), 2017-20
Table 6: Mexico Fruit Powders Market Volume by Brands (Liters m), 2017-20
Table 7: Mexico Fruit Powders Market Value by Distribution Channel (MXN m), 2017-20
Table 8: Mexico Fruit Powders Market Value by Distribution Channel (USD m), 2017-20
Table 9: Category Definitions - Fruit Powders Market
Table 10: Distribution Channel Definitions Fruit Powders Market
Table 11: Volume Units for Fruit Powders Market
Table 12: Mexico Exchange Rate MXN - USD (Annual Average), 2015 - 2020
Table 13: Mexico Exchange Rate MXN - USD (Annual Average), 2021 - 2025 Forecast</t>
  </si>
  <si>
    <t xml:space="preserve">
Table 1: Saudi Arabia Fruit Powders Market Value (SAR m) and Growth (Y-o-Y), 2015-25
Table 2: Saudi Arabia Fruit Powders Market Value (USD m) and Growth (Y-o-Y), 2015-25
Table 3: Saudi Arabia Fruit Powders Market Volume (Liters m) and Growth (Y-o-Y), 2015-25
Table 4: Saudi Arabia Fruit Powders Market Value by Brands (SAR m), 2017-20
Table 5: Saudi Arabia Fruit Powders Market Value by Brands (USD m), 2017-20
Table 6: Saudi Arabia Fruit Powders Market Volume by Brands (Liters m), 2017-20
Table 7: Saudi Arabia Fruit Powders Market Value by Distribution Channel (SAR m), 2017-20
Table 8: Saudi Arabia Fruit Powders Market Value by Distribution Channel (USD m), 2017-20
Table 9: Category Definitions - Fruit Powders Market
Table 10: Distribution Channel Definitions Fruit Powders Market
Table 11: Volume Units for Fruit Powders Market
Table 12: Saudi Arabia Exchange Rate SAR - USD (Annual Average), 2015 - 2020
Table 13: Saudi Arabia Exchange Rate SAR - USD (Annual Average), 2021 - 2025 Forecast</t>
  </si>
  <si>
    <t xml:space="preserve">
Table 1: India Energy Drinks Market Value (INR m) and Growth (Y-o-Y), 2015-20
Table 2: India Energy Drinks Market Value (INR m) and Growth (Y-o-Y), 2021-25
Table 3: India Energy Drinks Market Value (USD m) and Growth (Y-o-Y), 2015-25
Table 4: India Energy Drinks Market Volume (Liters m) and Growth (Y-o-Y), 2015-25
Table 5: India Energy Drinks Market Value by Brands (INR m), 2017-20
Table 6: India Energy Drinks Market Value by Brands (USD m), 2017-20
Table 7: India Energy Drinks Market Volume by Brands (Liters m), 2017-20
Table 8: India Energy Drinks Market Value by Distribution Channel (INR m), 2017-20
Table 9: India Energy Drinks Market Value by Distribution Channel (USD m), 2017-20
Table 10: Category Definitions - Energy Drinks Market
Table 11: Distribution Channel Definitions Energy Drinks Market
Table 12: Volume Units for Energy Drinks Market
Table 13: India Exchange Rate INR - USD (Annual Average), 2015 - 2020
Table 14: India Exchange Rate INR - USD (Annual Average), 2021 - 2025 Forecast</t>
  </si>
  <si>
    <t xml:space="preserve">
Table 1: Germany Energy Drinks Market Value (EUR m) and Growth (Y-o-Y), 2015-25
Table 2: Germany Energy Drinks Market Value (USD m) and Growth (Y-o-Y), 2015-25
Table 3: Germany Energy Drinks Market Volume (Liters m) and Growth (Y-o-Y), 2015-25
Table 4: Germany Energy Drinks Market Value by Brands (EUR m), 2017-20
Table 5: Germany Energy Drinks Market Value by Brands (USD m), 2017-20
Table 6: Germany Energy Drinks Market Volume by Brands (Liters m), 2017-20
Table 7: Germany Energy Drinks Market Value by Distribution Channel (EUR m), 2017-20
Table 8: Germany Energy Drinks Market Value by Distribution Channel (USD m), 2017-20
Table 9: Category Definitions - Energy Drinks Market
Table 10: Distribution Channel Definitions Energy Drinks Market
Table 11: Volume Units for Energy Drinks Market
Table 12: Germany Exchange Rate EUR - USD (Annual Average), 2015 - 2020
Table 13: Germany Exchange Rate EUR - USD (Annual Average), 2021 - 2025 Forecast</t>
  </si>
  <si>
    <t xml:space="preserve">
Table 1: Peru Juice Market Value (PEN m) and Growth (Y-o-Y), 2015-25
Table 2: Peru Juice Market Value (USD m) and Growth (Y-o-Y), 2015-25
Table 3: Peru Juice Market Volume (Liters m) and Growth (Y-o-Y), 2015-25
Table 4: Peru Juice Market Value by Brands (PEN m), 2017-20
Table 5: Peru Juice Market Value by Brands (USD m), 2017-20
Table 6: Peru Juice Market Volume by Brands (Liters m), 2017-20
Table 7: Peru Juice Market Value by Distribution Channel (PEN m), 2017-20
Table 8: Peru Juice Market Value by Distribution Channel (USD m), 2017-20
Table 9: Category Definitions - Juice Market
Table 10: Distribution Channel Definitions Juice Market
Table 11: Volume Units for Juice Market
Table 12: Peru Exchange Rate PEN - USD (Annual Average), 2015 - 2020
Table 13: Peru Exchange Rate PEN - USD (Annual Average), 2021 - 2025 Forecast</t>
  </si>
  <si>
    <t xml:space="preserve">
Table 1: Chile Energy Drinks Market Value (CLP m) and Growth (Y-o-Y), 2015-20
Table 2: Chile Energy Drinks Market Value (CLP m) and Growth (Y-o-Y), 2021-25
Table 3: Chile Energy Drinks Market Value (USD m) and Growth (Y-o-Y), 2015-25
Table 4: Chile Energy Drinks Market Volume (Liters m) and Growth (Y-o-Y), 2015-25
Table 5: Chile Energy Drinks Market Value by Brands (CLP m), 2017-20
Table 6: Chile Energy Drinks Market Value by Brands (USD m), 2017-20
Table 7: Chile Energy Drinks Market Volume by Brands (Liters m), 2017-20
Table 8: Chile Energy Drinks Market Value by Distribution Channel (CLP m), 2017-20
Table 9: Chile Energy Drinks Market Value by Distribution Channel (USD m), 2017-20
Table 10: Category Definitions - Energy Drinks Market
Table 11: Distribution Channel Definitions Energy Drinks Market
Table 12: Volume Units for Energy Drinks Market
Table 13: Chile Exchange Rate CLP - USD (Annual Average), 2015 - 2020
Table 14: Chile Exchange Rate CLP - USD (Annual Average), 2021 - 2025 Forecast</t>
  </si>
  <si>
    <t xml:space="preserve">
Table 1: Australia Fruit Powders Market Value (AUD m) and Growth (Y-o-Y), 2015-25
Table 2: Australia Fruit Powders Market Value (USD m) and Growth (Y-o-Y), 2015-25
Table 3: Australia Fruit Powders Market Volume (Liters m) and Growth (Y-o-Y), 2015-25
Table 4: Australia Fruit Powders Market Value by Brands (AUD m), 2017-20
Table 5: Australia Fruit Powders Market Value by Brands (USD m), 2017-20
Table 6: Australia Fruit Powders Market Volume by Brands (Liters m), 2017-20
Table 7: Australia Fruit Powders Market Value by Distribution Channel (AUD m), 2017-20
Table 8: Australia Fruit Powders Market Value by Distribution Channel (USD m), 2017-20
Table 9: Category Definitions - Fruit Powders Market
Table 10: Distribution Channel Definitions Fruit Powders Market
Table 11: Volume Units for Fruit Powders Market
Table 12: Australia Exchange Rate AUD - USD (Annual Average), 2015 - 2020
Table 13: Australia Exchange Rate AUD - USD (Annual Average), 2021 - 2025 Forecast</t>
  </si>
  <si>
    <t xml:space="preserve">
Table 1: Spain Flavored Water Market Value (EUR m) and Growth (Y-o-Y), 2015-25
Table 2: Spain Flavored Water Market Value (USD m) and Growth (Y-o-Y), 2015-25
Table 3: Spain Flavored Water Market Volume (Liters m) and Growth (Y-o-Y), 2015-25
Table 4: Spain Flavored Water Market Value by Brands (EUR m), 2017-20
Table 5: Spain Flavored Water Market Value by Brands (USD m), 2017-20
Table 6: Spain Flavored Water Market Volume by Brands (Liters m), 2017-20
Table 7: Spain Flavored Water Market Value by Distribution Channel (EUR m), 2017-20
Table 8: Spain Flavored Water Market Value by Distribution Channel (USD m), 2017-20
Table 9: Category Definitions - Flavored Water Market
Table 10: Distribution Channel Definitions Flavored Water Market
Table 11: Volume Units for Flavored Water Market
Table 12: Spain Exchange Rate EUR - USD (Annual Average), 2015 - 2020
Table 13: Spain Exchange Rate EUR - USD (Annual Average), 2021 - 2025 Forecast</t>
  </si>
  <si>
    <t xml:space="preserve">
Table 1: Japan Bulk/HOD Water Market Value (JPY m) and Growth (Y-o-Y), 2015-25
Table 2: Japan Bulk/HOD Water Market Value (USD m) and Growth (Y-o-Y), 2015-25
Table 3: Japan Bulk/HOD Water Market Volume (Liters m) and Growth (Y-o-Y), 2015-25
Table 4: Japan Bulk/HOD Water Market Value by Brands (JPY m), 2017-20
Table 5: Japan Bulk/HOD Water Market Value by Brands (USD m), 2017-20
Table 6: Japan Bulk/HOD Water Market Volume by Brands (Liters m), 2017-20
Table 7: Japan Bulk/HOD Water Market Value by Distribution Channel (JPY m), 2017-20
Table 8: Japan Bulk/HOD Water Market Value by Distribution Channel (USD m), 2017-20
Table 9: Category Definitions - Bulk/HOD Water Market
Table 10: Distribution Channel Definitions Bulk/HOD Water Market
Table 11: Volume Units for Bulk/HOD Water Market
Table 12: Japan Exchange Rate JPY - USD (Annual Average), 2015 - 2020
Table 13: Japan Exchange Rate JPY - USD (Annual Average), 2021 - 2025 Forecast</t>
  </si>
  <si>
    <t xml:space="preserve">
Table 1: Peru Still Drinks Market Value (PEN m) and Growth (Y-o-Y), 2015-25
Table 2: Peru Still Drinks Market Value (USD m) and Growth (Y-o-Y), 2015-25
Table 3: Peru Still Drinks Market Volume (Liters m) and Growth (Y-o-Y), 2015-25
Table 4: Peru Still Drinks Market Value by Brands (PEN m), 2017-20
Table 5: Peru Still Drinks Market Value by Brands (USD m), 2017-20
Table 6: Peru Still Drinks Market Volume by Brands (Liters m), 2017-20
Table 7: Peru Still Drinks Market Value by Distribution Channel (PEN m), 2017-20
Table 8: Peru Still Drinks Market Value by Distribution Channel (USD m), 2017-20
Table 9: Category Definitions - Still Drinks Market
Table 10: Distribution Channel Definitions Still Drinks Market
Table 11: Volume Units for Still Drinks Market
Table 12: Peru Exchange Rate PEN - USD (Annual Average), 2015 - 2020
Table 13: Peru Exchange Rate PEN - USD (Annual Average), 2021 - 2025 Forecast</t>
  </si>
  <si>
    <t xml:space="preserve">
Table 1: Israel Bulk/HOD Water Market Value (ILS m) and Growth (Y-o-Y), 2015-25
Table 2: Israel Bulk/HOD Water Market Value (USD m) and Growth (Y-o-Y), 2015-25
Table 3: Israel Bulk/HOD Water Market Volume (Liters m) and Growth (Y-o-Y), 2015-25
Table 4: Israel Bulk/HOD Water Market Value by Brands (ILS m), 2017-20
Table 5: Israel Bulk/HOD Water Market Value by Brands (USD m), 2017-20
Table 6: Israel Bulk/HOD Water Market Volume by Brands (Liters m), 2017-20
Table 7: Israel Bulk/HOD Water Market Value by Distribution Channel (ILS m), 2017-20
Table 8: Israel Bulk/HOD Water Market Value by Distribution Channel (USD m), 2017-20
Table 9: Category Definitions - Bulk/HOD Water Market
Table 10: Distribution Channel Definitions Bulk/HOD Water Market
Table 11: Volume Units for Bulk/HOD Water Market
Table 12: Israel Exchange Rate ILS - USD (Annual Average), 2015 - 2020
Table 13: Israel Exchange Rate ILS - USD (Annual Average), 2021 - 2025 Forecast</t>
  </si>
  <si>
    <t xml:space="preserve">
Table 1: Spain Squash/Syrups Market Value (EUR m) and Growth (Y-o-Y), 2015-25
Table 2: Spain Squash/Syrups Market Value (USD m) and Growth (Y-o-Y), 2015-25
Table 3: Spain Squash/Syrups Market Volume (Liters m) and Growth (Y-o-Y), 2015-25
Table 4: Spain Squash/Syrups Market Value by Brands (EUR m), 2017-20
Table 5: Spain Squash/Syrups Market Value by Brands (USD m), 2017-20
Table 6: Spain Squash/Syrups Market Volume by Brands (Liters m), 2017-20
Table 7: Spain Squash/Syrups Market Value by Distribution Channel (EUR m), 2017-20
Table 8: Spain Squash/Syrups Market Value by Distribution Channel (USD m), 2017-20
Table 9: Category Definitions - Squash/Syrups Market
Table 10: Distribution Channel Definitions Squash/Syrups Market
Table 11: Volume Units for Squash/Syrups Market
Table 12: Spain Exchange Rate EUR - USD (Annual Average), 2015 - 2020
Table 13: Spain Exchange Rate EUR - USD (Annual Average), 2021 - 2025 Forecast</t>
  </si>
  <si>
    <t xml:space="preserve">
Table 1: Mexico Energy Drinks Market Value (MXN m) and Growth (Y-o-Y), 2015-20
Table 2: Mexico Energy Drinks Market Value (MXN m) and Growth (Y-o-Y), 2021-25
Table 3: Mexico Energy Drinks Market Value (USD m) and Growth (Y-o-Y), 2015-25
Table 4: Mexico Energy Drinks Market Volume (Liters m) and Growth (Y-o-Y), 2015-25
Table 5: Mexico Energy Drinks Market Value by Brands (MXN m), 2017-20
Table 6: Mexico Energy Drinks Market Value by Brands (USD m), 2017-20
Table 7: Mexico Energy Drinks Market Volume by Brands (Liters m), 2017-20
Table 8: Mexico Energy Drinks Market Value by Distribution Channel (MXN m), 2017-20
Table 9: Mexico Energy Drinks Market Value by Distribution Channel (USD m), 2017-20
Table 10: Category Definitions - Energy Drinks Market
Table 11: Distribution Channel Definitions Energy Drinks Market
Table 12: Volume Units for Energy Drinks Market
Table 13: Mexico Exchange Rate MXN - USD (Annual Average), 2015 - 2020
Table 14: Mexico Exchange Rate MXN - USD (Annual Average), 2021 - 2025 Forecast</t>
  </si>
  <si>
    <t xml:space="preserve">
Table 1: Peru Fruit Powders Market Value (PEN m) and Growth (Y-o-Y), 2015-25
Table 2: Peru Fruit Powders Market Value (USD m) and Growth (Y-o-Y), 2015-25
Table 3: Peru Fruit Powders Market Volume (Liters m) and Growth (Y-o-Y), 2015-25
Table 4: Peru Fruit Powders Market Value by Brands (PEN m), 2017-20
Table 5: Peru Fruit Powders Market Value by Brands (USD m), 2017-20
Table 6: Peru Fruit Powders Market Volume by Brands (Liters m), 2017-20
Table 7: Peru Fruit Powders Market Value by Distribution Channel (PEN m), 2017-20
Table 8: Peru Fruit Powders Market Value by Distribution Channel (USD m), 2017-20
Table 9: Category Definitions - Fruit Powders Market
Table 10: Distribution Channel Definitions Fruit Powders Market
Table 11: Volume Units for Fruit Powders Market
Table 12: Peru Exchange Rate PEN - USD (Annual Average), 2015 - 2020
Table 13: Peru Exchange Rate PEN - USD (Annual Average), 2021 - 2025 Forecast</t>
  </si>
  <si>
    <t xml:space="preserve">
Table 1: United States of America Bulk/HOD Water Market Value (USD m) and Growth (Y-o-Y), 2015-25
Table 2: United States of America Bulk/HOD Water Market Volume (Liters m) and Growth (Y-o-Y), 2015-25
Table 3: United States of America Bulk/HOD Water Market Value by Brands (USD m), 2017-20
Table 4: United States of America Bulk/HOD Water Market Volume by Brands (Liters m), 2017-20
Table 5: United States of America Bulk/HOD Water Market Value by Distribution Channel (USD m), 2017-20
Table 6: Category Definitions - Bulk/HOD Water Market
Table 7: Distribution Channel Definitions Bulk/HOD Water Market
Table 8: Volume Units for Bulk/HOD Water Market
Table 9: United States of America Exchange Rate USD - USD (Annual Average), 2015 - 2020
Table 10: United States of America Exchange Rate USD - USD (Annual Average), 2021 - 2025 Forecast</t>
  </si>
  <si>
    <t xml:space="preserve">
Table 1: Israel Still Drinks Market Value (ILS m) and Growth (Y-o-Y), 2015-25
Table 2: Israel Still Drinks Market Value (USD m) and Growth (Y-o-Y), 2015-25
Table 3: Israel Still Drinks Market Volume (Liters m) and Growth (Y-o-Y), 2015-25
Table 4: Israel Still Drinks Market Value by Brands (ILS m), 2017-20
Table 5: Israel Still Drinks Market Value by Brands (USD m), 2017-20
Table 6: Israel Still Drinks Market Volume by Brands (Liters m), 2017-20
Table 7: Israel Still Drinks Market Value by Distribution Channel (ILS m), 2017-20
Table 8: Israel Still Drinks Market Value by Distribution Channel (USD m), 2017-20
Table 9: Category Definitions - Still Drinks Market
Table 10: Distribution Channel Definitions Still Drinks Market
Table 11: Volume Units for Still Drinks Market
Table 12: Israel Exchange Rate ILS - USD (Annual Average), 2015 - 2020
Table 13: Israel Exchange Rate ILS - USD (Annual Average), 2021 - 2025 Forecast</t>
  </si>
  <si>
    <t xml:space="preserve">
Table 1: Spain Still Drinks Market Value (EUR m) and Growth (Y-o-Y), 2015-25
Table 2: Spain Still Drinks Market Value (USD m) and Growth (Y-o-Y), 2015-25
Table 3: Spain Still Drinks Market Volume (Liters m) and Growth (Y-o-Y), 2015-25
Table 4: Spain Still Drinks Market Value by Brands (EUR m), 2017-20
Table 5: Spain Still Drinks Market Value by Brands (USD m), 2017-20
Table 6: Spain Still Drinks Market Volume by Brands (Liters m), 2017-20
Table 7: Spain Still Drinks Market Value by Distribution Channel (EUR m), 2017-20
Table 8: Spain Still Drinks Market Value by Distribution Channel (USD m), 2017-20
Table 9: Category Definitions - Still Drinks Market
Table 10: Distribution Channel Definitions Still Drinks Market
Table 11: Volume Units for Still Drinks Market
Table 12: Spain Exchange Rate EUR - USD (Annual Average), 2015 - 2020
Table 13: Spain Exchange Rate EUR - USD (Annual Average), 2021 - 2025 Forecast</t>
  </si>
  <si>
    <t xml:space="preserve">
Table 1: Mexico Flavored Water Market Value (MXN m) and Growth (Y-o-Y), 2015-20
Table 2: Mexico Flavored Water Market Value (MXN m) and Growth (Y-o-Y), 2021-25
Table 3: Mexico Flavored Water Market Value (USD m) and Growth (Y-o-Y), 2015-25
Table 4: Mexico Flavored Water Market Volume (Liters m) and Growth (Y-o-Y), 2015-25
Table 5: Mexico Flavored Water Market Value by Brands (MXN m), 2017-20
Table 6: Mexico Flavored Water Market Value by Brands (USD m), 2017-20
Table 7: Mexico Flavored Water Market Volume by Brands (Liters m), 2017-20
Table 8: Mexico Flavored Water Market Value by Distribution Channel (MXN m), 2017-20
Table 9: Mexico Flavored Water Market Value by Distribution Channel (USD m), 2017-20
Table 10: Category Definitions - Flavored Water Market
Table 11: Distribution Channel Definitions Flavored Water Market
Table 12: Volume Units for Flavored Water Market
Table 13: Mexico Exchange Rate MXN - USD (Annual Average), 2015 - 2020
Table 14: Mexico Exchange Rate MXN - USD (Annual Average), 2021 - 2025 Forecast</t>
  </si>
  <si>
    <t xml:space="preserve">
Table 1: France Still Drinks Market Value (EUR m) and Growth (Y-o-Y), 2015-25
Table 2: France Still Drinks Market Value (USD m) and Growth (Y-o-Y), 2015-25
Table 3: France Still Drinks Market Volume (Liters m) and Growth (Y-o-Y), 2015-25
Table 4: France Still Drinks Market Value by Brands (EUR m), 2017-20
Table 5: France Still Drinks Market Value by Brands (USD m), 2017-20
Table 6: France Still Drinks Market Volume by Brands (Liters m), 2017-20
Table 7: France Still Drinks Market Value by Distribution Channel (EUR m), 2017-20
Table 8: France Still Drinks Market Value by Distribution Channel (USD m), 2017-20
Table 9: Category Definitions - Still Drinks Market
Table 10: Distribution Channel Definitions Still Drinks Market
Table 11: Volume Units for Still Drinks Market
Table 12: France Exchange Rate EUR - USD (Annual Average), 2015 - 2020
Table 13: France Exchange Rate EUR - USD (Annual Average), 2021 - 2025 Forecast</t>
  </si>
  <si>
    <t xml:space="preserve">
Table 1: United Kingdom Nectars Market Value (GBP m) and Growth (Y-o-Y), 2015-25
Table 2: United Kingdom Nectars Market Value (USD m) and Growth (Y-o-Y), 2015-25
Table 3: United Kingdom Nectars Market Volume (Liters m) and Growth (Y-o-Y), 2015-25
Table 4: United Kingdom Nectars Market Value by Brands (GBP m), 2017-20
Table 5: United Kingdom Nectars Market Value by Brands (USD m), 2017-20
Table 6: United Kingdom Nectars Market Volume by Brands (Liters m), 2017-20
Table 7: United Kingdom Nectars Market Value by Distribution Channel (GBP m), 2017-20
Table 8: United Kingdom Nectars Market Value by Distribution Channel (USD m), 2017-20
Table 9: Category Definitions - Nectars Market
Table 10: Distribution Channel Definitions Nectars Market
Table 11: Volume Units for Nectars Market
Table 12: United Kingdom Exchange Rate GBP - USD (Annual Average), 2015 - 2020
Table 13: United Kingdom Exchange Rate GBP - USD (Annual Average), 2021 - 2025 Forecast</t>
  </si>
  <si>
    <t xml:space="preserve">
Table 1: Brazil Still Drinks Market Value (BRL m) and Growth (Y-o-Y), 2015-20
Table 2: Brazil Still Drinks Market Value (BRL m) and Growth (Y-o-Y), 2021-25
Table 3: Brazil Still Drinks Market Value (USD m) and Growth (Y-o-Y), 2015-25
Table 4: Brazil Still Drinks Market Volume (Liters m) and Growth (Y-o-Y), 2015-25
Table 5: Brazil Still Drinks Market Value by Brands (BRL m), 2017-20
Table 6: Brazil Still Drinks Market Value by Brands (USD m), 2017-20
Table 7: Brazil Still Drinks Market Volume by Brands (Liters m), 2017-20
Table 8: Brazil Still Drinks Market Value by Distribution Channel (BRL m), 2017-20
Table 9: Brazil Still Drinks Market Value by Distribution Channel (USD m), 2017-20
Table 10: Category Definitions - Still Drinks Market
Table 11: Distribution Channel Definitions Still Drinks Market
Table 12: Volume Units for Still Drinks Market
Table 13: Brazil Exchange Rate BRL - USD (Annual Average), 2015 - 2020
Table 14: Brazil Exchange Rate BRL - USD (Annual Average), 2021 - 2025 Forecast</t>
  </si>
  <si>
    <t xml:space="preserve">
Table 1: Germany Flavored Water Market Value (EUR m) and Growth (Y-o-Y), 2015-25
Table 2: Germany Flavored Water Market Value (USD m) and Growth (Y-o-Y), 2015-25
Table 3: Germany Flavored Water Market Volume (Liters m) and Growth (Y-o-Y), 2015-25
Table 4: Germany Flavored Water Market Value by Brands (EUR m), 2017-20
Table 5: Germany Flavored Water Market Value by Brands (USD m), 2017-20
Table 6: Germany Flavored Water Market Volume by Brands (Liters m), 2017-20
Table 7: Germany Flavored Water Market Value by Distribution Channel (EUR m), 2017-20
Table 8: Germany Flavored Water Market Value by Distribution Channel (USD m), 2017-20
Table 9: Category Definitions - Flavored Water Market
Table 10: Distribution Channel Definitions Flavored Water Market
Table 11: Volume Units for Flavored Water Market
Table 12: Germany Exchange Rate EUR - USD (Annual Average), 2015 - 2020
Table 13: Germany Exchange Rate EUR - USD (Annual Average), 2021 - 2025 Forecast</t>
  </si>
  <si>
    <t xml:space="preserve">
Table 1: Argentina Energy Drinks Market Value (ARS m) and Growth (Y-o-Y), 2015-20
Table 2: Argentina Energy Drinks Market Value (ARS m) and Growth (Y-o-Y), 2021-25
Table 3: Argentina Energy Drinks Market Value (USD m) and Growth (Y-o-Y), 2015-25
Table 4: Argentina Energy Drinks Market Volume (Liters m) and Growth (Y-o-Y), 2015-25
Table 5: Argentina Energy Drinks Market Value by Brands (ARS m), 2017-20
Table 6: Argentina Energy Drinks Market Value by Brands (USD m), 2017-20
Table 7: Argentina Energy Drinks Market Volume by Brands (Liters m), 2017-20
Table 8: Argentina Energy Drinks Market Value by Distribution Channel (ARS m), 2017-20
Table 9: Argentina Energy Drinks Market Value by Distribution Channel (USD m), 2017-20
Table 10: Category Definitions - Energy Drinks Market
Table 11: Distribution Channel Definitions Energy Drinks Market
Table 12: Volume Units for Energy Drinks Market
Table 13: Argentina Exchange Rate ARS - USD (Annual Average), 2015 - 2020
Table 14: Argentina Exchange Rate ARS - USD (Annual Average), 2021 - 2025 Forecast</t>
  </si>
  <si>
    <t xml:space="preserve">
Table 1: Colombia Iced/RTD Coffee Drinks Market Value (COP m) and Growth (Y-o-Y), 2015-20
Table 2: Colombia Iced/RTD Coffee Drinks Market Value (COP m) and Growth (Y-o-Y), 2021-25
Table 3: Colombia Iced/RTD Coffee Drinks Market Value (USD m) and Growth (Y-o-Y), 2015-25
Table 4: Colombia Iced/RTD Coffee Drinks Market Volume (Liters m) and Growth (Y-o-Y), 2015-25
Table 5: Colombia Iced/RTD Coffee Drinks Market Value by Brands (COP m), 2017-20
Table 6: Colombia Iced/RTD Coffee Drinks Market Value by Brands (USD m), 2017-20
Table 7: Colombia Iced/RTD Coffee Drinks Market Volume by Brands (Liters m), 2017-20
Table 8: Colombia Iced/RTD Coffee Drinks Market Value by Distribution Channel (COP m), 2017-20
Table 9: Colombia Iced/RTD Coffee Drinks Market Value by Distribution Channel (USD m), 2017-20
Table 10: Category Definitions - Iced/RTD Coffee Drinks Market
Table 11: Distribution Channel Definitions Iced/RTD Coffee Drinks Market
Table 12: Volume Units for Iced/RTD Coffee Drinks Market
Table 13: Colombia Exchange Rate COP - USD (Annual Average), 2015 - 2020
Table 14: Colombia Exchange Rate COP - USD (Annual Average), 2021 - 2025 Forecast</t>
  </si>
  <si>
    <t xml:space="preserve">
Table 1: Saudi Arabia Iced/RTD Coffee Drinks Market Value (SAR m) and Growth (Y-o-Y), 2015-20
Table 2: Saudi Arabia Iced/RTD Coffee Drinks Market Value (SAR m) and Growth (Y-o-Y), 2021-25
Table 3: Saudi Arabia Iced/RTD Coffee Drinks Market Value (USD m) and Growth (Y-o-Y), 2015-20
Table 4: Saudi Arabia Iced/RTD Coffee Drinks Market Value (USD m) and Growth (Y-o-Y), 2021-25
Table 5: Saudi Arabia Iced/RTD Coffee Drinks Market Volume (Liters m) and Growth (Y-o-Y), 2015-20
Table 6: Saudi Arabia Iced/RTD Coffee Drinks Market Volume (Liters m) and Growth (Y-o-Y), 2021-25
Table 7: Saudi Arabia Iced/RTD Coffee Drinks Market Value by Brands (SAR m), 2017-20
Table 8: Saudi Arabia Iced/RTD Coffee Drinks Market Value by Brands (USD m), 2017-20
Table 9: Saudi Arabia Iced/RTD Coffee Drinks Market Volume by Brands (Liters m), 2017-20
Table 10: Saudi Arabia Iced/RTD Coffee Drinks Market Value by Distribution Channel (SAR m), 2017-20
Table 11: Saudi Arabia Iced/RTD Coffee Drinks Market Value by Distribution Channel (USD m), 2017-20
Table 12: Category Definitions - Iced/RTD Coffee Drinks Market
Table 13: Distribution Channel Definitions Iced/RTD Coffee Drinks Market
Table 14: Volume Units for Iced/RTD Coffee Drinks Market
Table 15: Saudi Arabia Exchange Rate SAR - USD (Annual Average), 2015 - 2020
Table 16: Saudi Arabia Exchange Rate SAR - USD (Annual Average), 2021 - 2025 Forecast</t>
  </si>
  <si>
    <t xml:space="preserve">
Table 1: Saudi Arabia Squash/Syrups Market Value (SAR m) and Growth (Y-o-Y), 2015-25
Table 2: Saudi Arabia Squash/Syrups Market Value (USD m) and Growth (Y-o-Y), 2015-25
Table 3: Saudi Arabia Squash/Syrups Market Volume (Liters m) and Growth (Y-o-Y), 2015-25
Table 4: Saudi Arabia Squash/Syrups Market Value by Brands (SAR m), 2017-20
Table 5: Saudi Arabia Squash/Syrups Market Value by Brands (USD m), 2017-20
Table 6: Saudi Arabia Squash/Syrups Market Volume by Brands (Liters m), 2017-20
Table 7: Saudi Arabia Squash/Syrups Market Value by Distribution Channel (SAR m), 2017-20
Table 8: Saudi Arabia Squash/Syrups Market Value by Distribution Channel (USD m), 2017-20
Table 9: Category Definitions - Squash/Syrups Market
Table 10: Distribution Channel Definitions Squash/Syrups Market
Table 11: Volume Units for Squash/Syrups Market
Table 12: Saudi Arabia Exchange Rate SAR - USD (Annual Average), 2015 - 2020
Table 13: Saudi Arabia Exchange Rate SAR - USD (Annual Average), 2021 - 2025 Forecast</t>
  </si>
  <si>
    <t xml:space="preserve">
Table 1: China Bulk/HOD Water Market Value (CNY m) and Growth (Y-o-Y), 2015-25
Table 2: China Bulk/HOD Water Market Value (USD m) and Growth (Y-o-Y), 2015-25
Table 3: China Bulk/HOD Water Market Volume (Liters m) and Growth (Y-o-Y), 2015-25
Table 4: China Bulk/HOD Water Market Value by Brands (CNY m), 2017-20
Table 5: China Bulk/HOD Water Market Value by Brands (USD m), 2017-20
Table 6: China Bulk/HOD Water Market Volume by Brands (Liters m), 2017-20
Table 7: China Bulk/HOD Water Market Value by Distribution Channel (CNY m), 2017-20
Table 8: China Bulk/HOD Water Market Value by Distribution Channel (USD m), 2017-20
Table 9: Category Definitions - Bulk/HOD Water Market
Table 10: Distribution Channel Definitions Bulk/HOD Water Market
Table 11: Volume Units for Bulk/HOD Water Market
Table 12: China Exchange Rate CNY - USD (Annual Average), 2015 - 2020
Table 13: China Exchange Rate CNY - USD (Annual Average), 2021 - 2025 Forecast</t>
  </si>
  <si>
    <t xml:space="preserve">
Table 1: Saudi Arabia Juice Market Value (SAR m) and Growth (Y-o-Y), 2015-25
Table 2: Saudi Arabia Juice Market Value (USD m) and Growth (Y-o-Y), 2015-25
Table 3: Saudi Arabia Juice Market Volume (Liters m) and Growth (Y-o-Y), 2015-25
Table 4: Saudi Arabia Juice Market Value by Brands (SAR m), 2017-20
Table 5: Saudi Arabia Juice Market Value by Brands (USD m), 2017-20
Table 6: Saudi Arabia Juice Market Volume by Brands (Liters m), 2017-20
Table 7: Saudi Arabia Juice Market Value by Distribution Channel (SAR m), 2017-20
Table 8: Saudi Arabia Juice Market Value by Distribution Channel (USD m), 2017-20
Table 9: Category Definitions - Juice Market
Table 10: Distribution Channel Definitions Juice Market
Table 11: Volume Units for Juice Market
Table 12: Saudi Arabia Exchange Rate SAR - USD (Annual Average), 2015 - 2020
Table 13: Saudi Arabia Exchange Rate SAR - USD (Annual Average), 2021 - 2025 Forecast</t>
  </si>
  <si>
    <t xml:space="preserve">
Table 1: South Korea Energy Drinks Market Value (KRW m) and Growth (Y-o-Y), 2015-20
Table 2: South Korea Energy Drinks Market Value (KRW m) and Growth (Y-o-Y), 2021-25
Table 3: South Korea Energy Drinks Market Value (USD m) and Growth (Y-o-Y), 2015-25
Table 4: South Korea Energy Drinks Market Volume (Liters m) and Growth (Y-o-Y), 2015-25
Table 5: South Korea Energy Drinks Market Value by Brands (KRW m), 2017-20
Table 6: South Korea Energy Drinks Market Value by Brands (USD m), 2017-20
Table 7: South Korea Energy Drinks Market Volume by Brands (Liters m), 2017-20
Table 8: South Korea Energy Drinks Market Value by Distribution Channel (KRW m), 2017-20
Table 9: South Korea Energy Drinks Market Value by Distribution Channel (USD m), 2017-20
Table 10: Category Definitions - Energy Drinks Market
Table 11: Distribution Channel Definitions Energy Drinks Market
Table 12: Volume Units for Energy Drinks Market
Table 13: South Korea Exchange Rate KRW - USD (Annual Average), 2015 - 2020
Table 14: South Korea Exchange Rate KRW - USD (Annual Average), 2021 - 2025 Forecast</t>
  </si>
  <si>
    <t xml:space="preserve">
Table 1: Colombia Fruit Powders Market Value (COP m) and Growth (Y-o-Y), 2015-20
Table 2: Colombia Fruit Powders Market Value (COP m) and Growth (Y-o-Y), 2021-25
Table 3: Colombia Fruit Powders Market Value (USD m) and Growth (Y-o-Y), 2015-25
Table 4: Colombia Fruit Powders Market Volume (Liters m) and Growth (Y-o-Y), 2015-25
Table 5: Colombia Fruit Powders Market Value by Brands (COP m), 2017-20
Table 6: Colombia Fruit Powders Market Value by Brands (USD m), 2017-20
Table 7: Colombia Fruit Powders Market Volume by Brands (Liters m), 2017-20
Table 8: Colombia Fruit Powders Market Value by Distribution Channel (COP m), 2017-20
Table 9: Colombia Fruit Powders Market Value by Distribution Channel (USD m), 2017-20
Table 10: Category Definitions - Fruit Powders Market
Table 11: Distribution Channel Definitions Fruit Powders Market
Table 12: Volume Units for Fruit Powders Market
Table 13: Colombia Exchange Rate COP - USD (Annual Average), 2015 - 2020
Table 14: Colombia Exchange Rate COP - USD (Annual Average), 2021 - 2025 Forecast</t>
  </si>
  <si>
    <t xml:space="preserve">
Table 1: Colombia Flavored Water Market Value (COP m) and Growth (Y-o-Y), 2015-20
Table 2: Colombia Flavored Water Market Value (COP m) and Growth (Y-o-Y), 2021-25
Table 3: Colombia Flavored Water Market Value (USD m) and Growth (Y-o-Y), 2015-25
Table 4: Colombia Flavored Water Market Volume (Liters m) and Growth (Y-o-Y), 2015-25
Table 5: Colombia Flavored Water Market Value by Brands (COP m), 2017-20
Table 6: Colombia Flavored Water Market Value by Brands (USD m), 2017-20
Table 7: Colombia Flavored Water Market Volume by Brands (Liters m), 2017-20
Table 8: Colombia Flavored Water Market Value by Distribution Channel (COP m), 2017-20
Table 9: Colombia Flavored Water Market Value by Distribution Channel (USD m), 2017-20
Table 10: Category Definitions - Flavored Water Market
Table 11: Distribution Channel Definitions Flavored Water Market
Table 12: Volume Units for Flavored Water Market
Table 13: Colombia Exchange Rate COP - USD (Annual Average), 2015 - 2020
Table 14: Colombia Exchange Rate COP - USD (Annual Average), 2021 - 2025 Forecast</t>
  </si>
  <si>
    <t xml:space="preserve">
Table 1: Argentina Fruit Powders Market Value (ARS m) and Growth (Y-o-Y), 2015-20
Table 2: Argentina Fruit Powders Market Value (ARS m) and Growth (Y-o-Y), 2021-25
Table 3: Argentina Fruit Powders Market Value (USD m) and Growth (Y-o-Y), 2015-25
Table 4: Argentina Fruit Powders Market Volume (Liters m) and Growth (Y-o-Y), 2015-25
Table 5: Argentina Fruit Powders Market Value by Brands (ARS m), 2017-20
Table 6: Argentina Fruit Powders Market Value by Brands (USD m), 2017-20
Table 7: Argentina Fruit Powders Market Volume by Brands (Liters m), 2017-20
Table 8: Argentina Fruit Powders Market Value by Distribution Channel (ARS m), 2017-20
Table 9: Argentina Fruit Powders Market Value by Distribution Channel (USD m), 2017-20
Table 10: Category Definitions - Fruit Powders Market
Table 11: Distribution Channel Definitions Fruit Powders Market
Table 12: Volume Units for Fruit Powders Market
Table 13: Argentina Exchange Rate ARS - USD (Annual Average), 2015 - 2020
Table 14: Argentina Exchange Rate ARS - USD (Annual Average), 2021 - 2025 Forecast</t>
  </si>
  <si>
    <t xml:space="preserve">
Table 1: United Arab Emirates Energy Drinks Market Value (AED m) and Growth (Y-o-Y), 2015-25
Table 2: United Arab Emirates Energy Drinks Market Value (USD m) and Growth (Y-o-Y), 2015-25
Table 3: United Arab Emirates Energy Drinks Market Volume (Liters m) and Growth (Y-o-Y), 2015-25
Table 4: United Arab Emirates Energy Drinks Market Value by Brands (AED m), 2017-20
Table 5: United Arab Emirates Energy Drinks Market Value by Brands (USD m), 2017-20
Table 6: United Arab Emirates Energy Drinks Market Volume by Brands (Liters m), 2017-20
Table 7: United Arab Emirates Energy Drinks Market Value by Distribution Channel (AED m), 2017-20
Table 8: United Arab Emirates Energy Drinks Market Value by Distribution Channel (USD m), 2017-20
Table 9: Category Definitions - Energy Drinks Market
Table 10: Distribution Channel Definitions Energy Drinks Market
Table 11: Volume Units for Energy Drinks Market
Table 12: United Arab Emirates Exchange Rate AED - USD (Annual Average), 2015 - 2020
Table 13: United Arab Emirates Exchange Rate AED - USD (Annual Average), 2021 - 2025 Forecast</t>
  </si>
  <si>
    <t xml:space="preserve">
Table 1: Canada Packaged Water Market Value (CAD m) and Growth (Y-o-Y), 2015-25
Table 2: Canada Packaged Water Market Value (USD m) and Growth (Y-o-Y), 2015-25
Table 3: Canada Packaged Water Market Volume (Liters m) and Growth (Y-o-Y), 2015-25
Table 4: Canada Packaged Water Market Value by Brands (CAD m), 2017-20
Table 5: Canada Packaged Water Market Value by Brands (USD m), 2017-20
Table 6: Canada Packaged Water Market Volume by Brands (Liters m), 2017-20
Table 7: Canada Packaged Water Market Value by Distribution Channel (CAD m), 2017-20
Table 8: Canada Packaged Water Market Value by Distribution Channel (USD m), 2017-20
Table 9: Category Definitions - Packaged Water Market
Table 10: Distribution Channel Definitions Packaged Water Market
Table 11: Volume Units for Packaged Water Market
Table 12: Canada Exchange Rate CAD - USD (Annual Average), 2015 - 2020
Table 13: Canada Exchange Rate CAD - USD (Annual Average), 2021 - 2025 Forecast</t>
  </si>
  <si>
    <t xml:space="preserve">
Table 1: South Africa Flavored Water Market Value (ZAR m) and Growth (Y-o-Y), 2015-25
Table 2: South Africa Flavored Water Market Value (USD m) and Growth (Y-o-Y), 2015-25
Table 3: South Africa Flavored Water Market Volume (Liters m) and Growth (Y-o-Y), 2015-25
Table 4: South Africa Flavored Water Market Value by Brands (ZAR m), 2017-20
Table 5: South Africa Flavored Water Market Value by Brands (USD m), 2017-20
Table 6: South Africa Flavored Water Market Volume by Brands (Liters m), 2017-20
Table 7: South Africa Flavored Water Market Value by Distribution Channel (ZAR m), 2017-20
Table 8: South Africa Flavored Water Market Value by Distribution Channel (USD m), 2017-20
Table 9: Category Definitions - Flavored Water Market
Table 10: Distribution Channel Definitions Flavored Water Market
Table 11: Volume Units for Flavored Water Market
Table 12: South Africa Exchange Rate ZAR - USD (Annual Average), 2015 - 2020
Table 13: South Africa Exchange Rate ZAR - USD (Annual Average), 2021 - 2025 Forecast</t>
  </si>
  <si>
    <t xml:space="preserve">
Table 1: United Kingdom Juice Market Value (GBP m) and Growth (Y-o-Y), 2015-25
Table 2: United Kingdom Juice Market Value (USD m) and Growth (Y-o-Y), 2015-25
Table 3: United Kingdom Juice Market Volume (Liters m) and Growth (Y-o-Y), 2015-25
Table 4: United Kingdom Juice Market Value by Brands (GBP m), 2017-20
Table 5: United Kingdom Juice Market Value by Brands (USD m), 2017-20
Table 6: United Kingdom Juice Market Volume by Brands (Liters m), 2017-20
Table 7: United Kingdom Juice Market Value by Distribution Channel (GBP m), 2017-20
Table 8: United Kingdom Juice Market Value by Distribution Channel (USD m), 2017-20
Table 9: Category Definitions - Juice Market
Table 10: Distribution Channel Definitions Juice Market
Table 11: Volume Units for Juice Market
Table 12: United Kingdom Exchange Rate GBP - USD (Annual Average), 2015 - 2020
Table 13: United Kingdom Exchange Rate GBP - USD (Annual Average), 2021 - 2025 Forecast</t>
  </si>
  <si>
    <t xml:space="preserve">
Table 1: Egypt Nectars Market Value (EGP m) and Growth (Y-o-Y), 2015-25
Table 2: Egypt Nectars Market Value (USD m) and Growth (Y-o-Y), 2015-25
Table 3: Egypt Nectars Market Volume (Liters m) and Growth (Y-o-Y), 2015-25
Table 4: Egypt Nectars Market Value by Brands (EGP m), 2017-20
Table 5: Egypt Nectars Market Value by Brands (USD m), 2017-20
Table 6: Egypt Nectars Market Volume by Brands (Liters m), 2017-20
Table 7: Egypt Nectars Market Value by Distribution Channel (EGP m), 2017-20
Table 8: Egypt Nectars Market Value by Distribution Channel (USD m), 2017-20
Table 9: Category Definitions - Nectars Market
Table 10: Distribution Channel Definitions Nectars Market
Table 11: Volume Units for Nectars Market
Table 12: Egypt Exchange Rate EGP - USD (Annual Average), 2015 - 2020
Table 13: Egypt Exchange Rate EGP - USD (Annual Average), 2021 - 2025 Forecast</t>
  </si>
  <si>
    <t xml:space="preserve">
Table 1: Mexico Bulk/HOD Water Market Value (MXN m) and Growth (Y-o-Y), 2015-25
Table 2: Mexico Bulk/HOD Water Market Value (USD m) and Growth (Y-o-Y), 2015-25
Table 3: Mexico Bulk/HOD Water Market Volume (Liters m) and Growth (Y-o-Y), 2015-25
Table 4: Mexico Bulk/HOD Water Market Value by Brands (MXN m), 2017-20
Table 5: Mexico Bulk/HOD Water Market Value by Brands (USD m), 2017-20
Table 6: Mexico Bulk/HOD Water Market Volume by Brands (Liters m), 2017-20
Table 7: Mexico Bulk/HOD Water Market Value by Distribution Channel (MXN m), 2017-20
Table 8: Mexico Bulk/HOD Water Market Value by Distribution Channel (USD m), 2017-20
Table 9: Category Definitions - Bulk/HOD Water Market
Table 10: Distribution Channel Definitions Bulk/HOD Water Market
Table 11: Volume Units for Bulk/HOD Water Market
Table 12: Mexico Exchange Rate MXN - USD (Annual Average), 2015 - 2020
Table 13: Mexico Exchange Rate MXN - USD (Annual Average), 2021 - 2025 Forecast</t>
  </si>
  <si>
    <t xml:space="preserve">
Table 1: Spain Packaged Water Market Value (EUR m) and Growth (Y-o-Y), 2015-25
Table 2: Spain Packaged Water Market Value (USD m) and Growth (Y-o-Y), 2015-25
Table 3: Spain Packaged Water Market Volume (Liters m) and Growth (Y-o-Y), 2015-25
Table 4: Spain Packaged Water Market Value by Brands (EUR m), 2017-20
Table 5: Spain Packaged Water Market Value by Brands (USD m), 2017-20
Table 6: Spain Packaged Water Market Volume by Brands (Liters m), 2017-20
Table 7: Spain Packaged Water Market Value by Distribution Channel (EUR m), 2017-20
Table 8: Spain Packaged Water Market Value by Distribution Channel (USD m), 2017-20
Table 9: Category Definitions - Packaged Water Market
Table 10: Distribution Channel Definitions Packaged Water Market
Table 11: Volume Units for Packaged Water Market
Table 12: Spain Exchange Rate EUR - USD (Annual Average), 2015 - 2020
Table 13: Spain Exchange Rate EUR - USD (Annual Average), 2021 - 2025 Forecast</t>
  </si>
  <si>
    <t xml:space="preserve">
Table 1: United States of America Nectars Market Value (USD m) and Growth (Y-o-Y), 2015-25
Table 2: United States of America Nectars Market Volume (Liters m) and Growth (Y-o-Y), 2015-25
Table 3: United States of America Nectars Market Value by Brands (USD m), 2017-20
Table 4: United States of America Nectars Market Volume by Brands (Liters m), 2017-20
Table 5: United States of America Nectars Market Value by Distribution Channel (USD m), 2017-20
Table 6: Category Definitions - Nectars Market
Table 7: Distribution Channel Definitions Nectars Market
Table 8: Volume Units for Nectars Market
Table 9: United States of America Exchange Rate USD - USD (Annual Average), 2015 - 2020
Table 10: United States of America Exchange Rate USD - USD (Annual Average), 2021 - 2025 Forecast</t>
  </si>
  <si>
    <t xml:space="preserve">
Table 1: Egypt Juice Market Value (EGP m) and Growth (Y-o-Y), 2015-25
Table 2: Egypt Juice Market Value (USD m) and Growth (Y-o-Y), 2015-25
Table 3: Egypt Juice Market Volume (Liters m) and Growth (Y-o-Y), 2015-25
Table 4: Egypt Juice Market Value by Brands (EGP m), 2017-20
Table 5: Egypt Juice Market Value by Brands (USD m), 2017-20
Table 6: Egypt Juice Market Volume by Brands (Liters m), 2017-20
Table 7: Egypt Juice Market Value by Distribution Channel (EGP m), 2017-20
Table 8: Egypt Juice Market Value by Distribution Channel (USD m), 2017-20
Table 9: Category Definitions - Juice Market
Table 10: Distribution Channel Definitions Juice Market
Table 11: Volume Units for Juice Market
Table 12: Egypt Exchange Rate EGP - USD (Annual Average), 2015 - 2020
Table 13: Egypt Exchange Rate EGP - USD (Annual Average), 2021 - 2025 Forecast</t>
  </si>
  <si>
    <t xml:space="preserve">
Table 1: Peru Energy Drinks Market Value (PEN m) and Growth (Y-o-Y), 2015-25
Table 2: Peru Energy Drinks Market Value (USD m) and Growth (Y-o-Y), 2015-25
Table 3: Peru Energy Drinks Market Volume (Liters m) and Growth (Y-o-Y), 2015-25
Table 4: Peru Energy Drinks Market Value by Brands (PEN m), 2017-20
Table 5: Peru Energy Drinks Market Value by Brands (USD m), 2017-20
Table 6: Peru Energy Drinks Market Volume by Brands (Liters m), 2017-20
Table 7: Peru Energy Drinks Market Value by Distribution Channel (PEN m), 2017-20
Table 8: Peru Energy Drinks Market Value by Distribution Channel (USD m), 2017-20
Table 9: Category Definitions - Energy Drinks Market
Table 10: Distribution Channel Definitions Energy Drinks Market
Table 11: Volume Units for Energy Drinks Market
Table 12: Peru Exchange Rate PEN - USD (Annual Average), 2015 - 2020
Table 13: Peru Exchange Rate PEN - USD (Annual Average), 2021 - 2025 Forecast</t>
  </si>
  <si>
    <t xml:space="preserve">
Table 1: France Flavored Water Market Value (EUR m) and Growth (Y-o-Y), 2015-25
Table 2: France Flavored Water Market Value (USD m) and Growth (Y-o-Y), 2015-25
Table 3: France Flavored Water Market Volume (Liters m) and Growth (Y-o-Y), 2015-25
Table 4: France Flavored Water Market Value by Brands (EUR m), 2017-20
Table 5: France Flavored Water Market Value by Brands (USD m), 2017-20
Table 6: France Flavored Water Market Volume by Brands (Liters m), 2017-20
Table 7: France Flavored Water Market Value by Distribution Channel (EUR m), 2017-20
Table 8: France Flavored Water Market Value by Distribution Channel (USD m), 2017-20
Table 9: Category Definitions - Flavored Water Market
Table 10: Distribution Channel Definitions Flavored Water Market
Table 11: Volume Units for Flavored Water Market
Table 12: France Exchange Rate EUR - USD (Annual Average), 2015 - 2020
Table 13: France Exchange Rate EUR - USD (Annual Average), 2021 - 2025 Forecast</t>
  </si>
  <si>
    <t xml:space="preserve">
Table 1: Israel Iced/RTD Coffee Drinks Market Value (ILS m) and Growth (Y-o-Y), 2015-25
Table 2: Israel Iced/RTD Coffee Drinks Market Value (USD m) and Growth (Y-o-Y), 2015-25
Table 7: Israel Iced/RTD Coffee Drinks Market Volume (Liters m) and Growth (Y-o-Y), 2015-25
Table 13: Israel Iced/RTD Coffee Drinks Market Value by Brands (ILS m), 2017-20
Table 14: Israel Iced/RTD Coffee Drinks Market Value by Brands (USD m), 2017-20
Table 15: Israel Iced/RTD Coffee Drinks Market Volume by Brands (Liters m), 2017-20
Table 16: Israel Iced/RTD Coffee Drinks Market Value by Distribution Channel (ILS m), 2017-20
Table 17: Israel Iced/RTD Coffee Drinks Market Value by Distribution Channel (USD m), 2017-20
Table 18: Category Definitions - Iced/RTD Coffee Drinks Market
Table 19: Distribution Channel Definitions Iced/RTD Coffee Drinks Market
Table 20: Volume Units for Iced/RTD Coffee Drinks Market
Table 21: Israel Exchange Rate ILS - USD (Annual Average), 2015 - 2020
Table 22: Israel Exchange Rate ILS - USD (Annual Average), 2021 - 2025 Forecast</t>
  </si>
  <si>
    <t xml:space="preserve">
Table 1: Australia Energy Drinks Market Value (AUD m) and Growth (Y-o-Y), 2015-25
Table 2: Australia Energy Drinks Market Value (USD m) and Growth (Y-o-Y), 2015-25
Table 3: Australia Energy Drinks Market Volume (Liters m) and Growth (Y-o-Y), 2015-25
Table 4: Australia Energy Drinks Market Value by Brands (AUD m), 2017-20
Table 5: Australia Energy Drinks Market Value by Brands (USD m), 2017-20
Table 6: Australia Energy Drinks Market Volume by Brands (Liters m), 2017-20
Table 7: Australia Energy Drinks Market Value by Distribution Channel (AUD m), 2017-20
Table 8: Australia Energy Drinks Market Value by Distribution Channel (USD m), 2017-20
Table 9: Category Definitions - Energy Drinks Market
Table 10: Distribution Channel Definitions Energy Drinks Market
Table 11: Volume Units for Energy Drinks Market
Table 12: Australia Exchange Rate AUD - USD (Annual Average), 2015 - 2020
Table 13: Australia Exchange Rate AUD - USD (Annual Average), 2021 - 2025 Forecast</t>
  </si>
  <si>
    <t xml:space="preserve">
Table 1: Japan Energy Drinks Market Value (JPY m) and Growth (Y-o-Y), 2015-20
Table 2: Japan Energy Drinks Market Value (JPY m) and Growth (Y-o-Y), 2021-25
Table 3: Japan Energy Drinks Market Value (USD m) and Growth (Y-o-Y), 2015-25
Table 4: Japan Energy Drinks Market Volume (Liters m) and Growth (Y-o-Y), 2015-25
Table 5: Japan Energy Drinks Market Value by Brands (JPY m), 2017-20
Table 6: Japan Energy Drinks Market Value by Brands (USD m), 2017-20
Table 7: Japan Energy Drinks Market Volume by Brands (Liters m), 2017-20
Table 8: Japan Energy Drinks Market Value by Distribution Channel (JPY m), 2017-20
Table 9: Japan Energy Drinks Market Value by Distribution Channel (USD m), 2017-20
Table 10: Category Definitions - Energy Drinks Market
Table 11: Distribution Channel Definitions Energy Drinks Market
Table 12: Volume Units for Energy Drinks Market
Table 13: Japan Exchange Rate JPY - USD (Annual Average), 2015 - 2020
Table 14: Japan Exchange Rate JPY - USD (Annual Average), 2021 - 2025 Forecast</t>
  </si>
  <si>
    <t xml:space="preserve">
Table 1: Saudi Arabia Nectars Market Value (SAR m) and Growth (Y-o-Y), 2015-25
Table 2: Saudi Arabia Nectars Market Value (USD m) and Growth (Y-o-Y), 2015-25
Table 3: Saudi Arabia Nectars Market Volume (Liters m) and Growth (Y-o-Y), 2015-25
Table 4: Saudi Arabia Nectars Market Value by Brands (SAR m), 2017-20
Table 5: Saudi Arabia Nectars Market Value by Brands (USD m), 2017-20
Table 6: Saudi Arabia Nectars Market Volume by Brands (Liters m), 2017-20
Table 7: Saudi Arabia Nectars Market Value by Distribution Channel (SAR m), 2017-20
Table 8: Saudi Arabia Nectars Market Value by Distribution Channel (USD m), 2017-20
Table 9: Category Definitions - Nectars Market
Table 10: Distribution Channel Definitions Nectars Market
Table 11: Volume Units for Nectars Market
Table 12: Saudi Arabia Exchange Rate SAR - USD (Annual Average), 2015 - 2020
Table 13: Saudi Arabia Exchange Rate SAR - USD (Annual Average), 2021 - 2025 Forecast</t>
  </si>
  <si>
    <t xml:space="preserve">
Table 1: Peru Packaged Water Market Value (PEN m) and Growth (Y-o-Y), 2015-25
Table 2: Peru Packaged Water Market Value (USD m) and Growth (Y-o-Y), 2015-25
Table 3: Peru Packaged Water Market Volume (Liters m) and Growth (Y-o-Y), 2015-25
Table 4: Peru Packaged Water Market Value by Brands (PEN m), 2017-20
Table 5: Peru Packaged Water Market Value by Brands (USD m), 2017-20
Table 6: Peru Packaged Water Market Volume by Brands (Liters m), 2017-20
Table 7: Peru Packaged Water Market Value by Distribution Channel (PEN m), 2017-20
Table 8: Peru Packaged Water Market Value by Distribution Channel (USD m), 2017-20
Table 9: Category Definitions - Packaged Water Market
Table 10: Distribution Channel Definitions Packaged Water Market
Table 11: Volume Units for Packaged Water Market
Table 12: Peru Exchange Rate PEN - USD (Annual Average), 2015 - 2020
Table 13: Peru Exchange Rate PEN - USD (Annual Average), 2021 - 2025 Forecast</t>
  </si>
  <si>
    <t xml:space="preserve">
Table 1: Brazil Packaged Water Market Value (BRL m) and Growth (Y-o-Y), 2015-20
Table 2: Brazil Packaged Water Market Value (BRL m) and Growth (Y-o-Y), 2021-25
Table 3: Brazil Packaged Water Market Value (USD m) and Growth (Y-o-Y), 2015-25
Table 4: Brazil Packaged Water Market Volume (Liters m) and Growth (Y-o-Y), 2015-25
Table 5: Brazil Packaged Water Market Value by Brands (BRL m), 2017-20
Table 6: Brazil Packaged Water Market Value by Brands (USD m), 2017-20
Table 7: Brazil Packaged Water Market Volume by Brands (Liters m), 2017-20
Table 8: Brazil Packaged Water Market Value by Distribution Channel (BRL m), 2017-20
Table 9: Brazil Packaged Water Market Value by Distribution Channel (USD m), 2017-20
Table 10: Category Definitions - Packaged Water Market
Table 11: Distribution Channel Definitions Packaged Water Market
Table 12: Volume Units for Packaged Water Market
Table 13: Brazil Exchange Rate BRL - USD (Annual Average), 2015 - 2020
Table 14: Brazil Exchange Rate BRL - USD (Annual Average), 2021 - 2025 Forecast</t>
  </si>
  <si>
    <t xml:space="preserve">
Table 1: Canada Iced/RTD Coffee Drinks Market Value (CAD m) and Growth (Y-o-Y), 2015-25
Table 2: Canada Iced/RTD Coffee Drinks Market Value (USD m) and Growth (Y-o-Y), 2015-25
Table 3: Canada Iced/RTD Coffee Drinks Market Volume (Liters m) and Growth (Y-o-Y), 2015-25
Table 4: Canada Iced/RTD Coffee Drinks Market Value by Brands (CAD m), 2017-20
Table 5: Canada Iced/RTD Coffee Drinks Market Value by Brands (USD m), 2017-20
Table 6: Canada Iced/RTD Coffee Drinks Market Volume by Brands (Liters m), 2017-20
Table 7: Canada Iced/RTD Coffee Drinks Market Value by Distribution Channel (CAD m), 2017-20
Table 8: Canada Iced/RTD Coffee Drinks Market Value by Distribution Channel (USD m), 2017-20
Table 9: Category Definitions - Iced/RTD Coffee Drinks Market
Table 10: Distribution Channel Definitions Iced/RTD Coffee Drinks Market
Table 11: Volume Units for Iced/RTD Coffee Drinks Market
Table 12: Canada Exchange Rate CAD - USD (Annual Average), 2015 - 2020
Table 13: Canada Exchange Rate CAD - USD (Annual Average), 2021 - 2025 Forecast</t>
  </si>
  <si>
    <t xml:space="preserve">
Table 1: Argentina Flavored Water Market Value (ARS m) and Growth (Y-o-Y), 2015-20
Table 2: Argentina Flavored Water Market Value (ARS m) and Growth (Y-o-Y), 2021-25
Table 3: Argentina Flavored Water Market Value (USD m) and Growth (Y-o-Y), 2015-25
Table 4: Argentina Flavored Water Market Volume (Liters m) and Growth (Y-o-Y), 2015-25
Table 5: Argentina Flavored Water Market Value by Brands (ARS m), 2017-20
Table 6: Argentina Flavored Water Market Value by Brands (USD m), 2017-20
Table 7: Argentina Flavored Water Market Volume by Brands (Liters m), 2017-20
Table 8: Argentina Flavored Water Market Value by Distribution Channel (ARS m), 2017-20
Table 9: Argentina Flavored Water Market Value by Distribution Channel (USD m), 2017-20
Table 10: Category Definitions - Flavored Water Market
Table 11: Distribution Channel Definitions Flavored Water Market
Table 12: Volume Units for Flavored Water Market
Table 13: Argentina Exchange Rate ARS - USD (Annual Average), 2015 - 2020
Table 14: Argentina Exchange Rate ARS - USD (Annual Average), 2021 - 2025 Forecast</t>
  </si>
  <si>
    <t xml:space="preserve">
Table 1: South Korea Still Drinks Market Value (KRW m) and Growth (Y-o-Y), 2015-20
Table 2: South Korea Still Drinks Market Value (KRW m) and Growth (Y-o-Y), 2021-25
Table 3: South Korea Still Drinks Market Value (USD m) and Growth (Y-o-Y), 2015-25
Table 4: South Korea Still Drinks Market Volume (Liters m) and Growth (Y-o-Y), 2015-25
Table 5: South Korea Still Drinks Market Value by Brands (KRW m), 2017-20
Table 6: South Korea Still Drinks Market Value by Brands (USD m), 2017-20
Table 7: South Korea Still Drinks Market Volume by Brands (Liters m), 2017-20
Table 8: South Korea Still Drinks Market Value by Distribution Channel (KRW m), 2017-20
Table 9: South Korea Still Drinks Market Value by Distribution Channel (USD m), 2017-20
Table 10: Category Definitions - Still Drinks Market
Table 11: Distribution Channel Definitions Still Drinks Market
Table 12: Volume Units for Still Drinks Market
Table 13: South Korea Exchange Rate KRW - USD (Annual Average), 2015 - 2020
Table 14: South Korea Exchange Rate KRW - USD (Annual Average), 2021 - 2025 Forecast</t>
  </si>
  <si>
    <t xml:space="preserve">
Table 1: United Kingdom Squash/Syrups Market Value (GBP m) and Growth (Y-o-Y), 2015-25
Table 2: United Kingdom Squash/Syrups Market Value (USD m) and Growth (Y-o-Y), 2015-25
Table 3: United Kingdom Squash/Syrups Market Volume (Liters m) and Growth (Y-o-Y), 2015-25
Table 4: United Kingdom Squash/Syrups Market Value by Brands (GBP m), 2017-20
Table 5: United Kingdom Squash/Syrups Market Value by Brands (USD m), 2017-20
Table 6: United Kingdom Squash/Syrups Market Volume by Brands (Liters m), 2017-20
Table 7: United Kingdom Squash/Syrups Market Value by Distribution Channel (GBP m), 2017-20
Table 8: United Kingdom Squash/Syrups Market Value by Distribution Channel (USD m), 2017-20
Table 9: Category Definitions - Squash/Syrups Market
Table 10: Distribution Channel Definitions Squash/Syrups Market
Table 11: Volume Units for Squash/Syrups Market
Table 12: United Kingdom Exchange Rate GBP - USD (Annual Average), 2015 - 2020
Table 13: United Kingdom Exchange Rate GBP - USD (Annual Average), 2021 - 2025 Forecast</t>
  </si>
  <si>
    <t xml:space="preserve">
Table 1: Saudi Arabia Still Drinks Market Value (SAR m) and Growth (Y-o-Y), 2015-25
Table 2: Saudi Arabia Still Drinks Market Value (USD m) and Growth (Y-o-Y), 2015-25
Table 3: Saudi Arabia Still Drinks Market Volume (Liters m) and Growth (Y-o-Y), 2015-25
Table 4: Saudi Arabia Still Drinks Market Value by Brands (SAR m), 2017-20
Table 5: Saudi Arabia Still Drinks Market Value by Brands (USD m), 2017-20
Table 6: Saudi Arabia Still Drinks Market Volume by Brands (Liters m), 2017-20
Table 7: Saudi Arabia Still Drinks Market Value by Distribution Channel (SAR m), 2017-20
Table 8: Saudi Arabia Still Drinks Market Value by Distribution Channel (USD m), 2017-20
Table 9: Category Definitions - Still Drinks Market
Table 10: Distribution Channel Definitions Still Drinks Market
Table 11: Volume Units for Still Drinks Market
Table 12: Saudi Arabia Exchange Rate SAR - USD (Annual Average), 2015 - 2020
Table 13: Saudi Arabia Exchange Rate SAR - USD (Annual Average), 2021 - 2025 Forecast</t>
  </si>
  <si>
    <t xml:space="preserve">
Table 1: United States of America Still Drinks Market Value (USD m) and Growth (Y-o-Y), 2015-25
Table 2: United States of America Still Drinks Market Volume (Liters m) and Growth (Y-o-Y), 2015-25
Table 3: United States of America Still Drinks Market Value by Brands (USD m), 2017-20
Table 4: United States of America Still Drinks Market Volume by Brands (Liters m), 2017-20
Table 5: United States of America Still Drinks Market Value by Distribution Channel (USD m), 2017-20
Table 6: Category Definitions - Still Drinks Market
Table 7: Distribution Channel Definitions Still Drinks Market
Table 8: Volume Units for Still Drinks Market
Table 9: United States of America Exchange Rate USD - USD (Annual Average), 2015 - 2020
Table 10: United States of America Exchange Rate USD - USD (Annual Average), 2021 - 2025 Forecast</t>
  </si>
  <si>
    <t xml:space="preserve">
Table 1: United Kingdom Still Drinks Market Value (GBP m) and Growth (Y-o-Y), 2015-25
Table 2: United Kingdom Still Drinks Market Value (USD m) and Growth (Y-o-Y), 2015-25
Table 3: United Kingdom Still Drinks Market Volume (Liters m) and Growth (Y-o-Y), 2015-25
Table 4: United Kingdom Still Drinks Market Value by Brands (GBP m), 2017-20
Table 5: United Kingdom Still Drinks Market Value by Brands (USD m), 2017-20
Table 6: United Kingdom Still Drinks Market Volume by Brands (Liters m), 2017-20
Table 7: United Kingdom Still Drinks Market Value by Distribution Channel (GBP m), 2017-20
Table 8: United Kingdom Still Drinks Market Value by Distribution Channel (USD m), 2017-20
Table 9: Category Definitions - Still Drinks Market
Table 10: Distribution Channel Definitions Still Drinks Market
Table 11: Volume Units for Still Drinks Market
Table 12: United Kingdom Exchange Rate GBP - USD (Annual Average), 2015 - 2020
Table 13: United Kingdom Exchange Rate GBP - USD (Annual Average), 2021 - 2025 Forecast</t>
  </si>
  <si>
    <t xml:space="preserve">
Table 1: United Arab Emirates Still Drinks Market Value (AED m) and Growth (Y-o-Y), 2015-25
Table 2: United Arab Emirates Still Drinks Market Value (USD m) and Growth (Y-o-Y), 2015-25
Table 3: United Arab Emirates Still Drinks Market Volume (Liters m) and Growth (Y-o-Y), 2015-25
Table 4: United Arab Emirates Still Drinks Market Value by Brands (AED m), 2017-20
Table 5: United Arab Emirates Still Drinks Market Value by Brands (USD m), 2017-20
Table 6: United Arab Emirates Still Drinks Market Volume by Brands (Liters m), 2017-20
Table 7: United Arab Emirates Still Drinks Market Value by Distribution Channel (AED m), 2017-20
Table 8: United Arab Emirates Still Drinks Market Value by Distribution Channel (USD m), 2017-20
Table 9: Category Definitions - Still Drinks Market
Table 10: Distribution Channel Definitions Still Drinks Market
Table 11: Volume Units for Still Drinks Market
Table 12: United Arab Emirates Exchange Rate AED - USD (Annual Average), 2015 - 2020
Table 13: United Arab Emirates Exchange Rate AED - USD (Annual Average), 2021 - 2025 Forecast</t>
  </si>
  <si>
    <t xml:space="preserve">
Table 1: South Africa’s Mining Fiscal Regime - DMRE Programmes, 2021
Table 2: South Africa’s Mining Fiscal Regime - MHSC Committees, 2020
Table 3: South Africa’s Mining Fiscal Regime - Depreciation Write-off Period (Years), 2021</t>
  </si>
  <si>
    <t xml:space="preserve">
Table 1: South Africa Gold Mining - Top Active Mines in South Africa by Metal Reserves (Million Ounces)
Table 2: South Africa Gold Mining - Historical and Forecast Gold Production in South Africa (Thousand Ounces), 2005-2025
Table 3: South Africa Gold Mining - Gold Prices Quarterly (US$/Ounces), Q1 2015-Q2 2021
Table 4: South Africa Gold Mining - Active Mines, 2021
Table 5: South Africa Gold Mining - Exploration Projects, 2021
Table 6: South Africa Gold Mining - Development Projects, 2021
Table 7: South Africa Gold Mining - Number of Operating, Development and Exploration Projects by Company and Stage, 2021
Table 8: South Africa Gold Mining - Harmony Gold, Major Projects, 2021
Table 9: South Africa Gold Mining - Sibanye Stillwater Ltd., Major Projects, 2021
Table 10: South Africa Gold Mining - Gold Fields Ltd, Major Projects, 2021
Table 11: South Africa Gold Mining - Pan African Resources Plc, Major Projects, 2021
Table 12: South Africa’s Mining Fiscal Regime - DMRE Programmes, 2020
Table 13: South Africa’s Mining Fiscal Regime - MHSC Committees, 2020
Table 14: South Africa’s Mining Fiscal Regime - Depreciation Write-off Period (Years), 2020</t>
  </si>
  <si>
    <t xml:space="preserve">
Table 1: Risk Factors and Comorbidities for Overactive Bladder
Table 2: Total Prevalent Cases of OAB by Comorbidity
Table 3: Diagnosed Prevalent Cases of OAB by Comorbidity</t>
  </si>
  <si>
    <t xml:space="preserve">
Table 1: Summary of Newly Added Data Types
Table 2: Summary of Updated Data Types
Table 3: Relationship of Bleeding Severity with Clotting Factor Level.
Table 4: Comorbidities for Hemophilia</t>
  </si>
  <si>
    <t xml:space="preserve">
Table 1: Total Ammonia Capacity by Region (mtpa), 2020-2030
Table 2: Active, Planned, and Announced Petrochemical Capacity by Region (mtpa), 2021
Table 3: Ammonia Capacity Share of Top 10 Companies (%), 2020
Table 4: Active Ammonia Capacity of Top 10 Countries (mtpa), 2020
Table 5: Global Ammonia Capacity Share by Feedstock (Percent)
Table 6: Total Ammonia Feedstock by Region (mtpa)
Table 7: Planned and Announced Capacity additions by Region (mtpa), 2030
Table 8: Planned and Announced Capacity Additions by top 10 Countries (mtpa), 2030
Table 9: Planned and Announced Capacity Additions by Top 10 Companies (mtpa), 2030
Table 10: Total Capex Spending on Planned and Announced Plants by Region (US$bil), 2021-2030
Table 11: Total Capex Spending on Planned and Announced Plants by top 10 Countries (US$bil), 2021-2030
Table 12: Key Global Planned and Announced Petrochemical Plants Details</t>
  </si>
  <si>
    <t xml:space="preserve">
Table 1: New Build and Expansion Liquefaction Capacity Additions by Country, 2021-2025 (mtpa)
Table 2: New Build and Expansion Liquefaction Capex Outlook by Country, 2021-2025 (US$ mil)
Table 3: New Build and Expansion Liquefaction Capex Outlook by Key Companies, 2021-2025 (US$ mil)
Table 4: United States New Build and Expansion Liquefaction Capex Outlook, 2021-2025 (US$ bill)*
Table 5: New Build and Expansion Capex Outlook of United States Liquefaction Terminals by Key Companies, 2021-2025 (US$ mil)*
Table 6: Canada New Build and Expansion Liquefaction Capex Outlook, 2021-2025 (US$ bill)*
Table 7: New Build and Expansion Capex Outlook of Canada Liquefaction Terminals by Key Companies, 2021-2025 (US$ mil)
Table 8: Mexico New Build and Expansion Liquefaction Capex Outlook, 2021-2025 (US$ bill)*
Table 9: New Build and Expansion Capex Outlook of Mexico Liquefaction Terminals by Key Companies, 2021-2025 (US$ mil)*
Table 10: North America Planned and Announced Liquefaction Terminals during 2021-2025*</t>
  </si>
  <si>
    <t xml:space="preserve">
Table 1: LNG Industry, Global, LNG Key Statistics, 2020
Table 2: LNG Industry, Global, Liquefaction Key Statistics, 2020
Table 3: LNG Industry, Global, Liquefaction Capacity by Key Countries (mtpa), 2015-2025
Table 4: LNG Industry, Global, Contribution to Total Liquefaction Capacity by Region (%), 2020
Table 5: LNG Industry, Global, Liquefaction Capacity Growth by Region, 2015-2025*
Table 6: LNG Industry, Global, Contracted LNG Supply by Region (mtpa), 2021-2025
Table 7: LNG Industry, Global, Non-Contracted LNG Supply by Region (mtpa), 2021-2025
Table 8: LNG Industry, Global, LNG Exports by Region (mtpa), 2015-2020
Table 9: LNG Industry, Global, Top 10 Planned and Announced Liquefaction Terminals, 2021-2025
Table 10: LNG Industry, Annual New-Build and Expansion Capital Expenditure Outlook for Liquefaction Terminals (US$ bil), 2021-2025
Table 11: LNG Industry, Global, Annual New-Build and Expansion Capital Expenditure Outlook for Liquefaction Terminals by Key Countries (US$ mil), 2021-2025
Table 12: LNG Industry, Global, Liquefaction Capacity Additions Through New and Existing Terminal Expansions by Region (mtpa), 2021-2025
Table 13: LNG Industry, Global, Liquefaction Capacity Additions Through New Terminals by Region (mtpa), 2021-2025
Table 14: Global LNG Industry, Liquefaction Capacity Additions Through Existing Terminals Expansions by Region (mtpa), 2021-2025
Table 15: LNG Industry, Global, Regasification Key Statistics, 2020
Table 16: LNG Industry, Global, Regasification Capacity by Key Countries (bcf), 2015-2025
Table 17: LNG Industry, Global, Contribution to Total Regasification Capacity by Region (%), 2020
Table 18: LNG Industry, Global, Regasification Capacity Growth by Region, 2015-2025*
Table 19: LNG Industry, Global, LNG Imports by Region (bcf), 2015-2020
Table 20: LNG Industry, Global, Top Five LNG Exporting Countries by Volume (mtpa), 2015-2020
Table 21: LNG Industry, Global, Top Five LNG Importing Countries by Volume (mtpa), 2015-2020
Table 22: LNG Industry, Global, Top Five LNG Importers by Average LNG Import Price (US$/Tonne), 2020
Table 23: LNG Industry, Global, Top 10 Planned and Announced Regasification Terminals, 2021-2025
Table 24: LNG Industry, Global, Annual New-Build and Expansion Capital Expenditure Outlook for Regasification Terminals (US$ bil), 2021-2025
Table 25: LNG Industry, Global, Annual New-Build and Expansion Capital Expenditure Outlook for Regasification Terminals by Key Countries (US$ mil), 2021-2025
Table 26: LNG Industry, Global, Regasification Capacity Additions Through New and Existing Terminal Expansions by Region (bcf), 2021-2025
Table 27: LNG Industry, Global, Regasification Capacity Additions Through New Terminals by Region (bcf), 2021-2025
Table 28: Global LNG Industry, Regasification Capacity Additions Through Existing Terminals Expansions by Region (bcf), 2021-2025
Table 29: LNG Industry, Africa, LNG Key Statistics, 2020
Table 30: LNG Industry, Africa, Liquefaction Capacity by Key Countries (mtpa), 2015-2025
Table 31: LNG Industry, Africa, Contribution to Regional Liquefaction Capacity by Country (%), 2020
Table 32: LNG Industry, Africa, Planned and Announced Liquefaction Terminals, 2021-2025
Table 33: LNG Industry, Africa, Annual New-Build and Expansion Capital Expenditure Outlook for Liquefaction Terminals (US$ mil), 2021-2025
Table 34: LNG Industry, Africa, Annual New-Build and Expansion Capital Expenditure Outlook for Liquefaction Terminals by Country (US$ mil), 2021-2025
Table 35: LNG Industry, Africa, Total Liquefaction Capacity Additions Through New and Existing Terminal Expansions by Country (mtpa), 2021-2025
Table 36: LNG Industry, Africa, Liquefaction Capacity Additions Through New Terminals by Country (mtpa), 2021-2025
Table 37: Africa LNG Industry, Liquefaction Capacity Additions Through Existing Terminals Expansions by Country (mtpa), 2021-2025
Table 38:LNG Industry, Algeria, Liquefaction Capacity (mtpa), 2015-2025
Table 39:LNG Industry, Nigeria, Liquefaction Capacity (mtpa), 2015-2025
Table 40:LNG Industry, Egypt, Liquefaction Capacity (mtpa), 2015-2025
Table 41:LNG Industry, Angola, Liquefaction Capacity (mtpa), 2015-2025
Table 42:LNG Industry, Equatorial Guinea, Liquefaction Capacity (mtpa), 2015-2025
Table 43:LNG Industry, Cameroon, Liquefaction Capacity (mtpa), 2015-2025
Table 44:LNG Industry, Mozambique, Liquefaction Capacity (mtpa), 2015-2025
Table 45:LNG Industry, Djibouti, Liquefaction Capacity (mtpa), 2015-2025
Table 46:LNG Industry, Mauritania, Liquefaction Capacity (mtpa), 2015-2025
Table 47:LNG Industry, Congo Republic, Liquefaction Capacity (mtpa), 2015-2025
Table 48: LNG Industry, Africa, Regasification Capacity by Key Countries (bcf), 2015-2025
Table 49: LNG Industry, Africa, Contribution to Regional Regasification Capacity by Country (%), 2020
Table 50: LNG Industry, Africa, Planned and Announced Regasification Terminals, 2021-2025
Table 51: LNG Industry, Africa, Annual New-Build and Expansion Capital Expenditure Outlook for Regasification Terminals (US$ mil), 2021-2025
Table 52: LNG Industry, Africa, Annual New-Build and Expansion Capital Expenditure Outlook for Regasification Terminals by Country (US$ mil), 2021-2025
Table 53: LNG Industry, Africa, Regasification Capacity Additions Through New Terminals by Country (bcf), 2021-2025
Table 54:LNG Industry, Egypt, Regasification Capacity (bcf), 2015-2025
Table 55:LNG Industry, Morocco, Regasification Capacity (bcf), 2015-2025
Table 56:LNG Industry, Cote d’Ivoire, Regasification Capacity (bcf), 2015-2025
Table 57:LNG Industry, Ghana, Regasification Capacity (bcf), 2015-2025
Table 58:LNG Industry, Benin, Regasification Capacity (bcf), 2015-2025
Table 59:LNG Industry, Mozambique, Regasification Capacity (bcf), 2015-2025
Table 60: LNG Industry, Asia, LNG Key Statistics, 2020
Table 61: LNG Industry, Asia, Liquefaction Capacity by Country (mtpa), 2015-2025
Table 62: LNG Industry, Asia, Contribution to Regional Liquefaction Capacity by Country (%), 2020
Table 63: LNG Industry, Asia, Annual New-Build and Expansion Capital Expenditure Outlook for Liquefaction Terminals (US$ mil), 2021-2025
Table 64: LNG Industry, Asia, Annual New-Build and Expansion Capital Expenditure Outlook for Liquefaction Terminals by Country (US$ mil), 2021-2025
Table 65: Asia LNG Industry, Liquefaction Capacity Additions Through New and Existing Terminal Expansions by Country (mtpa), 2021-2025
Table 66: Asia LNG Industry, Liquefaction Capacity Additions Through New Terminals by Country (mtpa), 2021-2025</t>
  </si>
  <si>
    <t xml:space="preserve">
Table 1: Head and Neck Squamous Cell Carcinoma: Key Metrics in the 8MM
Table 2: ICD-10 Codes Used to Classify HNC
Table 3: TNM Classification of Cancers of the Oral Cavity (Including Mucosa of the Lip)
Table 4: TNM Classification of Cancers of the Oropharynx (p16-) and Hypopharynx
Table 5: TNM Classification of Cancers of the Oropharynx - HPV Mediated (p16+)
Table 6: TNM Classification of Cancers of the Larynx
Table 7: TNM Classification of Cancers of the Nasal Cavity and Paranasal Sinuses
Table 8: TNM Classification of Cancers of the Nasopharynx
Table 9: Stage Grouping for Cancers of the Oral Cavity (Including Mucosa of the Lip)
Table 10: Stage Grouping for Cancers of the Larynx
Table 11: Stage Grouping for Cancers of the Oropharynx (p16+)
Table 12: Stage Grouping for Cancers of the Oropharynx (p16-) and Hypopharynx
Table 13: Stage Grouping for Cancers of the Nasopharynx
Table 14: Risk Factors and Comorbid Conditions Associated with HNCs
Figure 15: 8MM, Diagnosed Incidence of HNC, Men and Women (Cases per 100,000 Population), Ages ≥18 Years, 2020
Table 16: 8MM, Diagnosed Incident Cases of Lip, Oral Cavity, Pharynx, and Larynx Cancer by Risk Factor, Histology Distribution, and Stage at Diagnosis, Both Sexes, Ages ≥18 Years, N, 2020
Table 17: 8MM, Diagnosed Incident Cases of Oropharynx Cancer by Risk Factor, Histology Distribution, and Stage at Diagnosis, Both Sexes, Ages ≥18 Years, N, 2020
Table 18: 8MM, Diagnosed Incident Cases of Nasopharynx Cancer by Risk Factors, Histology Distribution, and Stage at Diagnosis, Both Sexes, Ages ≥18 Years, N, 2020
Table 19: 8MM, Diagnosed Incident Cases of Salivary Gland and Nose, Sinuses, and Other Related Structures Cancer by Risk Factor, Histology Distribution, and Stage at Diagnosis, Both Sexes, Ages ≥18 Years, N, 2020
Table 20: Treatment Guidelines for HNSCC Across the 8MM
Table 21: Top 10 Deals by Value, 2018-2020
Table 22: HNSCC Market - Global Drivers and Barriers, 2020-2030
Table 23: Key Events Impacting Sales for HNSCC in the US, 2020-2030
Table 24: HNSCC Market - Drivers and Barriers in the US, 2020-2030
Table 25: Key Events Impacting Sales for HNSCC in the 5EU, 2020-2030
Table 26: HNSCC Market - Drivers and Barriers in the 5EU, 2020-2030
Table 27: Key Events Impacting Sales for HNSCC in Japan, 2020-2030
Table 28: HNSCC Market - Drivers and Barriers in Japan, 2020-2030
Table 29: Key Events Impacting Sales for HNSCC in Urban China, 2020-2030
Table 30: HNSCC Market - Drivers and Barriers in Urban China, 2020-2030
Table 31: High-Prescribing Physicians (non-KOLs) Surveyed, By Country</t>
  </si>
  <si>
    <t xml:space="preserve">
Table 1: Oil &amp; Gas M&amp;A in US, Deals Summary, Number of Deals and Deal Values (US$ bil), September 2020 - September 2021
Table 2: Big Ticket M&amp;A Deals in US, by Value, September 2021
Table 3: Upstream M&amp;A in US, Deals Summary, Number of Deals and Deal Values (US$ bil), September 2020 - September 2021
Table 4: Upstream M&amp;A in US, Number of Deals by Size, 2021
Table 5: Upstream M&amp;A in US, Number of Deals by Deal Level, September 2021
Table 6: Upstream M&amp;A in US, Transaction Implied Values (US$), September 2020 - September 2021
Table 7: M&amp;A in Gulf of Mexico, Deals Summary, Number of Deals and Deal Values (US$ mil), Q3 2020 - Q3 2021
Table 8: M&amp;A in US Shales, Transaction Implied Values (US$), September 2020 - September 2021</t>
  </si>
  <si>
    <t xml:space="preserve">
Table 1: New Build and Expansion Regasification Capacity Additions by Key Countries, 2021-2025 (bcf)
Table 2: New Build and Expansion Regasification Capex Outlook by Key Countries during 2021-2025 (US$ mil)*
Table 3: New Build and Expansion Regasification Capex Outlook by Key Companies during 2021-2025 (US$ mil)*
Table 4: China New Build and Expansion Regasification Capex Outlook, 2021-2025 (US$ mil)*
Table 5: New Build and Expansion Capex Outlook of China’s Regasification Terminals by Key Companies, 2021-2025 (US$ mil)
Table 6: Vietnam New Build and Expansion Regasification Capex Outlook, 2021-2025 (US$ mil)*
Table 7: New Build and Expansion Capex Outlook of Vietnam’s Regasification Terminals by Key Companies, 2021-2025 (US$ mil)*
Table 8: India New Build and Expansion Regasification Capex Outlook, 2021-2025 (US$ mil)*
Table 9: New Build and Expansion Capex Outlook of India’s Regasification Terminals by Company, 2021-2025 (US$ mil)*
Table 10: Philippines New Build and Expansion Regasification Capex Outlook, 2021-2025 (US$ mil)*
Table 11: New Build and Expansion Capex Outlook of the Philippines’ Regasification Terminals by Key Companies, 2021-2025 (US$ mil)*
Table 12: Pakistan New Build Regasification Capex Outlook, 2021-2025 (US$ mil)*
Table 13: New Build Capex Outlook of Pakistan’s Regasification Terminals by Key Companies, 2021-2025 (US$ mil)*
Table 14: Asia Planned and Announced LNG Regasification Projects, 2021-2025*</t>
  </si>
  <si>
    <t xml:space="preserve">
Table 1: RWE Trials by Drugs
Table 2: Post Marketing Commitments
Table 3: RWE Developments by Regulatory Agencies</t>
  </si>
  <si>
    <t xml:space="preserve">
Top Ranked Sustainable Technology Startups, Startup Scorecard: Sample View</t>
  </si>
  <si>
    <t xml:space="preserve">
Table 1: Kazakhstan Carbonates Market Value (KZT m) and Growth (Y-o-Y), 2014-19
Table 2: Kazakhstan Carbonates Market Value (KZT m) and Growth (Y-o-Y), 2020-24
Table 3: Kazakhstan Carbonates Market Value (USD m) and Growth (Y-o-Y), 2014-24
Table 4: Kazakhstan Carbonates Market Volume (Liters m) and Growth (Y-o-Y), 2014-24
Table 5: Kazakhstan Carbonates Market Value by Brands (KZT m), 2016-19
Table 6: Kazakhstan Carbonates Market Value by Brands (USD m), 2016-19
Table 7: Kazakhstan Carbonates Market Volume by Brands (Liters m), 2016-19
Table 8: Kazakhstan Carbonates Market Value by Distribution Channel (KZT m), 2016-19
Table 9: Kazakhstan Carbonates Market Value by Distribution Channel (USD m), 2016-19
Table 10: Category Definitions - Carbonates Market
Table 11: Distribution Channel Definitions: Carbonates Market
Table 12: Volume Units for Carbonates Market
Table 13: Kazakhstan Exchange Rate KZT - USD (Annual Average), 2014 - 2019
Table 14: Kazakhstan Exchange Rate KZT - USD (Annual Average), 2020 - 2024 Forecast</t>
  </si>
  <si>
    <t xml:space="preserve">
Table 1: Kazakhstan Energy Drinks Market Value (KZT m) and Growth (Y-o-Y), 2014-19
Table 2: Kazakhstan Energy Drinks Market Value (KZT m) and Growth (Y-o-Y), 2020-24
Table 3: Kazakhstan Energy Drinks Market Value (USD m) and Growth (Y-o-Y), 2014-24
Table 4: Kazakhstan Energy Drinks Market Volume (Liters m) and Growth (Y-o-Y), 2014-24
Table 5: Kazakhstan Energy Drinks Market Value by Brands (KZT m), 2016-19
Table 6: Kazakhstan Energy Drinks Market Value by Brands (USD m), 2016-19
Table 7: Kazakhstan Energy Drinks Market Volume by Brands (Liters m), 2016-19
Table 8: Kazakhstan Energy Drinks Market Value by Distribution Channel (KZT m), 2016-19
Table 9: Kazakhstan Energy Drinks Market Value by Distribution Channel (USD m), 2016-19
Table 10: Category Definitions - Energy Drinks Market
Table 11: Distribution Channel Definitions: Energy Drinks Market
Table 12: Volume Units for Energy Drinks Market
Table 13: Kazakhstan Exchange Rate KZT - USD (Annual Average), 2014 - 2019
Table 14: Kazakhstan Exchange Rate KZT - USD (Annual Average), 2020 - 2024 Forecast</t>
  </si>
  <si>
    <t xml:space="preserve">
Table 1: Kazakhstan Dried &amp; Instant Noodles Market Value (KZT m) and Growth (Y-o-Y), 2014-24
Table 2: Kazakhstan Dried &amp; Instant Noodles Market Value (USD m) and Growth (Y-o-Y), 2014-24
Table 3: Kazakhstan Dried &amp; Instant Noodles Market Value (KZT m) by Segments, 2014-19
Table 4: Kazakhstan Dried &amp; Instant Noodles Market Value (KZT m) by Segments, 2019-24
Table 5: Kazakhstan Dried &amp; Instant Noodles Market Value (USD m) by Segments, 2014-19
Table 6: Kazakhstan Dried &amp; Instant Noodles Market Value (USD m) by Segments, 2019-24
Table 7: Kazakhstan Dried &amp; Instant Noodles Market Volume (Kg m) and Growth (Y-o-Y), 2014-24
Table 8: Kazakhstan Dried &amp; Instant Noodles Market Volume (Kg m) by Segments, 2014-19
Table 9: Kazakhstan Dried &amp; Instant Noodles Market Volume (Kg m) by Segments, 2019-24
Table 10: Kazakhstan Instant noodles Market by Value (KZT m), 2014-24
Table 11: Kazakhstan Instant noodles Market by Value (USD m), 2014-24
Table 12: Kazakhstan Instant noodles Market by Volume (Kg m), 2014-24
Table 13: Kazakhstan Plain noodles Market by Value (KZT m), 2014-24
Table 14: Kazakhstan Plain noodles Market by Value (USD m), 2014-24
Table 15: Kazakhstan Plain noodles Market by Volume (Kg m), 2014-24
Table 16: Kazakhstan Dried &amp; Instant Noodles Market Value by Brands (KZT m), 2016-19
Table 17: Kazakhstan Dried &amp; Instant Noodles Market Value by Brands (USD m), 2016-19
Table 18: Kazakhstan Dried &amp; Instant Noodles Market Value by Distribution Channel (KZT m), 2016-19
Table 19: Kazakhstan Dried &amp; Instant Noodles Market Value by Distribution Channel (USD m), 2016-19
Table 20: Category Definitions - Dried &amp; Instant Noodles Market
Table 21: Distribution Channel Definitions: Dried and Instant Noodles Market
Table 22: Volume Units for Dried &amp; Instant Noodles Market
Table 23: Kazakhstan Exchange Rate KZT - USD (Annual Average), 2014 - 2019
Table 24: Kazakhstan Exchange Rate KZT - USD (Annual Average), 2020 - 2024 Forecast</t>
  </si>
  <si>
    <t xml:space="preserve">
Table 1: Kazakhstan Dried Pasta Market Value (KZT m) and Growth (Y-o-Y), 2014-24
Table 2: Kazakhstan Dried Pasta Market Value (USD m) and Growth (Y-o-Y), 2014-24
Table 3: Kazakhstan Dried Pasta Market Volume (Kg m) and Growth (Y-o-Y), 2014-24
Table 4: Kazakhstan Dried Pasta Market Value by Brands (KZT m), 2016-19
Table 5: Kazakhstan Dried Pasta Market Value by Brands (USD m), 2016-19
Table 6: Kazakhstan Dried Pasta Market Value by Distribution Channel (KZT m), 2016-19
Table 7: Kazakhstan Dried Pasta Market Value by Distribution Channel (USD m), 2016-19
Table 8: Category Definitions - Dried Pasta Market
Table 9: Distribution Channel Definitions: Dry Cooking Sauces Market
Table 10: Volume Units for Dried Pasta Market
Table 11: Kazakhstan Exchange Rate KZT - USD (Annual Average), 2014 - 2019
Table 12: Kazakhstan Exchange Rate KZT - USD (Annual Average), 2020 - 2024 Forecast</t>
  </si>
  <si>
    <t xml:space="preserve">
Table 1: Kazakhstan Bouillons &amp; Stocks Market Value (KZT m) and Growth (Y-o-Y), 2014-24
Table 2: Kazakhstan Bouillons &amp; Stocks Market Value (USD m) and Growth (Y-o-Y), 2014-24
Table 3: Kazakhstan Bouillons &amp; Stocks Market Value (KZT m) by Segments, 2014-19
Table 4: Kazakhstan Bouillons &amp; Stocks Market Value (KZT m) by Segments, 2019-24
Table 5: Kazakhstan Bouillons &amp; Stocks Market Value (USD m) by Segments, 2014-19
Table 6: Kazakhstan Bouillons &amp; Stocks Market Value (USD m) by Segments, 2019-24
Table 7: Kazakhstan Bouillons &amp; Stocks Market Volume (Kg m) and Growth (Y-o-Y), 2014-24
Table 8: Kazakhstan Bouillons &amp; Stocks Market Volume (Kg m) by Segments, 2014-19
Table 9: Kazakhstan Bouillons &amp; Stocks Market Volume (Kg m) by Segments, 2019-24
Table 10: Kazakhstan Gravy Makers (Non-Gravy Granules) Market by Value (KZT m), 2014-24
Table 11: Kazakhstan Gravy Makers (Non-Gravy Granules) Market by Value (USD m), 2014-24
Table 12: Kazakhstan Gravy Makers (Non-Gravy Granules) Market by Volume (Kg m), 2014-24
Table 13: Kazakhstan Liquid Stocks Market by Value (KZT m), 2014-24
Table 14: Kazakhstan Liquid Stocks Market by Value (USD m), 2014-24
Table 15: Kazakhstan Liquid Stocks Market by Volume (Kg m), 2014-24
Table 16: Kazakhstan Stock Cubes Market by Value (KZT m), 2014-24
Table 17: Kazakhstan Stock Cubes Market by Value (USD m), 2014-24
Table 18: Kazakhstan Stock Cubes Market by Volume (Kg m), 2014-24
Table 19: Kazakhstan Bouillons &amp; Stocks Market Value by Brands (KZT m), 2016-19
Table 20: Kazakhstan Bouillons &amp; Stocks Market Value by Brands (USD m), 2016-19
Table 21: Kazakhstan Bouillons &amp; Stocks Market Value by Distribution Channel (KZT m), 2016-19
Table 22: Kazakhstan Bouillons &amp; Stocks Market Value by Distribution Channel (USD m), 2016-19
Table 23: Category Definitions - Bouillons &amp; Stocks Market
Table 24: Distribution Channel Definitions: Bouillons &amp; Stocks Market
Table 25: Volume Units for Bouillons &amp; Stocks Market
Table 26: Kazakhstan Exchange Rate KZT - USD (Annual Average), 2014 - 2019
Table 27: Kazakhstan Exchange Rate KZT - USD (Annual Average), 2020 - 2024 Forecast</t>
  </si>
  <si>
    <t xml:space="preserve">
Table 1: Kazakhstan Herbs, Spices &amp; Seasonings Market Value (KZT m) and Growth (Y-o-Y), 2014-19
Table 2: Kazakhstan Herbs, Spices &amp; Seasonings Market Value (KZT m) and Growth (Y-o-Y), 2020-24
Table 3: Kazakhstan Herbs, Spices &amp; Seasonings Market Value (USD m) and Growth (Y-o-Y), 2014-24
Table 4: Kazakhstan Herbs, Spices &amp; Seasonings Market Value (KZT m) by Segments, 2014-19
Table 5: Kazakhstan Herbs, Spices &amp; Seasonings Market Value (KZT m) by Segments, 2019-24
Table 6: Kazakhstan Herbs, Spices &amp; Seasonings Market Value (USD m) by Segments, 2014-19
Table 7: Kazakhstan Herbs, Spices &amp; Seasonings Market Value (USD m) by Segments, 2019-24
Table 8: Kazakhstan Herbs, Spices &amp; Seasonings Market Volume (Kg m) and Growth (Y-o-Y), 2014-24
Table 9: Kazakhstan Herbs, Spices &amp; Seasonings Market Volume (Kg m) by Segments, 2014-19
Table 10: Kazakhstan Herbs, Spices &amp; Seasonings Market Volume (Kg m) by Segments, 2019-24
Table 11: Kazakhstan Dried Herbs Market by Value (KZT m), 2014-24
Table 12: Kazakhstan Dried Herbs Market by Value (USD m), 2014-24
Table 13: Kazakhstan Dried Herbs Market by Volume (Kg m), 2014-24
Table 14: Kazakhstan Pepper Market by Value (KZT m), 2014-24
Table 15: Kazakhstan Pepper Market by Value (USD m), 2014-24
Table 16: Kazakhstan Pepper Market by Volume (Kg m), 2014-24
Table 17: Kazakhstan Salt Market by Value (KZT m), 2014-24
Table 18: Kazakhstan Salt Market by Value (USD m), 2014-24
Table 19: Kazakhstan Salt Market by Volume (Kg m), 2014-24
Table 20: Kazakhstan Salt Substitutes Market by Value (KZT m), 2014-24
Table 21: Kazakhstan Salt Substitutes Market by Value (USD m), 2014-24
Table 22: Kazakhstan Salt Substitutes Market by Volume (Kg m), 2014-24
Table 23: Kazakhstan Single &amp; Other Spices Market by Value (KZT m), 2014-24
Table 24: Kazakhstan Single &amp; Other Spices Market by Value (USD m), 2014-24
Table 25: Kazakhstan Single &amp; Other Spices Market by Volume (Kg m), 2014-24
Table 26: Kazakhstan Spice Mixes Market by Value (KZT m), 2014-24
Table 27: Kazakhstan Spice Mixes Market by Value (USD m), 2014-24
Table 28: Kazakhstan Spice Mixes Market by Volume (Kg m), 2014-24
Table 29: Kazakhstan Herbs, Spices &amp; Seasonings Market Value by Brands (KZT m), 2016-19
Table 30: Kazakhstan Herbs, Spices &amp; Seasonings Market Value by Brands (USD m), 2016-19
Table 31: Kazakhstan Herbs, Spices &amp; Seasonings Market Value by Distribution Channel (KZT m), 2016-19
Table 32: Kazakhstan Herbs, Spices &amp; Seasonings Market Value by Distribution Channel (USD m), 2016-19
Table 33: Category Definitions - Herbs, Spices &amp; Seasonings Market
Table 34: Distribution Channel Definitions: Herbs, Spices &amp; Seasonings Market
Table 35: Volume Units for Herbs, Spices &amp; Seasonings Market
Table 36: Kazakhstan Exchange Rate KZT - USD (Annual Average), 2014 - 2019
Table 37: Kazakhstan Exchange Rate KZT - USD (Annual Average), 2020 - 2024 Forecast</t>
  </si>
  <si>
    <t xml:space="preserve">
Table 1: Kazakhstan Dry Cooking Sauces Market Value (KZT m) and Growth (Y-o-Y), 2014-19
Table 2: Kazakhstan Dry Cooking Sauces Market Value (KZT m) and Growth (Y-o-Y), 2020-24
Table 3: Kazakhstan Dry Cooking Sauces Market Value (USD m) and Growth (Y-o-Y), 2014-24
Table 4: Kazakhstan Dry Cooking Sauces Market Value (KZT m) by Segments, 2014-19
Table 5: Kazakhstan Dry Cooking Sauces Market Value (KZT m) by Segments, 2019-24
Table 6: Kazakhstan Dry Cooking Sauces Market Value (USD m) by Segments, 2014-19
Table 7: Kazakhstan Dry Cooking Sauces Market Value (USD m) by Segments, 2019-24
Table 8: Kazakhstan Dry Cooking Sauces Market Volume (Kg m) and Growth (Y-o-Y), 2014-24
Table 9: Kazakhstan Dry Cooking Sauces Market Volume (Kg m) by Segments, 2014-19
Table 10: Kazakhstan Dry Cooking Sauces Market Volume (Kg m) by Segments, 2019-24
Table 11: Kazakhstan Dry Sauce Mixes Market by Value (KZT m), 2014-24
Table 12: Kazakhstan Dry Sauce Mixes Market by Value (USD m), 2014-24
Table 13: Kazakhstan Dry Sauce Mixes Market by Volume (Kg m), 2014-24
Table 14: Kazakhstan Instant Gravy Market by Value (KZT m), 2014-24
Table 15: Kazakhstan Instant Gravy Market by Value (USD m), 2014-24
Table 16: Kazakhstan Instant Gravy Market by Volume (Kg m), 2014-24
Table 17: Kazakhstan Dry Cooking Sauces Market Value by Distribution Channel (KZT m), 2016-19
Table 18: Kazakhstan Dry Cooking Sauces Market Value by Distribution Channel (USD m), 2016-19
Table 19: Category Definitions - Dry Cooking Sauces Market
Table 20: Distribution Channel Definitions: Dry Cooking Sauces Market
Table 21: Volume Units for Dry Cooking Sauces Market
Table 22: Kazakhstan Exchange Rate KZT - USD (Annual Average), 2014 - 2019
Table 23: Kazakhstan Exchange Rate KZT - USD (Annual Average), 2020 - 2024 Forecast</t>
  </si>
  <si>
    <t xml:space="preserve">
Table 1: Kazakhstan Wet Cooking Sauces Market Value (KZT m) and Growth (Y-o-Y), 2014-19
Table 2: Kazakhstan Wet Cooking Sauces Market Value (KZT m) and Growth (Y-o-Y), 2020-24
Table 3: Kazakhstan Wet Cooking Sauces Market Value (USD m) and Growth (Y-o-Y), 2014-24
Table 4: Kazakhstan Wet Cooking Sauces Market Value (KZT m) by Segments, 2014-19
Table 5: Kazakhstan Wet Cooking Sauces Market Value (KZT m) by Segments, 2019-24
Table 6: Kazakhstan Wet Cooking Sauces Market Value (USD m) by Segments, 2014-19
Table 7: Kazakhstan Wet Cooking Sauces Market Value (USD m) by Segments, 2019-24
Table 8: Kazakhstan Wet Cooking Sauces Market Volume (Kg m) and Growth (Y-o-Y), 2014-24
Table 9: Kazakhstan Wet Cooking Sauces Market Volume (Kg m) by Segments, 2014-19
Table 10: Kazakhstan Wet Cooking Sauces Market Volume (Kg m) by Segments, 2019-24
Table 11: Kazakhstan Indian Sauces Market by Value (KZT m), 2014-24
Table 12: Kazakhstan Indian Sauces Market by Value (USD m), 2014-24
Table 13: Kazakhstan Indian Sauces Market by Volume (Kg m), 2014-24
Table 14: Kazakhstan Marinades Market by Value (KZT m), 2014-24
Table 15: Kazakhstan Marinades Market by Value (USD m), 2014-24
Table 16: Kazakhstan Marinades Market by Volume (Kg m), 2014-24
Table 17: Kazakhstan Mexican Sauces Market by Value (KZT m), 2014-24
Table 18: Kazakhstan Mexican Sauces Market by Value (USD m), 2014-24
Table 19: Kazakhstan Mexican Sauces Market by Volume (Kg m), 2014-24
Table 20: Kazakhstan Oriental Sauces Market by Value (KZT m), 2014-24
Table 21: Kazakhstan Oriental Sauces Market by Value (USD m), 2014-24
Table 22: Kazakhstan Oriental Sauces Market by Volume (Kg m), 2014-24
Table 23: Kazakhstan Other Wet Cooking Sauces Market by Value (KZT m), 2014-24
Table 24: Kazakhstan Other Wet Cooking Sauces Market by Value (USD m), 2014-24
Table 25: Kazakhstan Other Wet Cooking Sauces Market by Volume (Kg m), 2014-24
Table 26: Kazakhstan Pasta Sauces Market by Value (KZT m), 2014-24
Table 27: Kazakhstan Pasta Sauces Market by Value (USD m), 2014-24
Table 28: Kazakhstan Pasta Sauces Market by Volume (Kg m), 2014-24
Table 29: Kazakhstan Wet Cooking Sauces Market Value by Brands (KZT m), 2016-19
Table 30: Kazakhstan Wet Cooking Sauces Market Value by Brands (USD m), 2016-19
Table 31: Kazakhstan Wet Cooking Sauces Market Value by Distribution Channel (KZT m), 2016-19
Table 32: Kazakhstan Wet Cooking Sauces Market Value by Distribution Channel (USD m), 2016-19
Table 33: Category Definitions - Wet Cooking Sauces Market
Table 34: Distribution Channel Definitions: Wet Cooking Sauces Market
Table 35: Volume Units for Wet Cooking Sauces Market
Table 36: Kazakhstan Exchange Rate KZT - USD (Annual Average), 2014 - 2019
Table 37: Kazakhstan Exchange Rate KZT - USD (Annual Average), 2020 - 2024 Forecast</t>
  </si>
  <si>
    <t xml:space="preserve">
Table 1: Kazakhstan Condiment Sauces Market Value (KZT m) and Growth (Y-o-Y), 2014-24
Table 2: Kazakhstan Condiment Sauces Market Value (USD m) and Growth (Y-o-Y), 2014-24
Table 3: Kazakhstan Condiment Sauces Market Value (KZT m) by Segments, 2014-19
Table 4: Kazakhstan Condiment Sauces Market Value (KZT m) by Segments, 2019-24
Table 5: Kazakhstan Condiment Sauces Market Value (USD m) by Segments, 2014-19
Table 6: Kazakhstan Condiment Sauces Market Value (USD m) by Segments, 2019-24
Table 7: Kazakhstan Condiment Sauces Market Volume (Kg m) and Growth (Y-o-Y), 2014-24
Table 8: Kazakhstan Condiment Sauces Market Volume (Kg m) by Segments, 2014-19
Table 9: Kazakhstan Condiment Sauces Market Volume (Kg m) by Segments, 2019-24
Table 10: Kazakhstan Barbecue Sauces Market by Value (KZT m), 2014-24
Table 11: Kazakhstan Barbecue Sauces Market by Value (USD m), 2014-24
Table 12: Kazakhstan Barbecue Sauces Market by Volume (Kg m), 2014-24
Table 13: Kazakhstan Brown Sauce Market by Value (KZT m), 2014-24
Table 14: Kazakhstan Brown Sauce Market by Value (USD m), 2014-24
Table 15: Kazakhstan Brown Sauce Market by Volume (Kg m), 2014-24
Table 16: Kazakhstan Chilli/Hot Sauce Market by Value (KZT m), 2014-24
Table 17: Kazakhstan Chilli/Hot Sauce Market by Value (USD m), 2014-24
Table 18: Kazakhstan Chilli/Hot Sauce Market by Volume (Kg m), 2014-24
Table 19: Kazakhstan Cocktail Sauces Market by Value (KZT m), 2014-24
Table 20: Kazakhstan Cocktail Sauces Market by Value (USD m), 2014-24
Table 21: Kazakhstan Cocktail Sauces Market by Volume (Kg m), 2014-24
Table 22: Kazakhstan Fish Sauces Market by Value (KZT m), 2014-24
Table 23: Kazakhstan Fish Sauces Market by Value (USD m), 2014-24
Table 24: Kazakhstan Fish Sauces Market by Volume (Kg m), 2014-24
Table 25: Kazakhstan Horseradish Sauces Market by Value (KZT m), 2014-24
Table 26: Kazakhstan Horseradish Sauces Market by Value (USD m), 2014-24
Table 27: Kazakhstan Horseradish Sauces Market by Volume (Kg m), 2014-24
Table 28: Kazakhstan Mustards Market by Value (KZT m), 2014-24
Table 29: Kazakhstan Mustards Market by Value (USD m), 2014-24
Table 30: Kazakhstan Mustards Market by Volume (Kg m), 2014-24
Table 31: Kazakhstan National Specialties Market by Value (KZT m), 2014-24
Table 32: Kazakhstan National Specialties Market by Value (USD m), 2014-24
Table 33: Kazakhstan National Specialties Market by Volume (Kg m), 2014-24
Table 34: Kazakhstan Oyster Sauces Market by Value (KZT m), 2014-24
Table 35: Kazakhstan Oyster Sauces Market by Value (USD m), 2014-24
Table 36: Kazakhstan Oyster Sauces Market by Volume (Kg m), 2014-24
Table 37: Kazakhstan Soy-Based Sauce Market by Value (KZT m), 2014-24
Table 38: Kazakhstan Soy-Based Sauce Market by Value (USD m), 2014-24
Table 39: Kazakhstan Soy-Based Sauce Market by Volume (Kg m), 2014-24
Table 40: Kazakhstan Tomato Ketchup Market by Value (KZT m), 2014-24
Table 41: Kazakhstan Tomato Ketchup Market by Value (USD m), 2014-24
Table 42: Kazakhstan Tomato Ketchup Market by Volume (Kg m), 2014-24
Table 43: Kazakhstan Other Condiment Sauces Market by Value (KZT m), 2014-24
Table 44: Kazakhstan Other Condiment Sauces Market by Value (USD m), 2014-24
Table 45: Kazakhstan Other Condiment Sauces Market by Volume (Kg m), 2014-24
Table 46: Kazakhstan Condiment Sauces Market Value by Brands (KZT m), 2016-19
Table 47: Kazakhstan Condiment Sauces Market Value by Brands (USD m), 2016-19
Table 48: Kazakhstan Condiment Sauces Market Value by Distribution Channel (KZT m), 2016-19
Table 49: Kazakhstan Condiment Sauces Market Value by Distribution Channel (USD m), 2016-19
Table 50: Category Definitions - Condiment Sauces Market
Table 51: Distribution Channel Definitions: Condiment Sauces Market
Table 52: Volume Units for Condiment Sauces Market
Table 53: Kazakhstan Exchange Rate KZT - USD (Annual Average), 2014 - 2019
Table 54: Kazakhstan Exchange Rate KZT - USD (Annual Average), 2020 - 2024 Forecast</t>
  </si>
  <si>
    <t xml:space="preserve">
Table 1: Uzbekistan Carbonates Market Value (UZS m) and Growth (Y-o-Y), 2014-19
Table 2: Uzbekistan Carbonates Market Value (UZS m) and Growth (Y-o-Y), 2020-24
Table 3: Uzbekistan Carbonates Market Value (USD m) and Growth (Y-o-Y), 2014-24
Table 4: Uzbekistan Carbonates Market Volume (Liters m) and Growth (Y-o-Y), 2014-24
Table 5: Uzbekistan Carbonates Market Value by Brands (UZS m), 2016-19
Table 6: Uzbekistan Carbonates Market Value by Brands (USD m), 2016-19
Table 7: Uzbekistan Carbonates Market Volume by Brands (Liters m), 2016-19
Table 8: Uzbekistan Carbonates Market Value by Distribution Channel (UZS m), 2016-19
Table 9: Uzbekistan Carbonates Market Value by Distribution Channel (USD m), 2016-19
Table 10: Category Definitions - Carbonates Market
Table 11: Distribution Channel Definitions: Carbonates Market
Table 12: Volume Units for Carbonates Market
Table 13: Uzbekistan Exchange Rate UZS - USD (Annual Average), 2014 - 2019
Table 14: Uzbekistan Exchange Rate UZS - USD (Annual Average), 2020 - 2024 Forecast</t>
  </si>
  <si>
    <t xml:space="preserve">
Table 1: Uzbekistan Energy Drinks Market Value (UZS m) and Growth (Y-o-Y), 2014-19
Table 2: Uzbekistan Energy Drinks Market Value (UZS m) and Growth (Y-o-Y), 2020-24
Table 3: Uzbekistan Energy Drinks Market Value (USD m) and Growth (Y-o-Y), 2014-24
Table 4: Uzbekistan Energy Drinks Market Volume (Liters m) and Growth (Y-o-Y), 2014-24
Table 5: Uzbekistan Energy Drinks Market Value by Brands (UZS m), 2016-19
Table 6: Uzbekistan Energy Drinks Market Value by Brands (USD m), 2016-19
Table 7: Uzbekistan Energy Drinks Market Volume by Brands (Liters m), 2016-19
Table 8: Uzbekistan Energy Drinks Market Value by Distribution Channel (UZS m), 2016-19
Table 9: Uzbekistan Energy Drinks Market Value by Distribution Channel (USD m), 2016-19
Table 10: Category Definitions - Energy Drinks Market
Table 11: Distribution Channel Definitions: Energy Drinks Market
Table 12: Volume Units for Energy Drinks Market
Table 13: Uzbekistan Exchange Rate UZS - USD (Annual Average), 2014 - 2019
Table 14: Uzbekistan Exchange Rate UZS - USD (Annual Average), 2020 - 2024 Forecast</t>
  </si>
  <si>
    <t xml:space="preserve">
Table 1: Uzbekistan Dried &amp; Instant Noodles Market Value (UZS m) and Growth (Y-o-Y), 2014-19
Table 2: Uzbekistan Dried &amp; Instant Noodles Market Value (UZS m) and Growth (Y-o-Y), 2020-24
Table 3: Uzbekistan Dried &amp; Instant Noodles Market Value (USD m) and Growth (Y-o-Y), 2014-24
Table 4: Uzbekistan Dried &amp; Instant Noodles Market Value (UZS m) by Segments, 2014-19
Table 5: Uzbekistan Dried &amp; Instant Noodles Market Value (UZS m) by Segments, 2019-24
Table 6: Uzbekistan Dried &amp; Instant Noodles Market Value (USD m) by Segments, 2014-19
Table 7: Uzbekistan Dried &amp; Instant Noodles Market Value (USD m) by Segments, 2019-24
Table 8: Uzbekistan Dried &amp; Instant Noodles Market Volume (Kg m) and Growth (Y-o-Y), 2014-24
Table 9: Uzbekistan Dried &amp; Instant Noodles Market Volume (Kg m) by Segments, 2014-19
Table 10: Uzbekistan Dried &amp; Instant Noodles Market Volume (Kg m) by Segments, 2019-24
Table 11: Uzbekistan Instant noodles Market by Value (UZS m), 2014-19
Table 12: Uzbekistan Instant noodles Market by Value (UZS m), 2020-24
Table 13: Uzbekistan Instant noodles Market by Value (USD m), 2014-24
Table 14: Uzbekistan Instant noodles Market by Volume (Kg m), 2014-24
Table 15: Uzbekistan Plain noodles Market by Value (UZS m), 2014-24
Table 16: Uzbekistan Plain noodles Market by Value (USD m), 2014-24
Table 17: Uzbekistan Plain noodles Market by Volume (Kg m), 2014-24
Table 18: Uzbekistan Dried &amp; Instant Noodles Market Value by Brands (UZS m), 2016-19
Table 19: Uzbekistan Dried &amp; Instant Noodles Market Value by Brands (USD m), 2016-19
Table 20: Uzbekistan Dried &amp; Instant Noodles Market Value by Distribution Channel (UZS m), 2016-19
Table 21: Uzbekistan Dried &amp; Instant Noodles Market Value by Distribution Channel (USD m), 2016-19
Table 22: Category Definitions - Dried &amp; Instant Noodles Market
Table 23: Distribution Channel Definitions: Dried and Instant Noodles Market
Table 24: Volume Units for Dried &amp; Instant Noodles Market
Table 25: Uzbekistan Exchange Rate UZS - USD (Annual Average), 2014 - 2019
Table 26: Uzbekistan Exchange Rate UZS - USD (Annual Average), 2020 - 2024 Forecast</t>
  </si>
  <si>
    <t xml:space="preserve">
Table 1: Uzbekistan Dried Pasta Market Value (UZS m) and Growth (Y-o-Y), 2014-24
Table 2: Uzbekistan Dried Pasta Market Value (USD m) and Growth (Y-o-Y), 2014-24
Table 3: Uzbekistan Dried Pasta Market Volume (Kg m) and Growth (Y-o-Y), 2014-24
Table 4: Uzbekistan Dried Pasta Market Value by Brands (UZS m), 2016-19
Table 5: Uzbekistan Dried Pasta Market Value by Brands (USD m), 2016-19
Table 6: Uzbekistan Dried Pasta Market Value by Distribution Channel (UZS m), 2016-19
Table 7: Uzbekistan Dried Pasta Market Value by Distribution Channel (USD m), 2016-19
Table 8: Category Definitions - Dried Pasta Market
Table 9: Distribution Channel Definitions: Dry Cooking Sauces Market
Table 10: Volume Units for Dried Pasta Market
Table 11: Uzbekistan Exchange Rate LCU - USD (Annual Average), 2014 - 2019
Table 12: Uzbekistan Exchange Rate LCU - USD (Annual Average), 2020 - 2024 Forecast</t>
  </si>
  <si>
    <t xml:space="preserve">
Table 1: Uzbekistan Bouillons &amp; Stocks Market Value (UZS m) and Growth (Y-o-Y), 2014-19
Table 2: Uzbekistan Bouillons &amp; Stocks Market Value (UZS m) and Growth (Y-o-Y), 2020-24
Table 3: Uzbekistan Bouillons &amp; Stocks Market Value (USD m) and Growth (Y-o-Y), 2014-24
Table 4: Uzbekistan Bouillons &amp; Stocks Market Value (UZS m) by Segments, 2014-19
Table 5: Uzbekistan Bouillons &amp; Stocks Market Value (UZS m) by Segments, 2019-24
Table 6: Uzbekistan Bouillons &amp; Stocks Market Value (USD m) by Segments, 2014-19
Table 7: Uzbekistan Bouillons &amp; Stocks Market Value (USD m) by Segments, 2019-24
Table 8: Uzbekistan Bouillons &amp; Stocks Market Volume (Kg m) and Growth (Y-o-Y), 2014-24
Table 9: Uzbekistan Bouillons &amp; Stocks Market Volume (Kg m) by Segments, 2014-19
Table 10: Uzbekistan Bouillons &amp; Stocks Market Volume (Kg m) by Segments, 2019-24
Table 11: Uzbekistan Gravy Makers (Non-Gravy Granules) Market by Value (UZS m), 2014-19
Table 12: Uzbekistan Gravy Makers (Non-Gravy Granules) Market by Value (UZS m), 2020-24
Table 13: Uzbekistan Gravy Makers (Non-Gravy Granules) Market by Value (USD m), 2014-24
Table 14: Uzbekistan Gravy Makers (Non-Gravy Granules) Market by Volume (Kg m), 2014-24
Table 15: Uzbekistan Liquid Stocks Market by Value (UZS m), 2014-19
Table 16: Uzbekistan Liquid Stocks Market by Value (UZS m), 2020-24
Table 17: Uzbekistan Liquid Stocks Market by Value (USD m), 2014-24
Table 18: Uzbekistan Liquid Stocks Market by Volume (Kg m), 2014-24
Table 19: Uzbekistan Stock Cubes Market by Value (UZS m), 2014-19
Table 20: Uzbekistan Stock Cubes Market by Value (UZS m), 2020-24
Table 21: Uzbekistan Stock Cubes Market by Value (USD m), 2014-24
Table 22: Uzbekistan Stock Cubes Market by Volume (Kg m), 2014-24
Table 23: Uzbekistan Bouillons &amp; Stocks Market Value by Brands (UZS m), 2016-19
Table 24: Uzbekistan Bouillons &amp; Stocks Market Value by Brands (USD m), 2016-19
Table 25: Uzbekistan Bouillons &amp; Stocks Market Value by Distribution Channel (UZS m), 2016-19
Table 26: Uzbekistan Bouillons &amp; Stocks Market Value by Distribution Channel (USD m), 2016-19
Table 27: Category Definitions - Bouillons &amp; Stocks Market
Table 11: Distribution Channel Definitions: Bouillons &amp; Stocks Market
Table 29: Volume Units for Bouillons &amp; Stocks Market
Table 30: Uzbekistan Exchange Rate UZS - USD (Annual Average), 2014 - 2019
Table 31: Uzbekistan Exchange Rate UZS - USD (Annual Average), 2020 - 2024 Forecast</t>
  </si>
  <si>
    <t xml:space="preserve">
Table 1: Uzbekistan Herbs, Spices &amp; Seasonings Market Value (UZS m) and Growth (Y-o-Y), 2014-19
Table 2: Uzbekistan Herbs, Spices &amp; Seasonings Market Value (UZS m) and Growth (Y-o-Y), 2020-24
Table 3: Uzbekistan Herbs, Spices &amp; Seasonings Market Value (USD m) and Growth (Y-o-Y), 2014-24
Table 4: Uzbekistan Herbs, Spices &amp; Seasonings Market Value (UZS m) by Segments, 2014-19
Table 5: Uzbekistan Herbs, Spices &amp; Seasonings Market Value (UZS m) by Segments, 2019-24
Table 6: Uzbekistan Herbs, Spices &amp; Seasonings Market Value (USD m) by Segments, 2014-19
Table 7: Uzbekistan Herbs, Spices &amp; Seasonings Market Value (USD m) by Segments, 2019-24
Table 8: Uzbekistan Herbs, Spices &amp; Seasonings Market Volume (Kg m) and Growth (Y-o-Y), 2014-24
Table 9: Uzbekistan Herbs, Spices &amp; Seasonings Market Volume (Kg m) by Segments, 2014-19
Table 10: Uzbekistan Herbs, Spices &amp; Seasonings Market Volume (Kg m) by Segments, 2019-24
Table 11: Uzbekistan Dried Herbs Market by Value (UZS m), 2014-19
Table 12: Uzbekistan Dried Herbs Market by Value (UZS m), 2020-24
Table 13: Uzbekistan Dried Herbs Market by Value (USD m), 2014-24
Table 14: Uzbekistan Dried Herbs Market by Volume (Kg m), 2014-24
Table 15: Uzbekistan Pepper Market by Value (UZS m), 2014-19
Table 16: Uzbekistan Pepper Market by Value (UZS m), 2020-24
Table 17: Uzbekistan Pepper Market by Value (USD m), 2014-24
Table 18: Uzbekistan Pepper Market by Volume (Kg m), 2014-24
Table 19: Uzbekistan Salt Market by Value (UZS m), 2014-19
Table 20: Uzbekistan Salt Market by Value (UZS m), 2020-24
Table 21: Uzbekistan Salt Market by Value (USD m), 2014-24
Table 22: Uzbekistan Salt Market by Volume (Kg m), 2014-24
Table 23: Uzbekistan Salt Substitutes Market by Value (UZS m), 2014-19
Table 24: Uzbekistan Salt Substitutes Market by Value (UZS m), 2020-24
Table 25: Uzbekistan Salt Substitutes Market by Value (USD m), 2014-24
Table 26: Uzbekistan Salt Substitutes Market by Volume (Kg m), 2014-24
Table 27: Uzbekistan Single &amp; Other Spices Market by Value (UZS m), 2014-19
Table 28: Uzbekistan Single &amp; Other Spices Market by Value (UZS m), 2020-24
Table 29: Uzbekistan Single &amp; Other Spices Market by Value (USD m), 2014-24
Table 30: Uzbekistan Single &amp; Other Spices Market by Volume (Kg m), 2014-24
Table 31: Uzbekistan Spice Mixes Market by Value (UZS m), 2014-19
Table 32: Uzbekistan Spice Mixes Market by Value (UZS m), 2020-24
Table 33: Uzbekistan Spice Mixes Market by Value (USD m), 2014-24
Table 34: Uzbekistan Spice Mixes Market by Volume (Kg m), 2014-24
Table 35: Uzbekistan Herbs, Spices &amp; Seasonings Market Value by Brands (UZS m), 2016-19
Table 36: Uzbekistan Herbs, Spices &amp; Seasonings Market Value by Brands (USD m), 2016-19
Table 37: Uzbekistan Herbs, Spices &amp; Seasonings Market Value by Distribution Channel (UZS m), 2016-19
Table 38: Uzbekistan Herbs, Spices &amp; Seasonings Market Value by Distribution Channel (USD m), 2016-19
Table 39: Category Definitions - Herbs, Spices &amp; Seasonings Market
Table 40: Distribution Channel Definitions: Herbs, Spices &amp; Seasonings Market
Table 41: Volume Units for Herbs, Spices &amp; Seasonings Market
Table 42: Uzbekistan Exchange Rate UZS - USD (Annual Average), 2014 - 2019
Table 43: Uzbekistan Exchange Rate UZS - USD (Annual Average), 2020 - 2024 Forecast</t>
  </si>
  <si>
    <t xml:space="preserve">
Table 1: Uzbekistan Dry Cooking Sauces Market Value (UZS m) and Growth (Y-o-Y), 2014-19
Table 2: Uzbekistan Dry Cooking Sauces Market Value (UZS m) and Growth (Y-o-Y), 2020-24
Table 3: Uzbekistan Dry Cooking Sauces Market Value (USD m) and Growth (Y-o-Y), 2014-24
Table 4: Uzbekistan Dry Cooking Sauces Market Value (UZS m) by Segments, 2014-19
Table 5: Uzbekistan Dry Cooking Sauces Market Value (UZS m) by Segments, 2019-24
Table 6: Uzbekistan Dry Cooking Sauces Market Value (USD m) by Segments, 2014-19
Table 7: Uzbekistan Dry Cooking Sauces Market Value (USD m) by Segments, 2019-24
Table 8: Uzbekistan Dry Cooking Sauces Market Volume (Kg m) and Growth (Y-o-Y), 2014-24
Table 9: Uzbekistan Dry Cooking Sauces Market Volume (Kg m) by Segments, 2014-19
Table 10: Uzbekistan Dry Cooking Sauces Market Volume (Kg m) by Segments, 2019-24
Table 11: Uzbekistan Dry Sauce Mixes Market by Value (UZS m), 2014-19
Table 12: Uzbekistan Dry Sauce Mixes Market by Value (UZS m), 2020-24
Table 13: Uzbekistan Dry Sauce Mixes Market by Value (USD m), 2014-24
Table 14: Uzbekistan Dry Sauce Mixes Market by Volume (Kg m), 2014-24
Table 15: Uzbekistan Instant Gravy Market by Value (UZS m), 2014-19
Table 16: Uzbekistan Instant Gravy Market by Value (UZS m), 2020-24
Table 17: Uzbekistan Instant Gravy Market by Value (USD m), 2014-24
Table 18: Uzbekistan Instant Gravy Market by Volume (Kg m), 2014-24
Table 19: Uzbekistan Dry Cooking Sauces Market Value by Distribution Channel (UZS m), 2016-19
Table 20: Uzbekistan Dry Cooking Sauces Market Value by Distribution Channel (USD m), 2016-19
Table 21: Category Definitions - Dry Cooking Sauces Market
Table 22: Distribution Channel Definitions: Dry Cooking Sauces Market
Table 23: Volume Units for Dry Cooking Sauces Market
Table 24: Uzbekistan Exchange Rate UZS - USD (Annual Average), 2014 - 2019
Table 25: Uzbekistan Exchange Rate UZS - USD (Annual Average), 2020 - 2024 Forecast</t>
  </si>
  <si>
    <t xml:space="preserve">
Table 1: Uzbekistan Wet Cooking Sauces Market Value (UZS m) and Growth (Y-o-Y), 2014-19
Table 2: Uzbekistan Wet Cooking Sauces Market Value (UZS m) and Growth (Y-o-Y), 2020-24
Table 3: Uzbekistan Wet Cooking Sauces Market Value (USD m) and Growth (Y-o-Y), 2014-24
Table 4: Uzbekistan Wet Cooking Sauces Market Value (UZS m) by Segments, 2014-19
Table 5: Uzbekistan Wet Cooking Sauces Market Value (UZS m) by Segments, 2019-24
Table 6: Uzbekistan Wet Cooking Sauces Market Value (USD m) by Segments, 2014-19
Table 7: Uzbekistan Wet Cooking Sauces Market Value (USD m) by Segments, 2019-24
Table 8: Uzbekistan Wet Cooking Sauces Market Volume (Kg m) and Growth (Y-o-Y), 2014-24
Table 9: Uzbekistan Wet Cooking Sauces Market Volume (Kg m) by Segments, 2014-19
Table 10: Uzbekistan Wet Cooking Sauces Market Volume (Kg m) by Segments, 2019-24
Table 11: Uzbekistan Indian Sauces Market by Value (UZS m), 2014-19
Table 12: Uzbekistan Indian Sauces Market by Value (UZS m), 2020-24
Table 13: Uzbekistan Indian Sauces Market by Value (USD m), 2014-24
Table 14: Uzbekistan Indian Sauces Market by Volume (Kg m), 2014-24
Table 15: Uzbekistan Marinades Market by Value (UZS m), 2014-19
Table 16: Uzbekistan Marinades Market by Value (UZS m), 2020-24
Table 17: Uzbekistan Marinades Market by Value (USD m), 2014-24
Table 18: Uzbekistan Marinades Market by Volume (Kg m), 2014-24
Table 19: Uzbekistan Mexican Sauces Market by Value (UZS m), 2014-19
Table 20: Uzbekistan Mexican Sauces Market by Value (UZS m), 2020-24
Table 21: Uzbekistan Mexican Sauces Market by Value (USD m), 2014-24
Table 22: Uzbekistan Mexican Sauces Market by Volume (Kg m), 2014-24
Table 23: Uzbekistan Oriental Sauces Market by Value (UZS m), 2014-19
Table 24: Uzbekistan Oriental Sauces Market by Value (UZS m), 2020-24
Table 25: Uzbekistan Oriental Sauces Market by Value (USD m), 2014-24
Table 26: Uzbekistan Oriental Sauces Market by Volume (Kg m), 2014-24
Table 27: Uzbekistan Other Wet Cooking Sauces Market by Value (UZS m), 2014-19
Table 28: Uzbekistan Other Wet Cooking Sauces Market by Value (UZS m), 2020-24
Table 29: Uzbekistan Other Wet Cooking Sauces Market by Value (USD m), 2014-24
Table 30: Uzbekistan Other Wet Cooking Sauces Market by Volume (Kg m), 2014-24
Table 31: Uzbekistan Pasta Sauces Market by Value (UZS m), 2014-19
Table 32: Uzbekistan Pasta Sauces Market by Value (UZS m), 2020-24
Table 33: Uzbekistan Pasta Sauces Market by Value (USD m), 2014-24
Table 34: Uzbekistan Pasta Sauces Market by Volume (Kg m), 2014-24
Table 35: Uzbekistan Wet Cooking Sauces Market Value by Brands (UZS m), 2016-19
Table 36: Uzbekistan Wet Cooking Sauces Market Value by Brands (USD m), 2016-19
Table 37: Uzbekistan Wet Cooking Sauces Market Value by Distribution Channel (UZS m), 2016-19
Table 38: Uzbekistan Wet Cooking Sauces Market Value by Distribution Channel (USD m), 2016-19
Table 39: Category Definitions - Wet Cooking Sauces Market
Table 40: Distribution Channel Definitions: Wet Cooking Sauces Market
Table 41: Volume Units for Wet Cooking Sauces Market
Table 42: Uzbekistan Exchange Rate UZS - USD (Annual Average), 2014 - 2019
Table 43: Uzbekistan Exchange Rate UZS - USD (Annual Average), 2020 - 2024 Forecast</t>
  </si>
  <si>
    <t xml:space="preserve">
Table 1: Uzbekistan Condiment Sauces Market Value (UZS m) and Growth (Y-o-Y), 2014-19
Table 2: Uzbekistan Condiment Sauces Market Value (UZS m) and Growth (Y-o-Y), 2021-24
Table 3: Uzbekistan Condiment Sauces Market Value (USD m) and Growth (Y-o-Y), 2014-24
Table 4: Uzbekistan Condiment Sauces Market Value (UZS m) by Segments, 2014-19
Table 5: Uzbekistan Condiment Sauces Market Value (UZS m) by Segments, 2019-24
Table 6: Uzbekistan Condiment Sauces Market Value (USD m) by Segments, 2014-19
Table 7: Uzbekistan Condiment Sauces Market Value (USD m) by Segments, 2019-24
Table 8: Uzbekistan Condiment Sauces Market Volume (Kg m) and Growth (Y-o-Y), 2014-24
Table 9: Uzbekistan Condiment Sauces Market Volume (Kg m) by Segments, 2014-19
Table 10: Uzbekistan Condiment Sauces Market Volume (Kg m) by Segments, 2019-24
Table 11: Uzbekistan Barbecue Sauces Market by Value (UZS m), 2014-24
Table 12: Uzbekistan Barbecue Sauces Market by Value (USD m), 2014-24
Table 13: Uzbekistan Barbecue Sauces Market by Volume (Kg m), 2014-24
Table 14: Uzbekistan Brown Sauce Market by Value (UZS m), 2014-19
Table 15: Uzbekistan Brown Sauce Market by Value (UZS m), 2020-24
Table 16: Uzbekistan Brown Sauce Market by Value (USD m), 2014-24
Table 17: Uzbekistan Brown Sauce Market by Volume (Kg m), 2014-24
Table 18: Uzbekistan Chilli/Hot Sauce Market by Value (UZS m), 2014-19
Table 19: Uzbekistan Chilli/Hot Sauce Market by Value (UZS m), 2020-24
Table 20: Uzbekistan Chilli/Hot Sauce Market by Value (USD m), 2014-24
Table 21: Uzbekistan Chilli/Hot Sauce Market by Volume (Kg m), 2014-24
Table 22: Uzbekistan Cocktail Sauces Market by Value (UZS m), 2014-24
Table 23: Uzbekistan Cocktail Sauces Market by Value (USD m), 2014-24
Table 24: Uzbekistan Cocktail Sauces Market by Volume (Kg m), 2014-24
Table 25: Uzbekistan Fish Sauces Market by Value (UZS m), 2014-24
Table 26: Uzbekistan Fish Sauces Market by Value (USD m), 2014-24
Table 27: Uzbekistan Fish Sauces Market by Volume (Kg m), 2014-24
Table 28: Uzbekistan Horseradish Sauces Market by Value (UZS m), 2014-24
Table 29: Uzbekistan Horseradish Sauces Market by Value (USD m), 2014-24
Table 30: Uzbekistan Horseradish Sauces Market by Volume (Kg m), 2014-24
Table 31: Uzbekistan Mustards Market by Value (UZS m), 2014-19
Table 32: Uzbekistan Mustards Market by Value (UZS m), 2020-24
Table 33: Uzbekistan Mustards Market by Value (USD m), 2014-24
Table 34: Uzbekistan Mustards Market by Volume (Kg m), 2014-24
Table 35: Uzbekistan National Specialties Market by Value (UZS m), 2014-24
Table 36: Uzbekistan National Specialties Market by Value (USD m), 2014-24
Table 37: Uzbekistan National Specialties Market by Volume (Kg m), 2014-24
Table 38: Uzbekistan Oyster Sauces Market by Value (UZS m), 2014-24
Table 39: Uzbekistan Oyster Sauces Market by Value (USD m), 2014-24
Table 40: Uzbekistan Oyster Sauces Market by Volume (Kg m), 2014-24
Table 41: Uzbekistan Soy-Based Sauce Market by Value (UZS m), 2014-24
Table 42: Uzbekistan Soy-Based Sauce Market by Value (USD m), 2014-24
Table 43: Uzbekistan Soy-Based Sauce Market by Volume (Kg m), 2014-24
Table 44: Uzbekistan Tomato Ketchup Market by Value (UZS m), 2014-19
Table 45: Uzbekistan Tomato Ketchup Market by Value (UZS m), 2020-24
Table 46: Uzbekistan Tomato Ketchup Market by Value (USD m), 2014-24
Table 47: Uzbekistan Tomato Ketchup Market by Volume (Kg m), 2014-24
Table 48: Uzbekistan Other Condiment Sauces Market by Value (UZS m), 2014-19
Table 49: Uzbekistan Other Condiment Sauces Market by Value (UZS m), 2020-24
Table 50: Uzbekistan Other Condiment Sauces Market by Value (USD m), 2014-24
Table 51: Uzbekistan Other Condiment Sauces Market by Volume (Kg m), 2014-24
Table 52: Uzbekistan Condiment Sauces Market Value by Brands (UZS m), 2016-19
Table 53: Uzbekistan Condiment Sauces Market Value by Brands (USD m), 2016-19
Table 54: Uzbekistan Condiment Sauces Market Value by Distribution Channel (UZS m), 2016-19
Table 55: Uzbekistan Condiment Sauces Market Value by Distribution Channel (USD m), 2016-19
Table 56: Category Definitions - Condiment Sauces Market
Table 51: Distribution Channel Definitions: Condiment Sauces Market
Table 58: Volume Units for Condiment Sauces Market
Table 59: Uzbekistan Exchange Rate UZS - USD (Annual Average), 2014 - 2019
Table 60: Uzbekistan Exchange Rate UZS - USD (Annual Average), 2020 - 2024 Forecast</t>
  </si>
  <si>
    <t xml:space="preserve">
Table 1: Tajikistan Dried &amp; Instant Noodles Market Value (TJS m) and Growth (Y-o-Y), 2014-24
Table 2: Tajikistan Dried &amp; Instant Noodles Market Value (USD m) and Growth (Y-o-Y), 2014-24
Table 3: Tajikistan Dried &amp; Instant Noodles Market Volume (Kg m) and Growth (Y-o-Y), 2014-24
Table 4: Category Definitions - Dried &amp; Instant Noodles Market
Table 5: Distribution Channel Definitions: Dried and Instant Noodles Market
Table 6: Volume Units for Dried &amp; Instant Noodles Market
Table 7: Tajikistan Exchange Rate TJS - USD (Annual Average), 2014 - 2019
Table 8: Tajikistan Exchange Rate TJS - USD (Annual Average), 2020 - 2024 Forecast</t>
  </si>
  <si>
    <t xml:space="preserve">
Table 1: Tajikistan Dried Pasta Market Value (LCU m) and Growth (Y-o-Y), 2014-24
Table 2: Tajikistan Dried Pasta Market Value (USD m) and Growth (Y-o-Y), 2014-24
Table 3: Tajikistan Dried Pasta Market Volume (Kg m) and Growth (Y-o-Y), 2014-24
Table 4: Category Definitions - Dried Pasta Market
Table 5: Distribution Channel Definitions: Dry Cooking Sauces Market
Table 6: Volume Units for Dried Pasta Market
Table 7: Tajikistan Exchange Rate TJS - USD (Annual Average), 2014 - 2019
Table 8: Tajikistan Exchange Rate TJS - USD (Annual Average), 2020 - 2024 Forecast</t>
  </si>
  <si>
    <t xml:space="preserve">
Table 1: Tajikistan Bouillons &amp; Stocks Market Value (TJS m) and Growth (Y-o-Y), 2014-24
Table 2: Tajikistan Bouillons &amp; Stocks Market Value (USD m) and Growth (Y-o-Y), 2014-24
Table 3: Tajikistan Bouillons &amp; Stocks Market Volume (Kg m) and Growth (Y-o-Y), 2014-24
Table 4: Category Definitions - Bouillons &amp; Stocks Market
Table 5: Distribution Channel Definitions: Bouillons &amp; Stocks Market
Table 6: Volume Units for Bouillons &amp; Stocks Market
Table 7: Tajikistan Exchange Rate TJS - USD (Annual Average), 2014 - 2019
Table 8: Tajikistan Exchange Rate TJS - USD (Annual Average), 2020 - 2024 Forecast</t>
  </si>
  <si>
    <t xml:space="preserve">
Table 1: Tajikistan Herbs, Spices &amp; Seasonings Market Value (TJS m) and Growth (Y-o-Y), 2014-24
Table 2: Tajikistan Herbs, Spices &amp; Seasonings Market Value (USD m) and Growth (Y-o-Y), 2014-24
Table 3: Tajikistan Herbs, Spices &amp; Seasonings Market Volume (Kg m) and Growth (Y-o-Y), 2014-24
Table 4: Category Definitions - Herbs, Spices &amp; Seasonings Market
Table 34: Distribution Channel Definitions: Herbs, Spices &amp; Seasonings Market
Table 6: Volume Units for Herbs, Spices &amp; Seasonings Market
Table 7: Tajikistan Exchange Rate TJS - USD (Annual Average), 2014 - 2019
Table 8: Tajikistan Exchange Rate TJS - USD (Annual Average), 2020 - 2024 Forecast</t>
  </si>
  <si>
    <t xml:space="preserve">
Table 1: Tajikistan Dry Cooking Sauces Market Value (TJS m) and Growth (Y-o-Y), 2014-24
Table 2: Tajikistan Dry Cooking Sauces Market Value (USD m) and Growth (Y-o-Y), 2014-24
Table 3: Tajikistan Dry Cooking Sauces Market Volume (Kg m) and Growth (Y-o-Y), 2014-24
Table 4: Category Definitions - Dry Cooking Sauces Market
Table 5: Distribution Channel Definitions: Dry Cooking Sauces Market
Table 6: Volume Units for Dry Cooking Sauces Market
Table 7: Tajikistan Exchange Rate TJS - USD (Annual Average), 2014 - 2019
Table 8: Tajikistan Exchange Rate TJS - USD (Annual Average), 2020 - 2024 Forecast</t>
  </si>
  <si>
    <t xml:space="preserve">
Table 1: Tajikistan Wet Cooking Sauces Market Value (TJS m) and Growth (Y-o-Y), 2014-24
Table 2: Tajikistan Wet Cooking Sauces Market Value (USD m) and Growth (Y-o-Y), 2014-24
Table 3: Tajikistan Wet Cooking Sauces Market Volume (Kg m) and Growth (Y-o-Y), 2014-24
Table 4: Category Definitions - Wet Cooking Sauces Market
Table 5: Distribution Channel Definitions: Wet Cooking Sauces Market
Table 6: Volume Units for Wet Cooking Sauces Market
Table 7: Tajikistan Exchange Rate TJS - USD (Annual Average), 2014 - 2019
Table 8: Tajikistan Exchange Rate TJS - USD (Annual Average), 2020 - 2024 Forecast</t>
  </si>
  <si>
    <t xml:space="preserve">
Table 1: Tajikistan Condiment Sauces Market Value (TJS m) and Growth (Y-o-Y), 2014-24
Table 2: Tajikistan Condiment Sauces Market Value (USD m) and Growth (Y-o-Y), 2014-24
Table 3: Tajikistan Condiment Sauces Market Volume (Kg m) and Growth (Y-o-Y), 2014-24
Table 4: Category Definitions - Condiment Sauces Market
Table 51: Distribution Channel Definitions: Condiment Sauces Market
Table 6: Volume Units for Condiment Sauces Market
Table 7: Tajikistan Exchange Rate TJS - USD (Annual Average), 2014 - 2019
Table 8: Tajikistan Exchange Rate TJS - USD (Annual Average), 2020 - 2024 Forecast</t>
  </si>
  <si>
    <t xml:space="preserve">
Table 1: Kyrgyzstan Carbonates Market Value (KGS m) and Growth (Y-o-Y), 2014-24
Table 2: Kyrgyzstan Carbonates Market Value (USD m) and Growth (Y-o-Y), 2014-24
Table 3: Kyrgyzstan Carbonates Market Volume (Liters m) and Growth (Y-o-Y), 2014-24
Table 4: Kyrgyzstan Carbonates Market Value by Brands (KGS m), 2016-19
Table 5: Kyrgyzstan Carbonates Market Value by Brands (USD m), 2016-19
Table 6: Kyrgyzstan Carbonates Market Volume by Brands (Liters m), 2016-19
Table 7: Kyrgyzstan Carbonates Market Value by Distribution Channel (KGS m), 2016-19
Table 8: Kyrgyzstan Carbonates Market Value by Distribution Channel (USD m), 2016-19
Table 9: Category Definitions - Carbonates Market
Table 10: Distribution Channel Definitions: Carbonates Market
Table 11: Volume Units for Carbonates Market
Table 12: Kyrgyzstan Exchange Rate KGS - USD (Annual Average), 2014 - 2019
Table 13: Kyrgyzstan Exchange Rate KGS - USD (Annual Average), 2020 - 2024 Forecast</t>
  </si>
  <si>
    <t xml:space="preserve">
Table 1: Kyrgyzstan Energy Drinks Market Value (KGS m) and Growth (Y-o-Y), 2014-24
Table 2: Kyrgyzstan Energy Drinks Market Value (USD m) and Growth (Y-o-Y), 2014-24
Table 3: Kyrgyzstan Energy Drinks Market Volume (Liters m) and Growth (Y-o-Y), 2014-24
Table 4: Kyrgyzstan Energy Drinks Market Value by Brands (KGS m), 2016-19
Table 5: Kyrgyzstan Energy Drinks Market Value by Brands (USD m), 2016-19
Table 6: Kyrgyzstan Energy Drinks Market Volume by Brands (Liters m), 2016-19
Table 7: Kyrgyzstan Energy Drinks Market Value by Distribution Channel (KGS m), 2016-19
Table 8: Kyrgyzstan Energy Drinks Market Value by Distribution Channel (USD m), 2016-19
Table 9: Category Definitions - Energy Drinks Market
Table 10: Distribution Channel Definitions: Energy Drinks Market
Table 11: Volume Units for Energy Drinks Market
Table 12: Kyrgyzstan Exchange Rate KGS - USD (Annual Average), 2014 - 2019
Table 13: Kyrgyzstan Exchange Rate KGS - USD (Annual Average), 2020 - 2024 Forecast</t>
  </si>
  <si>
    <t xml:space="preserve">
Table 1: Kyrgyzstan Dried &amp; Instant Noodles Market Value (KGS m) and Growth (Y-o-Y), 2014-24
Table 2: Kyrgyzstan Dried &amp; Instant Noodles Market Value (USD m) and Growth (Y-o-Y), 2014-24
Table 3: Kyrgyzstan Dried &amp; Instant Noodles Market Value (KGS m) by Segments, 2014-19
Table 4: Kyrgyzstan Dried &amp; Instant Noodles Market Value (KGS m) by Segments, 2019-24
Table 5: Kyrgyzstan Dried &amp; Instant Noodles Market Value (USD m) by Segments, 2014-19
Table 6: Kyrgyzstan Dried &amp; Instant Noodles Market Value (USD m) by Segments, 2019-24
Table 7: Kyrgyzstan Dried &amp; Instant Noodles Market Volume (Kg m) and Growth (Y-o-Y), 2014-24
Table 8: Kyrgyzstan Dried &amp; Instant Noodles Market Volume (Kg m) by Segments, 2014-19
Table 9: Kyrgyzstan Dried &amp; Instant Noodles Market Volume (Kg m) by Segments, 2019-24
Table 10: Kyrgyzstan Instant noodles Market by Value (KGS m), 2014-24
Table 11: Kyrgyzstan Instant noodles Market by Value (USD m), 2014-24
Table 12: Kyrgyzstan Instant noodles Market by Volume (Kg m), 2014-24
Table 13: Kyrgyzstan Plain noodles Market by Value (KGS m), 2014-24
Table 14: Kyrgyzstan Plain noodles Market by Value (USD m), 2014-24
Table 15: Kyrgyzstan Plain noodles Market by Volume (Kg m), 2014-24
Table 16: Kyrgyzstan Dried &amp; Instant Noodles Market Value by Brands (KGS m), 2016-19
Table 17: Kyrgyzstan Dried &amp; Instant Noodles Market Value by Brands (USD m), 2016-19
Table 18: Kyrgyzstan Dried &amp; Instant Noodles Market Value by Distribution Channel (KGS m), 2016-19
Table 19: Kyrgyzstan Dried &amp; Instant Noodles Market Value by Distribution Channel (USD m), 2016-19
Table 20: Category Definitions - Dried &amp; Instant Noodles Market
Table 21: Distribution Channel Definitions: Dried and Instant Noodles Market
Table 22: Volume Units for Dried &amp; Instant Noodles Market
Table 23: Kyrgyzstan Exchange Rate KGS - USD (Annual Average), 2014 - 2019
Table 24: Kyrgyzstan Exchange Rate KGS - USD (Annual Average), 2020 - 2024 Forecast</t>
  </si>
  <si>
    <t xml:space="preserve">
Table 1: Kyrgyzstan Dried Pasta Market Value (KGS m) and Growth (Y-o-Y), 2014-24
Table 2: Kyrgyzstan Dried Pasta Market Value (USD m) and Growth (Y-o-Y), 2014-24
Table 3: Kyrgyzstan Dried Pasta Market Volume (Kg m) and Growth (Y-o-Y), 2014-24
Table 4: Kyrgyzstan Dried Pasta Market Value by Brands (KGS m), 2016-19
Table 5: Kyrgyzstan Dried Pasta Market Value by Brands (USD m), 2016-19
Table 6: Kyrgyzstan Dried Pasta Market Value by Distribution Channel (KGS m), 2016-19
Table 7: Kyrgyzstan Dried Pasta Market Value by Distribution Channel (USD m), 2016-19
Table 8: Category Definitions - Dried Pasta Market
Table 9: Distribution Channel Definitions: Dried Pasta Market
Table 10: Volume Units for Dried Pasta Market
Table 11: Kyrgyzstan Exchange Rate KGS - USD (Annual Average), 2014 - 2019
Table 12: Kyrgyzstan Exchange Rate KGS - USD (Annual Average), 2020 - 2024 Forecast</t>
  </si>
  <si>
    <t xml:space="preserve">
Table 1: Kyrgyzstan Bouillons &amp; Stocks Market Value (KGS m) and Growth (Y-o-Y), 2014-24
Table 2: Kyrgyzstan Bouillons &amp; Stocks Market Value (USD m) and Growth (Y-o-Y), 2014-24
Table 3: Kyrgyzstan Bouillons &amp; Stocks Market Value (KGS m) by Segments, 2014-19
Table 4: Kyrgyzstan Bouillons &amp; Stocks Market Value (KGS m) by Segments, 2019-24
Table 5: Kyrgyzstan Bouillons &amp; Stocks Market Value (USD m) by Segments, 2014-19
Table 6: Kyrgyzstan Bouillons &amp; Stocks Market Value (USD m) by Segments, 2019-24
Table 7: Kyrgyzstan Bouillons &amp; Stocks Market Volume (Kg m) and Growth (Y-o-Y), 2014-24
Table 8: Kyrgyzstan Bouillons &amp; Stocks Market Volume (Kg m) by Segments, 2014-19
Table 9: Kyrgyzstan Bouillons &amp; Stocks Market Volume (Kg m) by Segments, 2019-24
Table 10: Kyrgyzstan Gravy Makers (Non-Gravy Granules) Market by Value (KGS m), 2014-24
Table 11: Kyrgyzstan Gravy Makers (Non-Gravy Granules) Market by Value (USD m), 2014-24
Table 12: Kyrgyzstan Gravy Makers (Non-Gravy Granules) Market by Volume (Kg m), 2014-24
Table 13: Kyrgyzstan Liquid Stocks Market by Value (KGS m), 2014-24
Table 14: Kyrgyzstan Liquid Stocks Market by Value (USD m), 2014-24
Table 15: Kyrgyzstan Liquid Stocks Market by Volume (Kg m), 2014-24
Table 16: Kyrgyzstan Stock Cubes Market by Value (KGS m), 2014-24
Table 17: Kyrgyzstan Stock Cubes Market by Value (USD m), 2014-24
Table 18: Kyrgyzstan Stock Cubes Market by Volume (Kg m), 2014-24
Table 19: Kyrgyzstan Bouillons &amp; Stocks Market Value by Brands (KGS m), 2016-19
Table 20: Kyrgyzstan Bouillons &amp; Stocks Market Value by Brands (USD m), 2016-19
Table 21: Kyrgyzstan Bouillons &amp; Stocks Market Value by Distribution Channel (KGS m), 2016-19
Table 22: Kyrgyzstan Bouillons &amp; Stocks Market Value by Distribution Channel (USD m), 2016-19
Table 23: Category Definitions - Bouillons &amp; Stocks Market
Table 24: Distribution Channel Definitions: Bouillons &amp; Stocks Market
Table 25: Volume Units for Bouillons &amp; Stocks Market
Table 26: Kyrgyzstan Exchange Rate KGS - USD (Annual Average), 2014 - 2019
Table 27: Kyrgyzstan Exchange Rate KGS - USD (Annual Average), 2020 - 2024 Forecast</t>
  </si>
  <si>
    <t xml:space="preserve">
Table 1: Kyrgyzstan Herbs, Spices &amp; Seasonings Market Value (KGS m) and Growth (Y-o-Y), 2014-24
Table 2: Kyrgyzstan Herbs, Spices &amp; Seasonings Market Value (USD m) and Growth (Y-o-Y), 2014-24
Table 3: Kyrgyzstan Herbs, Spices &amp; Seasonings Market Value (KGS m) by Segments, 2014-19
Table 4: Kyrgyzstan Herbs, Spices &amp; Seasonings Market Value (KGS m) by Segments, 2019-24
Table 5: Kyrgyzstan Herbs, Spices &amp; Seasonings Market Value (USD m) by Segments, 2014-19
Table 6: Kyrgyzstan Herbs, Spices &amp; Seasonings Market Value (USD m) by Segments, 2019-24
Table 7: Kyrgyzstan Herbs, Spices &amp; Seasonings Market Volume (Kg m) and Growth (Y-o-Y), 2014-24
Table 8: Kyrgyzstan Herbs, Spices &amp; Seasonings Market Volume (Kg m) by Segments, 2014-19
Table 9: Kyrgyzstan Herbs, Spices &amp; Seasonings Market Volume (Kg m) by Segments, 2019-24
Table 10: Kyrgyzstan Dried Herbs Market by Value (KGS m), 2014-24
Table 11: Kyrgyzstan Dried Herbs Market by Value (USD m), 2014-24
Table 12: Kyrgyzstan Dried Herbs Market by Volume (Kg m), 2014-24
Table 13: Kyrgyzstan Pepper Market by Value (KGS m), 2014-24
Table 14: Kyrgyzstan Pepper Market by Value (USD m), 2014-24
Table 15: Kyrgyzstan Pepper Market by Volume (Kg m), 2014-24
Table 16: Kyrgyzstan Salt Market by Value (KGS m), 2014-24
Table 17: Kyrgyzstan Salt Market by Value (USD m), 2014-24
Table 18: Kyrgyzstan Salt Market by Volume (Kg m), 2014-24
Table 19: Kyrgyzstan Salt Substitutes Market by Value (KGS m), 2014-24
Table 20: Kyrgyzstan Salt Substitutes Market by Value (USD m), 2014-24
Table 21: Kyrgyzstan Salt Substitutes Market by Volume (Kg m), 2014-24
Table 22: Kyrgyzstan Single &amp; Other Spices Market by Value (KGS m), 2014-24
Table 23: Kyrgyzstan Single &amp; Other Spices Market by Value (USD m), 2014-24
Table 24: Kyrgyzstan Single &amp; Other Spices Market by Volume (Kg m), 2014-24
Table 25: Kyrgyzstan Spice Mixes Market by Value (KGS m), 2014-24
Table 26: Kyrgyzstan Spice Mixes Market by Value (USD m), 2014-24
Table 27: Kyrgyzstan Spice Mixes Market by Volume (Kg m), 2014-24
Table 28: Kyrgyzstan Herbs, Spices &amp; Seasonings Market Value by Brands (KGS m), 2016-19
Table 29: Kyrgyzstan Herbs, Spices &amp; Seasonings Market Value by Brands (USD m), 2016-19
Table 30: Kyrgyzstan Herbs, Spices &amp; Seasonings Market Value by Distribution Channel (KGS m), 2016-19
Table 31: Kyrgyzstan Herbs, Spices &amp; Seasonings Market Value by Distribution Channel (USD m), 2016-19
Table 32: Category Definitions - Herbs, Spices &amp; Seasonings Market
Table 34: Distribution Channel Definitions: Herbs, Spices &amp; Seasonings Market
Table 34: Volume Units for Herbs, Spices &amp; Seasonings Market
Table 35: Kyrgyzstan Exchange Rate KGS - USD (Annual Average), 2014 - 2019
Table 36: Kyrgyzstan Exchange Rate KGS - USD (Annual Average), 2020 - 2024 Forecast</t>
  </si>
  <si>
    <t xml:space="preserve">
Table 1: Kyrgyzstan Dry Cooking Sauces Market Value (CAD m) and Growth (Y-o-Y), 2014-24
Table 2: Kyrgyzstan Dry Cooking Sauces Market Value (USD m) and Growth (Y-o-Y), 2014-24
Table 3: Kyrgyzstan Dry Cooking Sauces Market Value (CAD m) by Segments, 2014-19
Table 4: Kyrgyzstan Dry Cooking Sauces Market Value (CAD m) by Segments, 2019-24
Table 5: Kyrgyzstan Dry Cooking Sauces Market Value (USD m) by Segments, 2014-19
Table 6: Kyrgyzstan Dry Cooking Sauces Market Value (USD m) by Segments, 2019-24
Table 7: Kyrgyzstan Dry Cooking Sauces Market Volume (Kg m) and Growth (Y-o-Y), 2014-24
Table 8: Kyrgyzstan Dry Cooking Sauces Market Volume (Kg m) by Segments, 2014-19
Table 9: Kyrgyzstan Dry Cooking Sauces Market Volume (Kg m) by Segments, 2019-24
Table 10: Kyrgyzstan Dry Sauce Mixes Market by Value (CAD m), 2014-24
Table 11: Kyrgyzstan Dry Sauce Mixes Market by Value (USD m), 2014-24
Table 12: Kyrgyzstan Dry Sauce Mixes Market by Volume (Kg m), 2014-24
Table 13: Kyrgyzstan Instant Gravy Market by Value (CAD m), 2014-24
Table 14: Kyrgyzstan Instant Gravy Market by Value (USD m), 2014-24
Table 15: Kyrgyzstan Instant Gravy Market by Volume (Kg m), 2014-24
Table 16: Kyrgyzstan Dry Cooking Sauces Market Value by Distribution Channel (CAD m), 2016-19
Table 17: Kyrgyzstan Dry Cooking Sauces Market Value by Distribution Channel (USD m), 2016-19
Table 18: Category Definitions - Dry Cooking Sauces Market
Table 19: Distribution Channel Definitions: Dry Cooking Sauces Market
Table 20: Volume Units for Dry Cooking Sauces Market
Table 21: Kyrgyzstan Exchange Rate CAD - USD (Annual Average), 2014 - 2019
Table 22: Kyrgyzstan Exchange Rate CAD - USD (Annual Average), 2020 - 2024 Forecast</t>
  </si>
  <si>
    <t xml:space="preserve">
Table 1: Kyrgyzstan Wet Cooking Sauces Market Value (KGS m) and Growth (Y-o-Y), 2014-24
Table 2: Kyrgyzstan Wet Cooking Sauces Market Value (USD m) and Growth (Y-o-Y), 2014-24
Table 3: Kyrgyzstan Wet Cooking Sauces Market Value (KGS m) by Segments, 2014-19
Table 4: Kyrgyzstan Wet Cooking Sauces Market Value (KGS m) by Segments, 2019-24
Table 5: Kyrgyzstan Wet Cooking Sauces Market Value (USD m) by Segments, 2014-19
Table 6: Kyrgyzstan Wet Cooking Sauces Market Value (USD m) by Segments, 2019-24
Table 7: Kyrgyzstan Wet Cooking Sauces Market Volume (Kg m) and Growth (Y-o-Y), 2014-24
Table 8: Kyrgyzstan Wet Cooking Sauces Market Volume (Kg m) by Segments, 2014-19
Table 9: Kyrgyzstan Wet Cooking Sauces Market Volume (Kg m) by Segments, 2019-24
Table 10: Kyrgyzstan Indian Sauces Market by Value (KGS m), 2014-24
Table 11: Kyrgyzstan Indian Sauces Market by Value (USD m), 2014-24
Table 12: Kyrgyzstan Indian Sauces Market by Volume (Kg m), 2014-24
Table 13: Kyrgyzstan Marinades Market by Value (KGS m), 2014-24
Table 14: Kyrgyzstan Marinades Market by Value (USD m), 2014-24
Table 15: Kyrgyzstan Marinades Market by Volume (Kg m), 2014-24
Table 16: Kyrgyzstan Mexican Sauces Market by Value (KGS m), 2014-24
Table 17: Kyrgyzstan Mexican Sauces Market by Value (USD m), 2014-24
Table 18: Kyrgyzstan Mexican Sauces Market by Volume (Kg m), 2014-24
Table 19: Kyrgyzstan Oriental Sauces Market by Value (KGS m), 2014-24
Table 20: Kyrgyzstan Oriental Sauces Market by Value (USD m), 2014-24
Table 21: Kyrgyzstan Oriental Sauces Market by Volume (Kg m), 2014-24
Table 22: Kyrgyzstan Other Wet Cooking Sauces Market by Value (KGS m), 2014-24
Table 23: Kyrgyzstan Other Wet Cooking Sauces Market by Value (USD m), 2014-24
Table 24: Kyrgyzstan Other Wet Cooking Sauces Market by Volume (Kg m), 2014-24
Table 25: Kyrgyzstan Pasta Sauces Market by Value (KGS m), 2014-24
Table 26: Kyrgyzstan Pasta Sauces Market by Value (USD m), 2014-24
Table 27: Kyrgyzstan Pasta Sauces Market by Volume (Kg m), 2014-24
Table 28: Kyrgyzstan Wet Cooking Sauces Market Value by Brands (KGS m), 2016-19
Table 29: Kyrgyzstan Wet Cooking Sauces Market Value by Brands (USD m), 2016-19
Table 30: Kyrgyzstan Wet Cooking Sauces Market Value by Distribution Channel (KGS m), 2016-19
Table 31: Kyrgyzstan Wet Cooking Sauces Market Value by Distribution Channel (USD m), 2016-19
Table 32: Category Definitions - Wet Cooking Sauces Market
Table 33: Distribution Channel Definitions: Wet Cooking Sauces Market
Table 34: Volume Units for Wet Cooking Sauces Market
Table 35: Kyrgyzstan Exchange Rate KGS - USD (Annual Average), 2014 - 2019
Table 36: Kyrgyzstan Exchange Rate KGS - USD (Annual Average), 2020 - 2024 Forecast</t>
  </si>
  <si>
    <t xml:space="preserve">
Table 1: Kyrgyzstan Condiment Sauces Market Value (KGS m) and Growth (Y-o-Y), 2014-24
Table 2: Kyrgyzstan Condiment Sauces Market Value (USD m) and Growth (Y-o-Y), 2014-24
Table 3: Kyrgyzstan Condiment Sauces Market Value (KGS m) by Segments, 2014-19
Table 4: Kyrgyzstan Condiment Sauces Market Value (KGS m) by Segments, 2019-24
Table 5: Kyrgyzstan Condiment Sauces Market Value (USD m) by Segments, 2014-19
Table 6: Kyrgyzstan Condiment Sauces Market Value (USD m) by Segments, 2019-24
Table 7: Kyrgyzstan Condiment Sauces Market Volume (Kg m) and Growth (Y-o-Y), 2014-24
Table 8: Kyrgyzstan Condiment Sauces Market Volume (Kg m) by Segments, 2014-19
Table 9: Kyrgyzstan Condiment Sauces Market Volume (Kg m) by Segments, 2019-24
Table 10: Kyrgyzstan Barbecue Sauces Market by Value (KGS m), 2014-24
Table 11: Kyrgyzstan Barbecue Sauces Market by Value (USD m), 2014-24
Table 12: Kyrgyzstan Barbecue Sauces Market by Volume (Kg m), 2014-24
Table 13: Kyrgyzstan Brown Sauce Market by Value (KGS m), 2014-24
Table 14: Kyrgyzstan Brown Sauce Market by Value (USD m), 2014-24
Table 15: Kyrgyzstan Brown Sauce Market by Volume (Kg m), 2014-24
Table 16: Kyrgyzstan Chilli/Hot Sauce Market by Value (KGS m), 2014-24
Table 17: Kyrgyzstan Chilli/Hot Sauce Market by Value (USD m), 2014-24
Table 18: Kyrgyzstan Chilli/Hot Sauce Market by Volume (Kg m), 2014-24
Table 19: Kyrgyzstan Cocktail Sauces Market by Value (KGS m), 2014-24
Table 20: Kyrgyzstan Cocktail Sauces Market by Value (USD m), 2014-24
Table 21: Kyrgyzstan Cocktail Sauces Market by Volume (Kg m), 2014-24
Table 22: Kyrgyzstan Fish Sauces Market by Value (KGS m), 2014-24
Table 23: Kyrgyzstan Fish Sauces Market by Value (USD m), 2014-24
Table 24: Kyrgyzstan Fish Sauces Market by Volume (Kg m), 2014-24
Table 25: Kyrgyzstan Horseradish Sauces Market by Value (KGS m), 2014-24
Table 26: Kyrgyzstan Horseradish Sauces Market by Value (USD m), 2014-24
Table 27: Kyrgyzstan Horseradish Sauces Market by Volume (Kg m), 2014-24
Table 28: Kyrgyzstan Mustards Market by Value (KGS m), 2014-24
Table 29: Kyrgyzstan Mustards Market by Value (USD m), 2014-24
Table 30: Kyrgyzstan Mustards Market by Volume (Kg m), 2014-24
Table 31: Kyrgyzstan National Specialties Market by Value (KGS m), 2014-24
Table 32: Kyrgyzstan National Specialties Market by Value (USD m), 2014-24
Table 33: Kyrgyzstan National Specialties Market by Volume (Kg m), 2014-24
Table 34: Kyrgyzstan Oyster Sauces Market by Value (KGS m), 2014-24
Table 35: Kyrgyzstan Oyster Sauces Market by Value (USD m), 2014-24
Table 36: Kyrgyzstan Oyster Sauces Market by Volume (Kg m), 2014-24
Table 37: Kyrgyzstan Soy-Based Sauce Market by Value (KGS m), 2014-24
Table 38: Kyrgyzstan Soy-Based Sauce Market by Value (USD m), 2014-24
Table 39: Kyrgyzstan Soy-Based Sauce Market by Volume (Kg m), 2014-24
Table 40: Kyrgyzstan Tomato Ketchup Market by Value (KGS m), 2014-24
Table 41: Kyrgyzstan Tomato Ketchup Market by Value (USD m), 2014-24
Table 42: Kyrgyzstan Tomato Ketchup Market by Volume (Kg m), 2014-24
Table 43: Kyrgyzstan Other Condiment Sauces Market by Value (KGS m), 2014-24
Table 44: Kyrgyzstan Other Condiment Sauces Market by Value (USD m), 2014-24
Table 45: Kyrgyzstan Other Condiment Sauces Market by Volume (Kg m), 2014-24
Table 46: Kyrgyzstan Condiment Sauces Market Value by Brands (KGS m), 2016-19
Table 47: Kyrgyzstan Condiment Sauces Market Value by Brands (USD m), 2016-19
Table 48: Kyrgyzstan Condiment Sauces Market Value by Distribution Channel (KGS m), 2016-19
Table 49: Kyrgyzstan Condiment Sauces Market Value by Distribution Channel (USD m), 2016-19
Table 50: Category Definitions - Condiment Sauces Market
Table 51: Distribution Channel Definitions: Condiment Sauces Market
Table 52: Volume Units for Condiment Sauces Market
Table 53: Kyrgyzstan Exchange Rate KGS - USD (Annual Average), 2014 - 2019
Table 54: Kyrgyzstan Exchange Rate KGS - USD (Annual Average), 2020 - 2024 Forecast</t>
  </si>
  <si>
    <t xml:space="preserve">
Table 1: Turkmenistan Carbonates Market Value (TMT m) and Growth (Y-o-Y), 2014-24
Table 2: Turkmenistan Carbonates Market Value (USD m) and Growth (Y-o-Y), 2014-24
Table 3: Turkmenistan Carbonates Market Volume (Liters m) and Growth (Y-o-Y), 2014-24
Table 4: Turkmenistan Carbonates Market Value by Brands (TMT m), 2016-19
Table 5: Turkmenistan Carbonates Market Value by Brands (USD m), 2016-19
Table 6: Turkmenistan Carbonates Market Volume by Brands (Liters m), 2016-19
Table 7: Turkmenistan Carbonates Market Value by Distribution Channel (TMT m), 2016-19
Table 8: Turkmenistan Carbonates Market Value by Distribution Channel (USD m), 2016-19
Table 9: Category Definitions - Carbonates Market
Table 10: Distribution Channel Definitions: Carbonates Market
Table 11: Volume Units for Carbonates Market
Table 12: Turkmenistan Exchange Rate TMT - USD (Annual Average), 2014 - 2019
Table 13: Turkmenistan Exchange Rate TMT - USD (Annual Average), 2020 - 2024 Forecast</t>
  </si>
  <si>
    <t xml:space="preserve">
Table 1: Turkmenistan Energy Drinks Market Value (TMT m) and Growth (Y-o-Y), 2014-24
Table 2: Turkmenistan Energy Drinks Market Value (USD m) and Growth (Y-o-Y), 2014-24
Table 3: Turkmenistan Energy Drinks Market Volume (Liters m) and Growth (Y-o-Y), 2014-24
Table 4: Turkmenistan Energy Drinks Market Value by Brands (TMT m), 2016-19
Table 5: Turkmenistan Energy Drinks Market Value by Brands (USD m), 2016-19
Table 6: Turkmenistan Energy Drinks Market Volume by Brands (Liters m), 2016-19
Table 7: Turkmenistan Energy Drinks Market Value by Distribution Channel (TMT m), 2016-19
Table 8: Turkmenistan Energy Drinks Market Value by Distribution Channel (USD m), 2016-19
Table 9: Category Definitions - Energy Drinks Market
Table 10: Distribution Channel Definitions: Energy Drinks Market
Table 11: Volume Units for Energy Drinks Market
Table 12: Turkmenistan Exchange Rate TMT - USD (Annual Average), 2014 - 2019
Table 13: Turkmenistan Exchange Rate TMT - USD (Annual Average), 2020 - 2024 Forecast</t>
  </si>
  <si>
    <t xml:space="preserve">
Table 1: Turkmenistan Dried &amp; Instant Noodles Market Value (TMT m) and Growth (Y-o-Y), 2014-24
Table 2: Turkmenistan Dried &amp; Instant Noodles Market Value (USD m) and Growth (Y-o-Y), 2014-24
Table 3: Turkmenistan Dried &amp; Instant Noodles Market Value (TMT m) by Segments, 2014-19
Table 4: Turkmenistan Dried &amp; Instant Noodles Market Value (TMT m) by Segments, 2019-24
Table 5: Turkmenistan Dried &amp; Instant Noodles Market Value (USD m) by Segments, 2014-19
Table 6: Turkmenistan Dried &amp; Instant Noodles Market Value (USD m) by Segments, 2019-24
Table 7: Turkmenistan Dried &amp; Instant Noodles Market Volume (Kg m) and Growth (Y-o-Y), 2014-24
Table 8: Turkmenistan Dried &amp; Instant Noodles Market Volume (Kg m) by Segments, 2014-19
Table 9: Turkmenistan Dried &amp; Instant Noodles Market Volume (Kg m) by Segments, 2019-24
Table 10: Turkmenistan Instant noodles Market by Value (TMT m), 2014-24
Table 11: Turkmenistan Instant noodles Market by Value (USD m), 2014-24
Table 12: Turkmenistan Instant noodles Market by Volume (Kg m), 2014-24
Table 13: Turkmenistan Plain noodles Market by Value (TMT m), 2014-24
Table 14: Turkmenistan Plain noodles Market by Value (USD m), 2014-24
Table 15: Turkmenistan Plain noodles Market by Volume (Kg m), 2014-24
Table 16: Turkmenistan Dried &amp; Instant Noodles Market Value by Brands (TMT m), 2016-19
Table 17: Turkmenistan Dried &amp; Instant Noodles Market Value by Brands (USD m), 2016-19
Table 18: Turkmenistan Dried &amp; Instant Noodles Market Value by Distribution Channel (TMT m), 2016-19
Table 19: Turkmenistan Dried &amp; Instant Noodles Market Value by Distribution Channel (USD m), 2016-19
Table 20: Category Definitions - Dried &amp; Instant Noodles Market
Table 21: Distribution Channel Definitions: Dried and Instant Noodles Market
Table 22: Volume Units for Dried &amp; Instant Noodles Market
Table 23: Turkmenistan Exchange Rate TMT - USD (Annual Average), 2014 - 2019
Table 24: Turkmenistan Exchange Rate TMT - USD (Annual Average), 2020 - 2024 Forecast</t>
  </si>
  <si>
    <t xml:space="preserve">
Table 1: Turkmenistan Dried Pasta Market Value (TMT m) and Growth (Y-o-Y), 2014-24
Table 2: Turkmenistan Dried Pasta Market Value (USD m) and Growth (Y-o-Y), 2014-24
Table 3: Turkmenistan Dried Pasta Market Volume (Kg m) and Growth (Y-o-Y), 2014-24
Table 4: Turkmenistan Dried Pasta Market Value by Brands (TMT m), 2016-19
Table 5: Turkmenistan Dried Pasta Market Value by Brands (USD m), 2016-19
Table 6: Turkmenistan Dried Pasta Market Value by Distribution Channel (TMT m), 2016-19
Table 7: Turkmenistan Dried Pasta Market Value by Distribution Channel (USD m), 2016-19
Table 8: Category Definitions - Dried Pasta Market
Table 9: Distribution Channel Definitions: Dried Pasta Market
Table 10: Volume Units for Dried Pasta Market
Table 11: Turkmenistan Exchange Rate TMT - USD (Annual Average), 2014 - 2019
Table 12: Turkmenistan Exchange Rate TMT - USD (Annual Average), 2020 - 2024 Forecast</t>
  </si>
  <si>
    <t xml:space="preserve">
Table 1: Turkmenistan Bouillons &amp; Stocks Market Value (TMT m) and Growth (Y-o-Y), 2014-24
Table 2: Turkmenistan Bouillons &amp; Stocks Market Value (USD m) and Growth (Y-o-Y), 2014-24
Table 3: Turkmenistan Bouillons &amp; Stocks Market Value (TMT m) by Segments, 2014-19
Table 4: Turkmenistan Bouillons &amp; Stocks Market Value (TMT m) by Segments, 2019-24
Table 5: Turkmenistan Bouillons &amp; Stocks Market Value (USD m) by Segments, 2014-19
Table 6: Turkmenistan Bouillons &amp; Stocks Market Value (USD m) by Segments, 2019-24
Table 7: Turkmenistan Bouillons &amp; Stocks Market Volume (Kg m) and Growth (Y-o-Y), 2014-24
Table 8: Turkmenistan Bouillons &amp; Stocks Market Volume (Kg m) by Segments, 2014-19
Table 9: Turkmenistan Bouillons &amp; Stocks Market Volume (Kg m) by Segments, 2019-24
Table 10: Turkmenistan Gravy Makers (Non-Gravy Granules) Market by Value (TMT m), 2014-24
Table 11: Turkmenistan Gravy Makers (Non-Gravy Granules) Market by Value (USD m), 2014-24
Table 12: Turkmenistan Gravy Makers (Non-Gravy Granules) Market by Volume (Kg m), 2014-24
Table 13: Turkmenistan Liquid Stocks Market by Value (TMT m), 2014-24
Table 14: Turkmenistan Liquid Stocks Market by Value (USD m), 2014-24
Table 15: Turkmenistan Liquid Stocks Market by Volume (Kg m), 2014-24
Table 16: Turkmenistan Stock Cubes Market by Value (TMT m), 2014-24
Table 17: Turkmenistan Stock Cubes Market by Value (USD m), 2014-24
Table 18: Turkmenistan Stock Cubes Market by Volume (Kg m), 2014-24
Table 19: Turkmenistan Bouillons &amp; Stocks Market Value by Brands (TMT m), 2016-19
Table 20: Turkmenistan Bouillons &amp; Stocks Market Value by Brands (USD m), 2016-19
Table 21: Turkmenistan Bouillons &amp; Stocks Market Value by Distribution Channel (TMT m), 2016-19
Table 22: Turkmenistan Bouillons &amp; Stocks Market Value by Distribution Channel (USD m), 2016-19
Table 23: Category Definitions - Bouillons &amp; Stocks Market
Table 24: Distribution Channel Definitions: Bouillons &amp; Stocks Market
Table 25: Volume Units for Bouillons &amp; Stocks Market
Table 26: Turkmenistan Exchange Rate TMT - USD (Annual Average), 2014 - 2019
Table 27: Turkmenistan Exchange Rate TMT - USD (Annual Average), 2020 - 2024 Forecast</t>
  </si>
  <si>
    <t xml:space="preserve">
Table 1: Turkmenistan Herbs, Spices &amp; Seasonings Market Value (TMT m) and Growth (Y-o-Y), 2014-24
Table 2: Turkmenistan Herbs, Spices &amp; Seasonings Market Value (USD m) and Growth (Y-o-Y), 2014-24
Table 3: Turkmenistan Herbs, Spices &amp; Seasonings Market Value (TMT m) by Segments, 2014-19
Table 4: Turkmenistan Herbs, Spices &amp; Seasonings Market Value (TMT m) by Segments, 2019-24
Table 5: Turkmenistan Herbs, Spices &amp; Seasonings Market Value (USD m) by Segments, 2014-19
Table 6: Turkmenistan Herbs, Spices &amp; Seasonings Market Value (USD m) by Segments, 2019-24
Table 7: Turkmenistan Herbs, Spices &amp; Seasonings Market Volume (Kg m) and Growth (Y-o-Y), 2014-24
Table 8: Turkmenistan Herbs, Spices &amp; Seasonings Market Volume (Kg m) by Segments, 2014-19
Table 9: Turkmenistan Herbs, Spices &amp; Seasonings Market Volume (Kg m) by Segments, 2019-24
Table 10: Turkmenistan Dried Herbs Market by Value (TMT m), 2014-24
Table 11: Turkmenistan Dried Herbs Market by Value (USD m), 2014-24
Table 12: Turkmenistan Dried Herbs Market by Volume (Kg m), 2014-24
Table 13: Turkmenistan Pepper Market by Value (TMT m), 2014-24
Table 14: Turkmenistan Pepper Market by Value (USD m), 2014-24
Table 15: Turkmenistan Pepper Market by Volume (Kg m), 2014-24
Table 16: Turkmenistan Salt Market by Value (TMT m), 2014-24
Table 17: Turkmenistan Salt Market by Value (USD m), 2014-24
Table 18: Turkmenistan Salt Market by Volume (Kg m), 2014-24
Table 19: Turkmenistan Salt Substitutes Market by Value (TMT m), 2014-24
Table 20: Turkmenistan Salt Substitutes Market by Value (USD m), 2014-24
Table 21: Turkmenistan Salt Substitutes Market by Volume (Kg m), 2014-24
Table 22: Turkmenistan Single &amp; Other Spices Market by Value (TMT m), 2014-24
Table 23: Turkmenistan Single &amp; Other Spices Market by Value (USD m), 2014-24
Table 24: Turkmenistan Single &amp; Other Spices Market by Volume (Kg m), 2014-24
Table 25: Turkmenistan Spice Mixes Market by Value (TMT m), 2014-24
Table 26: Turkmenistan Spice Mixes Market by Value (USD m), 2014-24
Table 27: Turkmenistan Spice Mixes Market by Volume (Kg m), 2014-24
Table 28: Turkmenistan Herbs, Spices &amp; Seasonings Market Value by Brands (TMT m), 2016-19
Table 29: Turkmenistan Herbs, Spices &amp; Seasonings Market Value by Brands (USD m), 2016-19
Table 30: Turkmenistan Herbs, Spices &amp; Seasonings Market Value by Distribution Channel (TMT m), 2016-19
Table 31: Turkmenistan Herbs, Spices &amp; Seasonings Market Value by Distribution Channel (USD m), 2016-19
Table 32: Category Definitions - Herbs, Spices &amp; Seasonings Market
Table 34: Distribution Channel Definitions: Herbs, Spices &amp; Seasonings Market
Table 34: Volume Units for Herbs, Spices &amp; Seasonings Market
Table 35: Turkmenistan Exchange Rate TMT - USD (Annual Average), 2014 - 2019
Table 36: Turkmenistan Exchange Rate TMT - USD (Annual Average), 2020 - 2024 Forecast</t>
  </si>
  <si>
    <t xml:space="preserve">
Table 1: Turkmenistan Dry Cooking Sauces Market Value (TMT m) and Growth (Y-o-Y), 2014-24
Table 2: Turkmenistan Dry Cooking Sauces Market Value (USD m) and Growth (Y-o-Y), 2014-24
Table 3: Turkmenistan Dry Cooking Sauces Market Value (TMT m) by Segments, 2014-19
Table 4: Turkmenistan Dry Cooking Sauces Market Value (TMT m) by Segments, 2019-24
Table 5: Turkmenistan Dry Cooking Sauces Market Value (USD m) by Segments, 2014-19
Table 6: Turkmenistan Dry Cooking Sauces Market Value (USD m) by Segments, 2019-24
Table 7: Turkmenistan Dry Cooking Sauces Market Volume (Kg m) and Growth (Y-o-Y), 2014-24
Table 8: Turkmenistan Dry Cooking Sauces Market Volume (Kg m) by Segments, 2014-19
Table 9: Turkmenistan Dry Cooking Sauces Market Volume (Kg m) by Segments, 2019-24
Table 10: Turkmenistan Dry Sauce Mixes Market by Value (TMT m), 2014-24
Table 11: Turkmenistan Dry Sauce Mixes Market by Value (USD m), 2014-24
Table 12: Turkmenistan Dry Sauce Mixes Market by Volume (Kg m), 2014-24
Table 13: Turkmenistan Instant Gravy Market by Value (TMT m), 2014-24
Table 14: Turkmenistan Instant Gravy Market by Value (USD m), 2014-24
Table 15: Turkmenistan Instant Gravy Market by Volume (Kg m), 2014-24
Table 16: Turkmenistan Dry Cooking Sauces Market Value by Distribution Channel (TMT m), 2016-19
Table 17: Turkmenistan Dry Cooking Sauces Market Value by Distribution Channel (USD m), 2016-19
Table 18: Category Definitions - Dry Cooking Sauces Market
Table 19: Distribution Channel Definitions: Dry Cooking Sauces Market
Table 20: Volume Units for Dry Cooking Sauces Market
Table 21: Turkmenistan Exchange Rate TMT - USD (Annual Average), 2014 - 2019
Table 22: Turkmenistan Exchange Rate TMT - USD (Annual Average), 2020 - 2024 Forecast</t>
  </si>
  <si>
    <t xml:space="preserve">
Table 1: Turkmenistan Wet Cooking Sauces Market Value (TMT m) and Growth (Y-o-Y), 2014-24
Table 2: Turkmenistan Wet Cooking Sauces Market Value (USD m) and Growth (Y-o-Y), 2014-24
Table 3: Turkmenistan Wet Cooking Sauces Market Value (TMT m) by Segments, 2014-19
Table 4: Turkmenistan Wet Cooking Sauces Market Value (TMT m) by Segments, 2019-24
Table 5: Turkmenistan Wet Cooking Sauces Market Value (USD m) by Segments, 2014-19
Table 6: Turkmenistan Wet Cooking Sauces Market Value (USD m) by Segments, 2019-24
Table 7: Turkmenistan Wet Cooking Sauces Market Volume (Kg m) and Growth (Y-o-Y), 2014-24
Table 8: Turkmenistan Wet Cooking Sauces Market Volume (Kg m) by Segments, 2014-19
Table 9: Turkmenistan Wet Cooking Sauces Market Volume (Kg m) by Segments, 2019-24
Table 10: Turkmenistan Indian Sauces Market by Value (TMT m), 2014-24
Table 11: Turkmenistan Indian Sauces Market by Value (USD m), 2014-24
Table 12: Turkmenistan Indian Sauces Market by Volume (Kg m), 2014-24
Table 13: Turkmenistan Marinades Market by Value (TMT m), 2014-24
Table 14: Turkmenistan Marinades Market by Value (USD m), 2014-24
Table 15: Turkmenistan Marinades Market by Volume (Kg m), 2014-24
Table 16: Turkmenistan Mexican Sauces Market by Value (TMT m), 2014-24
Table 17: Turkmenistan Mexican Sauces Market by Value (USD m), 2014-24
Table 18: Turkmenistan Mexican Sauces Market by Volume (Kg m), 2014-24
Table 19: Turkmenistan Oriental Sauces Market by Value (TMT m), 2014-24
Table 20: Turkmenistan Oriental Sauces Market by Value (USD m), 2014-24
Table 21: Turkmenistan Oriental Sauces Market by Volume (Kg m), 2014-24
Table 22: Turkmenistan Other Wet Cooking Sauces Market by Value (TMT m), 2014-24
Table 23: Turkmenistan Other Wet Cooking Sauces Market by Value (USD m), 2014-24
Table 24: Turkmenistan Other Wet Cooking Sauces Market by Volume (Kg m), 2014-24
Table 25: Turkmenistan Pasta Sauces Market by Value (TMT m), 2014-24
Table 26: Turkmenistan Pasta Sauces Market by Value (USD m), 2014-24
Table 27: Turkmenistan Pasta Sauces Market by Volume (Kg m), 2014-24
Table 28: Turkmenistan Wet Cooking Sauces Market Value by Brands (TMT m), 2016-19
Table 29: Turkmenistan Wet Cooking Sauces Market Value by Brands (USD m), 2016-19
Table 30: Turkmenistan Wet Cooking Sauces Market Value by Distribution Channel (TMT m), 2016-19
Table 31: Turkmenistan Wet Cooking Sauces Market Value by Distribution Channel (USD m), 2016-19
Table 32: Category Definitions - Wet Cooking Sauces Market
Table 34: Distribution Channel Definitions: Wet Cooking Sauces Market
Table 34: Volume Units for Wet Cooking Sauces Market
Table 35: Turkmenistan Exchange Rate TMT - USD (Annual Average), 2014 - 2019
Table 36: Turkmenistan Exchange Rate TMT - USD (Annual Average), 2020 - 2024 Forecast</t>
  </si>
  <si>
    <t xml:space="preserve">
Table 1: Turkmenistan Condiment Sauces Market Value (TMT m) and Growth (Y-o-Y), 2014-24
Table 2: Turkmenistan Condiment Sauces Market Value (USD m) and Growth (Y-o-Y), 2014-24
Table 3: Turkmenistan Condiment Sauces Market Value (TMT m) by Segments, 2014-19
Table 4: Turkmenistan Condiment Sauces Market Value (TMT m) by Segments, 2019-24
Table 5: Turkmenistan Condiment Sauces Market Value (USD m) by Segments, 2014-19
Table 6: Turkmenistan Condiment Sauces Market Value (USD m) by Segments, 2019-24
Table 7: Turkmenistan Condiment Sauces Market Volume (Kg m) and Growth (Y-o-Y), 2014-24
Table 8: Turkmenistan Condiment Sauces Market Volume (Kg m) by Segments, 2014-19
Table 9: Turkmenistan Condiment Sauces Market Volume (Kg m) by Segments, 2019-24
Table 10: Turkmenistan Barbecue Sauces Market by Value (TMT m), 2014-24
Table 11: Turkmenistan Barbecue Sauces Market by Value (USD m), 2014-24
Table 12: Turkmenistan Barbecue Sauces Market by Volume (Kg m), 2014-24
Table 13: Turkmenistan Brown Sauce Market by Value (TMT m), 2014-24
Table 14: Turkmenistan Brown Sauce Market by Value (USD m), 2014-24
Table 15: Turkmenistan Brown Sauce Market by Volume (Kg m), 2014-24
Table 16: Turkmenistan Chilli/Hot Sauce Market by Value (TMT m), 2014-24
Table 17: Turkmenistan Chilli/Hot Sauce Market by Value (USD m), 2014-24
Table 18: Turkmenistan Chilli/Hot Sauce Market by Volume (Kg m), 2014-24
Table 19: Turkmenistan Cocktail Sauces Market by Value (TMT m), 2014-24
Table 20: Turkmenistan Cocktail Sauces Market by Value (USD m), 2014-24
Table 21: Turkmenistan Cocktail Sauces Market by Volume (Kg m), 2014-24
Table 22: Turkmenistan Fish Sauces Market by Value (TMT m), 2014-24
Table 23: Turkmenistan Fish Sauces Market by Value (USD m), 2014-24
Table 24: Turkmenistan Fish Sauces Market by Volume (Kg m), 2014-24
Table 25: Turkmenistan Horseradish Sauces Market by Value (TMT m), 2014-24
Table 26: Turkmenistan Horseradish Sauces Market by Value (USD m), 2014-24
Table 27: Turkmenistan Horseradish Sauces Market by Volume (Kg m), 2014-24
Table 28: Turkmenistan Mustards Market by Value (TMT m), 2014-24
Table 29: Turkmenistan Mustards Market by Value (USD m), 2014-24
Table 30: Turkmenistan Mustards Market by Volume (Kg m), 2014-24
Table 31: Turkmenistan National Specialties Market by Value (TMT m), 2014-24
Table 32: Turkmenistan National Specialties Market by Value (USD m), 2014-24
Table 33: Turkmenistan National Specialties Market by Volume (Kg m), 2014-24
Table 34: Turkmenistan Oyster Sauces Market by Value (TMT m), 2014-24
Table 35: Turkmenistan Oyster Sauces Market by Value (USD m), 2014-24
Table 36: Turkmenistan Oyster Sauces Market by Volume (Kg m), 2014-24
Table 37: Turkmenistan Soy-Based Sauce Market by Value (TMT m), 2014-24
Table 38: Turkmenistan Soy-Based Sauce Market by Value (USD m), 2014-24
Table 39: Turkmenistan Soy-Based Sauce Market by Volume (Kg m), 2014-24
Table 40: Turkmenistan Tomato Ketchup Market by Value (TMT m), 2014-24
Table 41: Turkmenistan Tomato Ketchup Market by Value (USD m), 2014-24
Table 42: Turkmenistan Tomato Ketchup Market by Volume (Kg m), 2014-24
Table 43: Turkmenistan Other Condiment Sauces Market by Value (TMT m), 2014-24
Table 44: Turkmenistan Other Condiment Sauces Market by Value (USD m), 2014-24
Table 45: Turkmenistan Other Condiment Sauces Market by Volume (Kg m), 2014-24
Table 46: Turkmenistan Condiment Sauces Market Value by Brands (TMT m), 2016-19
Table 47: Turkmenistan Condiment Sauces Market Value by Brands (USD m), 2016-19
Table 48: Turkmenistan Condiment Sauces Market Value by Distribution Channel (TMT m), 2016-19
Table 49: Turkmenistan Condiment Sauces Market Value by Distribution Channel (USD m), 2016-19
Table 50: Category Definitions - Condiment Sauces Market
Table 5: Distribution Channel Definitions: Condiment Sauces Market
Table 52: Volume Units for Condiment Sauces Market
Table 53: Turkmenistan Exchange Rate TMT - USD (Annual Average), 2014 - 2019
Table 54: Turkmenistan Exchange Rate TMT - USD (Annual Average), 2020 - 2024 Forecast</t>
  </si>
  <si>
    <t xml:space="preserve">
Exhibit 1: Thailand’s performance in terms of its country risk analysis in comparison to Asia-Pacific and the world average 
Exhibit 2: Performance overview (score: 1-100)
Exhibit 3: Broad categories and weights behind the index
Exhibit 4: Thailand stock exchange (SET index)
Exhibit 5: Key sectors’ contribution to the economy 
Exhibit 6: Inward FDI position and FDI position by industry (Q1 2020 - Q2 2021)
Exhibit 7: FDI by country (Q1 2020 - Q2 2021) and share of FDI by foreign countries (Q2 2021) 
Exhibit 8: Key infrastructure indicators 
Exhibit 9: Real GDP and household consumption growth rate (2016-2023f)
Exhibit 10: Real GDP growth rate comparison (2020)
Exhibit 11: Exports, imports, and trade balance (2016-2023f)
Exhibit 12: Current account balance (2016-2023f)
Exhibit 13: Top three commodity exports, % of total exports (2017-2020)
Exhibit 14: Nuclear reactors and boilers, % of world total (2020)
Exhibit 15: Interest rates (August 2018 - August 2021)
Exhibit 16: Exchange rate and inflation (2016-2023f)
Exhibit 17: General government net lending/borrowing (2016-2023f)
Exhibit 18: General government debt (2016-2023f)
Exhibit 19: Employed population and unemployment rate (2016-2023f)
Exhibit 20: Average annual wages (2016-2023f)
Exhibit 21: Labor cost index (2016-2023f)
Exhibit 22: Age dependency ratio (2016-2020)
Exhibit 23: Age-group share of total population (1995, 2005, 2015, 2025)
Exhibit 24: Gender split (1995, 2005, 2015, 2025f)
Exhibit 25: Internet users as a percentage of the total population, mobile penetration rate and broadband penetration rate (2020)
Exhibit 26: Number of patents granted per million population (2020)
Exhibit 27: High-technology exports as a percentage of manufactured exports (2019 or latest year available)
Exhibit 28: Doing business in Thailand 2020
Exhibit 29: Corruption perceptions index (rankings) (2020)
Exhibit 30: CO2 emissions (2016-2020)</t>
  </si>
  <si>
    <t xml:space="preserve">
Figure 1: Croatia, Construction Output Value (Real, US$ Million, 2017 Prices and Exchange Rate), 2016-2025	
Figure 2: Croatia, Construction Output Value, by Sector (Real, US$ Million), 2016-2025	
Figure 3: Eastern Europe, Construction Output (Real % Change), 2020 and 2021	
Figure 4: Croatia, Construction Projects Pipeline by Sector (US$ Billion)	
Figure 5: Croatia, Construction Value Add (HRK Million, 2015 Chained Linked Prices), % Change YoY	
Figure 6: Croatia, Total Number of Construction Permits Issued, % Change YoY	
Figure 7: Croatia, Value of Construction Works Done with Own Workers (HRK Million), % Change YoY	
Figure 8: Croatia, Construction Production Volume Index, Seasonally Adjusted (2015=100)	
Figure 9: Croatia, Total Dwellings Building Permits Issued (Number)	
Figure 10: Croatia, House Price Index (2015=100), % Change YoY	
Figure 11: Croatia, Total Export (US$ Million), % Change YoY	
Figure 12: Croatia, Manufacturing Value Add (HRK Million, 2015 Chained Linked Prices), % Change YoY	
Figure 13: Croatia, Information and communication Value Add (HRK Million, 2015 Chained Linked Prices), % Change YoY	
Figure 14: Croatia, Industrial and Manufacturing Production Indices, 2015=100, Seasonally and Calendar Adjusted	
Figure 15: Croatia, Industrial and Manufacturing Turnover Indices, 2015=100, Seasonally and Calendar Adjusted	
Figure 16: Croatia, Retail Trade Volume Turnover Index (2015 = 100), % Change YoY	
Figure 17: Croatia, Total Foreign Visitors Arrivals, In Thousands	
Figure 18: Croatia, Wholesale and Retail Trade, Transportation, Storage, Accommodation and Food Service Activities Value Add (HRK Million, 2015 Chained Linked Prices), % Change YoY	
Figure 19: Croatia, Institutional Value Add (HRK Million, 2015 Chained Linked Prices), % Change YoY	
Figure 20: Croatia, Construction Projects Pipeline, Value by Stage (US$ Million)	
Figure 21: Croatia, Risk Summary	
Figure 22: Croatia, Risk Regional Comparison</t>
  </si>
  <si>
    <t xml:space="preserve">
Figure 1: Estonia, Construction Output Value (Real, US$ Million, 2017 Prices and Exchange Rate), 2016-2025	
Figure 2: Estonia, Construction Output Value, by Sector (Real, US$ Million), 2016-2025	
Figure 3: Northern Europe, Construction Output (Real % Change), 2020 and 2021	
Figure 4: Estonia, Construction Projects Pipeline by Sector (US$ Million)	
Figure 5: Estonia, Construction Value Add (EUR Million, 2015 Chained Linked Prices), % Change YoY	
Figure 6: Estonia, Construction Price Index (2015=100)	
Figure 7: Estonia, Total Gross Fixed Capital Formation in Construction (EUR Million)	
Figure 8: Estonia, Real Estate Value Add (EUR Million, 2015 Chained Linked Prices), % Change YoY	
Figure 9: Estonia, Dwelling Price Index (2010=100)	
Figure 10: Estonia, Total Number of Dwellings Building Permits Issued, % Change YoY	
Figure 11: Estonia, Total Number of Dwellings Completed, % Change YoY	
Figure 12: Estonia, Total Construction Volume Index at 2015 Base Prices, % Change YoY	
Figure 13: Estonia, Total Construction Volume Index at 2015 Base Prices, % Change YoY	
Figure 14: Estonia, Retail Sales Index at 2015 Base Prices, % Change YoY	
Figure 15: Estonia, Construction Projects Pipeline, Value by Stage (US$ Million)	
Figure 16: Estonia, Risk Summary	
Figure 17: Estonia, Risk Regional Comparison</t>
  </si>
  <si>
    <t xml:space="preserve">
Figure 1: Kazakhstan, Construction Output Value (Real, US$ Billion, 2017 Prices and Exchange Rate), 2016-2025	
Figure 2: Kazakhstan, Construction Output Value, by Sector (Real, US$ Million), 2016-2025	
Figure 3: Eastern-Europe, Construction Output (Real % Change), 2020 and 2021	
Figure 4: Kazakhstan, Construction Projects Pipeline by Sector (US$ Billion)	
Figure 5: Kazakhstan, Construction Value-Add (KZT Million, 2005 Constant Prices), % Change YoY	
Figure 6: Kazakhstan, Construction Production Index, % Change YoY	
Figure 7: Kazakhstan, Volume of Contraction Works (KZT Million), % Change YoY	
Figure 8: Kazakhstan, Investments in Fixed Capital (KZT Million), % Change YoY	
Figure 9: Kazakhstan, Investments in Housing Construction (KZT Million), % Change YoY	
Figure 10: Kazakhstan, Construction Projects Pipeline, Value by Stage (US$ Million)	
Figure 11: Kazakhstan, Risk Summary
Figure 12: Kazakhstan, Risk Regional Comparison</t>
  </si>
  <si>
    <t xml:space="preserve">
Figure 1: Slovakia, Construction Output Value (Real, US$ Million, 2017 Prices and Exchange Rate), 2016-2025	
Figure 2: Slovakia, Construction Output Value, by Sector (Real, US$ Million), 2016-2025	
Figure 3: Eastern Europe, Construction Output (Real % Change), 2020 and 2021	
Figure 4: Slovakia, Construction Projects Pipeline by Sector (US$ Million)	
Figure 5: Slovakia, Construction Value Add, EUR Million, 2015 Chained Prices, % Change YoY
Figure 6: Slovakia, Construction Production Index (2015=100), % Change YoY	
Figure 7: Slovakia, Gross Fixed Capital Formation (EUR Million, Constant Prices), % Change YoY	
Figure 8: Slovakia, Manufacturing Value Add (EUR Million, 2015 Chained Prices), % Change, YoY	
Figure 9: Slovakia, Real Estate Value Add (EUR Million, 2015 Chained Prices), % Change YoY	
Figure 10: Slovakia, Total Merchandise Exports (EUR Billion), % Change YoY	
Figure 11: Slovakia, Construction Retail Trade Turnover Index (2015=100), % Change YoY	
Figure 12: Slovakia, Construction Confidence Indicator, Seasonally Adjusted	
Figure 13: Slovakia, New Orders in Industry (EUR Million), % Change YoY	
Figure 14: Slovakia, Construction Projects Pipeline, Value by Stage (US$ Million)	
Figure 15: Slovakia, Risk Summary
Figure 16: Slovakia, Risk Regional Comparison</t>
  </si>
  <si>
    <t xml:space="preserve">
Value and Volume Shares of Chile in the Global and Latin America Bakery &amp; Cereals Sector, 2020-2025
Chile Compared to the Other Top Countries in Terms of Market Share, Growth, and the Competitive Landscape
PCC Comparison -Chile, Latin America, and Global, 2015-2025
PCE Comparison -Chile, Latin America, and Global, 2015-2025
Market Size and Growth Analysis by Value and Volume, Bakery &amp; Cereals Sector, 2015-2025
Cross-Category Comparison -Value Growth Analysis and Category Winners and Losers
Cross-Category Comparison -Volume Growth Analysis and Category Winners and Losers
Market Size and Growth Analysis by Value and Volume, Baking Ingredients Category, 2015-2025
Market Size and Growth Analysis by Value and Volume, Baking Mixes Category, 2015-2025
Market Size and Growth Analysis by Value and Volume, Bread &amp; Rolls Category, 2015-2025
Market Size and Growth Analysis by Value and Volume, Breakfast Cereals Category, 2015-2025
Market Size and Growth Analysis by Value and Volume, Cakes, Pastries &amp; Sweet Pies Category, 2015-2025
Market Size and Growth Analysis by Value and Volume, Cereal Bars Category, 2015-2025
Market Size and Growth Analysis by Value and Volume, Cookies (Sweet Biscuits) Category, 2015-2025
Market Size and Growth Analysis by Value and Volume, Dough Products Category, 2015-2025
Market Size and Growth Analysis by Value and Volume, Energy Bars Category, 2015-2025
Market Size and Growth Analysis by Value and Volume, Morning Goods Category, 2015-2025
Market Size and Growth Analysis by Value and Volume, Savory Biscuits Category, 2015-2025
Share of Key Distribution Channels (in Value Terms)-Bakery &amp; Cereals, 2020
Key Distribution Channel Share by Category (in Value Terms), 2020
Leading Companies (in Value and Volume Terms) in the Bakery &amp; Cereals Sector, 2020
Private Label Penetration by Category (in Value Terms), 2020
Growth Analysis, Private Label and Brands, 2015-2020
Category-Wise Consolidation/Fragmentation(in Value Terms) -Bakery &amp; Cereals , 2020
Prominence of Health &amp; Wellness Claims by Category, US$ Million, 2015-2020
Contribution of Health &amp; Wellness by Product Attributes, US$ Million, 2015-2020
Contribution of Health &amp; Wellness by Consumer Benefits, US$ Million, 2015-2020
Key Pack Materials in the Chile Bakery &amp; Cereals Sector by Percentage Share of Pack Units, 2020
Annual Growth Rate by Key Pack Material, 2015-2025
Use of Pack Material by Category (in Pack Units), 2020
Key Pack Types in the Chile Bakery &amp; Cereals Sector by Percentage Share of Pack Units, 2020
Annual Growth Rate by Key Pack Type, 2015-2025
Use of Pack Type by Category (in Pack Units), 2020
Key Closure Types in the Chile Bakery &amp; Cereals Sector by Percentage Share of Pack Units, 2020
Annual Growth Rate by Key Closure Type, 2015-2025
Use of Closure Type by Category (in Pack Units), 2020
Key Primary Outer Types in the Chile Bakery &amp; Cereals Sector by Percentage Share of Pack Units, 2020
Annual Growth Rate by Key Primary Outer Type, 2015-2025
Use of Primary Outer Type by Category (in Pack Units), 2020
Demographic Analysis
Real GDP (CLP$ Billion) and Annual Growth (%)
Nominal GDP (CLP$ Billion) and Annual Growth (%)
Consumer Price Inflation (%)
Nominal Household Final Consumption Expenditure Growth (%) in CLP$ Terms
Population (Million) and Annual Growth (%)
Population by Age Group (%)
Population by Gender (%)
Population by Rural-Urban Split (%)
Employed People (Million) and Unemployment Rate (%)
Economic Summary, Labor Market Trends, and Demographic Trends
Five Lowest-Risk Nations in GCRI Q4 2020 
Five Highest-Risk Nations in GCRI Q4 2020 
Chile's Performance in Country Risk Analysis in Comparison to Latin America and the World
List of109 Countries Analyzed to Identify the High-Potential Countries in Different Regions</t>
  </si>
  <si>
    <t xml:space="preserve">
Value and Volume Shares of Germany in the Global and Western Europe Bakery &amp; cereals Sector, 2020-2025
Germany Compared to the Other Top Countries in Terms of Market Share, Growth, and the Competitive Landscape
PCC Comparison Germany, Western Europe, and Global, 2015 2025
PCE Comparison Germany, Western Europe, and Global, 2015 2025
Market Size and Growth Analysis by Value and Volume , Bakery &amp; cereals Sector, 2015 2025
Extent to Which Consumers are Trading Down in the Bakery &amp; cereals Sector
Cross Category Comparison Value Growth Analysis and Category Winners and Losers
Cross Category Comparison Volume Growth Analysis and Category Winners and Losers
Market Size and Growth Analysis by Value and Volume , Baking Ingredients Category, 2015 2025
Market Size and Growth Analysis by Value and Volume , Baking Mixes Category, 2015 2025
Market Size and Growth Analysis by Value and Volume , Bread &amp; Rolls Category, 2015 2025
Market Size and Growth Analysis by Value and Volume , Breakfast Cereals Category, 2015 2025
Market Size and Growth Analysis by Value and Volume , Cakes, Pastries &amp; sweet Pies Category, 2015 2025
Market Size and Growth Analysis by Value and Volume, Cereal Bars Category, 2015 2025
Market Size and Growth Analysis by Value and Volume, Cookies (Sweet Biscuits) Category, 2015 2025
Market Size and Growth Analysis by Value and Volume, Dough Products Category, 2015 2025
Market Size and Growth Analysis by Value and Volume, Energy Bars Category, 2015 2025
Market Size and Growth Analysis by Value and Volume, Morning Goods Category, 2015 2025
Market Size and Growth Analysis by Value and Volume, Savory Biscuits Category, 2015 2025
Share of Key Distribution Channels (in Value Terms) Bakery &amp; cereals, 20200
Key Distribution Channel Share by Category (in Value Terms), 2020
Leading Companies (in Value and Volume Terms) in the Bakery &amp; cereals Sector, 2020
Private Label Penetration by Category (in Value Terms), 2020
Growth Analysis, Private Label and Brands, 2015-2020
Category Wise Consolidation/Fragmentation (in Value Terms) Bakery &amp; cereals , 2020
Prominence of Health &amp; Wellness Claims by Category, US$ Million, 2015-2020
Contribution of Health &amp; Wellness by Product Attributes, US$ Million, 2015-2020
Contribution of Health &amp; Wellness by Consumer Benefits, US$ Million, 2015-2020
Key Pack Materials in the German Bakery &amp; cereals Sector by Percentage Share of Pack Units, 2020
Annual Growth Rate by Key Pack Material, 2015-2025
Use of Pack Material by Category (in Pack Units),2020
Key Pack Types in the German Bakery &amp; cereals Sector by Percentage Share of Pack Units, 2020
Annual Growth Rate by Key Pack Type, 2015-2025
Use of Pack Type by Category (in Pack Units),2020
Key Closure Types in the German Bakery &amp; cereals Sector by Percentage Share of Pack Units, 2020
Annual Growth Rate by Key Closure Type, 2015-2025
Use of Closure Type by Category (in Pack Units),2020
Key Primary Outer Types in the German Bakery &amp; cereals Sector by Percentage Share of Pack Units, 2020
Annual Growth Rate by Key Primary Outer Type, 2015-2025
Use of Primary Outer Type by Category (in Pack Units), 2020
Demographic Analysis
Real GDP (€ Billion) and Annual Growth (%)
Nominal GDP (€ Billion) and Annual Growth (%)
Consumer Price Inflation (%)
Nominal Household Final Consumption Expenditure Growth (%) in € Terms
Population (Million) and Annual Growth (%)
Population by Age Group (%)
Population by Gender (%) Population by Rural-Urban Split (%)
Employed People (Million) and Unemployment Rate (%)
Economic Summary, Labor Market Trends, and Demographic Trends
Five Lowest Risk Nations in GCRI Q4 2020
Five Highest Risk Nations in GCRI Q4 2020
Germany's Performance in Country Risk Analysis in Comparison to Western Europe and the World
List of 109 Countries Analyzed to Identify the High Potential Countries in Different Regions</t>
  </si>
  <si>
    <t xml:space="preserve">
Value and Volume Shares of Malaysia in the Global and Asia-Pacific Bakery &amp; Cereals Sector, 2020 2025
Malaysia Compared to the Other Top Countries in Terms of Market Share, Growth, and the Competitive Landscape
PCC Comparison Malaysia, Asia Pacific, and Global, 2015 2025
PCE Comparison Malaysia, Asia Pacific, and Global, 2015 2025
Market Size and Growth Analysis by Value and Volume, Bakery &amp; Cereals Sector, 2015-2025
Cross Category Comparison Value Growth Analysis and Category Winners and Losers
Cross Category Comparison Volume Growth Analysis and Category Winners and Losers
Market Size and Growth Analysis by Value and Volume, Baking Ingredients Category, 2015-2025
Market Size and Growth Analysis by Value and Volume, Baking Mixes Category, 2015-2025
Market Size and Growth Analysis by Value and Volume, Bread &amp; Rolls Category, 2015-2025
Market Size and Growth Analysis by Value and Volume, Breakfast Cereals Category, 2015-2025
Market Size and Growth Analysis by Value and Volume, Cakes, Pastries &amp; Sweet Pies Category, 2015-2025
Market Size and Growth Analysis by Value and Volume, Cereal Bars Category, 2015-2025
Market Size and Growth Analysis by Value and Volume, Cookies (Sweet Biscuits) Category, 2015-2025
Market Size and Growth Analysis by Value and Volume, Dough Products Category, 2015-2025
Market Size and Growth Analysis by Value and Volume, Energy Bars Category, 2015-2025
Market Size and Growth Analysis by Value and Volume, Morning Goods Category, 2015-2025
Market Size and Growth Analysis by Value and Volume, Savory Biscuits Category, 2015-2025
Share of Key Distribution Channels (in Value Terms) Bakery &amp; Cereals, 2020
Key Distribution Channel Share by Category (in Value Terms), 2020
Leading Companies (in Value and Volume Terms) in the Bakery &amp; Cereals Sector, 2020
Private Label Penetration by Category (in Value Terms), 2020
Growth Analysis, Private Label and Brands, 2015-2020
Category Wise Consolidation/Fragmentation (in Value Terms) Bakery &amp; Cereals , 2020
Prominence of Health &amp; Wellness Claims by Category, US$ Million, 2015-2020
Contribution of Health &amp; Wellness by Product Attributes, US$ Million, 2015-2020
Contribution of Health &amp; Wellness by Consumer Benefits, US$ Million, 2015-2020
Key Pack Materials in the Malaysian Bakery &amp; Cereals
Sector by Percentage Share of Pack Units, 2020
Annual Growth Rate by Key Pack Material, 2015-2025
Use of Pack Material by Category (in Pack Units),2020
Key Pack Types in the Malaysian Bakery &amp; Cereals Sector by Percentage Share of Pack Units, 2020
Annual Growth Rate by Key Pack Type, 2015-2025
Use of Pack Type by Category (in Pack Units),2020
Key Closure Types in the Malaysian Bakery &amp; Cereals Sector by Percentage Share of Pack Units, 2020
Annual Growth Rate by Key Closure Type, 2015-2025
Use of Closure Type by Category (in Pack Units),2020
Key Primary Outer Types in the Malaysian Bakery &amp; Cereals Sector by Percentage Share of Pack Units, 2020
Annual Growth Rate by Key Primary Outer Type, 2015-2025
Use of Primary Outer Type by Category (in Pack Units), 2020 Demographic Analysis
Real GDP (RM Billion) and Annual Growth (%)
Nominal GDP (RM Billion) and Annual Growth (%)
Consumer Price Inflation (%)
Nominal Household Final Consumption Expenditure Growth (%) in RM Terms
Population (Million) and Annual Growth (%)
Population by Age Group (%)
Population by Gender (%)
Population by Rural-Urban Split (%)
Employed People (Million) and Unemployment Rate (%)
Economic Summary, Labor Market Trends, and Demographic Trends
Five Lowest Risk Nations in GCRI Q4 2020
Five Highest Risk Nations in GCRI Q4 2020
Malaysia's Performance in Country Risk Analysis in Comparison to Asia-Pacific and the World
List of 109 Countries Analyzed to Identify the High Potential Countries in Different Regions</t>
  </si>
  <si>
    <t xml:space="preserve">
Value and Volume Shares of the Netherlands in the Global and Western Europe Bakery &amp; Cereals Sector, 2020-2025
The Netherlands Compared to the Other Top Countries in Terms of Market Share, Growth, and the Competitive Landscape
PCC Comparison The Netherlands, Western Europe, and Global, 2015 2025
PCE Comparison The Netherlands, Western Europe, and Global, 2015 2025
Market Size and Growth Analysis by Value and Volume, Bakery &amp; Cereals Sector, 2015-2025
The extent to Which Consumers are Trading Up/Down in the Bakery &amp; Cereals sector
Cross-Category Comparison Value Growth Analysis and Category Winners and Losers
Cross-Category Comparison Volume Growth Analysis and Category Winners and Losers
Market Size and Growth Analysis by Value and Volume, Baking Ingredients Category, 2015-2025
Market Size and Growth Analysis by Value and Volume, Baking Mixes Category, 2015-2025
Market Size and Growth Analysis by Value and Volume, Bread &amp; Rolls Category, 2015-2025
Market Size and Growth Analysis by Value and Volume, Breakfast Cereals Category, 2015-2025
Market Size and Growth Analysis by Value and Volume, Cakes, Pastries &amp; Sweet Pies Category, 2015-2025
Market Size and Growth Analysis by Value and Volume, Cereal Bars Category, 2015-2025
Market Size and Growth Analysis by Value and Volume, Cookies (Sweet Biscuits) Category, 2015-2025
Market Size and Growth Analysis by Value and Volume, Dough Products Category, 2015-2025
Market Size and Growth Analysis by Value and Volume, Energy Bars Category, 2015-2025
Market Size and Growth Analysis by Value and Volume, Morning Goods Category, 2015-2025
Market Size and Growth Analysis by Value and Volume, Savory Biscuits Category, 2015-2025
Share of Key Distribution Channels (in Value Terms) Bakery &amp; Cereals, 2020
Key Distribution Channel Share by Category (in Value Terms), 2020
Leading Companies (in Value and Volume Terms) in the Bakery &amp; Cereals Sector, 2020
Private Label Penetration by Category (in Value Terms), 2020
Growth Analysis, Private Label, and Brands, 2015-2020
Category Wise Consolidation/Fragmentation (in Value Terms) Bakery &amp; Cereals , 2020
The prominence of Health &amp; Wellness Claims by Category, US$ Million, 2015-2020
Contribution of Health &amp; Wellness by Product Attributes, US$ Million, 2015-2020
Contribution of Health &amp; Wellness by Consumer Benefits, US$ Million, 2015-2020
Key Pack Materials in the Dutch Bakery &amp; Cereals Sector by Percentage Share of Pack Units, 2020
Annual Growth Rate by Key Pack Material, 2015-2025
Use of Pack Material by Category (in Pack Units),2020
Key Pack Types in the Dutch Bakery &amp; Cereals Sector by Percentage Share of Pack Units, 2020
Annual Growth Rate by Key Pack Type, 2015-2025
Use of Pack Type by Category (in Pack Units),2020
Key Closure Types in the Dutch Bakery &amp; Cereals Sector by Percentage Share of Pack Units, 2020
Annual Growth Rate by Key Closure Type, 2015-2025
Use of Closure Type by Category (in Pack Units),2020
Key Primary Outer Types in the Dutch Bakery &amp; Cereals Sector by Percentage Share of Pack Units, 2020
Annual Growth Rate by Key Primary Outer Type, 2015-2025
Use of Primary Outer Type by Category (in Pack Units), 2020
Demographic Analysis
Real GDP (€ Billion) and Annual Growth (%)
Nominal GDP (€ Billion) and Annual Growth (%)
Consumer Price Inflation (%)
Nominal Household Final Consumption Expenditure Growth (%) in € Terms
Population (Million) and Annual Growth (%)
Population by Age Group (%)
Population by Gender (%)
Population by Rural-Urban Split (%)
Employed People (Million) and Unemployment Rate (%)
Economic Summary, Labor Market Trends, and Demographic Trends
Five Lowest Risk Nations in GCRI Q4 2020
Five Highest Risk Nations in GCRI Q4 2020
The Netherlands's Performance in Country Risk Analysis in Comparison to Western Europe and the World
List of 109 Countries Analyzed to Identify the High Potential Countries in Different Regions</t>
  </si>
  <si>
    <t xml:space="preserve">
Value and Volume Shares of Turkey in the Global Bakery &amp; Cereals Sector, 2020-2025
Turkey Compared to the Other Top Countries in Terms of Market Share, Growth, and the Competitive Landscape
PCC Comparison - Turkey and Global, 2015-2025
PCE Comparison - Turkey and Global, 2015-2025
Market Size and Growth Analysis by Value and Volume, Bakery &amp; Cereals Sector, 2015-2025
Extent to Which Consumers are Trading Up/Down in the Bakery &amp; Cereals Sector 
Cross-Category Comparison - Value Growth Analysis and Category Winners and Losers
Cross-Category Comparison - Volume Growth Analysis and Category Winners and Losers
Market Size and Growth Analysis by Value and Volume, Baking Ingredients Category, 2015-2025
Market Size and Growth Analysis by Value and Volume, Baking Mixes Category, 2015-2025
Market Size and Growth Analysis by Value and Volume, Bread &amp; Rolls Category, 2015-2025
Market Size and Growth Analysis by Value and Volume, Breakfast Cereals Category, 2015-2025
Market Size and Growth Analysis by Value and Volume, Cakes, Pastries &amp; Sweet Pies Category, 2015-2025
Market Size and Growth Analysis by Value and Volume, Cereal Bars Category, 2015-2025
Market Size and Growth Analysis by Value and Volume, Cookies (Sweet Biscuits) Category, 2015-2025
Market Size and Growth Analysis by Value and Volume, Dough Products Category, 2015-2025
Market Size and Growth Analysis by Value and Volume, Energy Bars Category, 2015-2025
Market Size and Growth Analysis by Value and Volume, Morning Goods Category, 2015-2025
Market Size and Growth Analysis by Value and Volume, Savory Biscuits Category, 2015-2025
Share of Key Distribution Channels (in Value Terms) - Bakery &amp; Cereals, 2020
Key Distribution Channel Share by Category (in Value Terms), 2020
Leading Companies (in Value and Volume Terms) in the Bakery &amp; Cereals Sector, 2020
Private Label Penetration by Category (in Value Terms), 2020
Growth Analysis, Private Label and Brands, 2015-2020
Category-Wise Consolidation/Fragmentation (in Value Terms) - Bakery &amp; Cereals , 2020
Prominence of Health &amp; Wellness Claims by Category, US$ Million, 2020-2025
Contribution of Health &amp; Wellness by Product Attributes, US$ Million, 2020-2025
Contribution of Health &amp; Wellness by Consumer Benefits, US$ Million, 2020-2025
Key Pack Materials in the Turkish Bakery &amp; Cereals Sector by Percentage Share of Pack Units, 2020
Annual Growth Rate by Key Pack Material, 2015-2025
Use of Pack Material by Category (in Pack Units), 2020
Key Pack Types in the Turkish Bakery &amp; Cereals Sector by Percentage Share of Pack Units, 2020
Annual Growth Rate by Key Pack Type, 2015-2025
Use of Pack Type by Category (in Pack Units), 2020
Key Closure Types in the Turkish Bakery &amp; Cereals Sector by Percentage Share of Pack Units, 2020
Annual Growth Rate by Key Closure Type, 2015-2025
Use of Closure Type by Category (in Pack Units), 2020
Key Primary Outer Types in the Turkish Bakery &amp; Cereals Sector by Percentage Share of Pack Units, 2020
Annual Growth Rate by Key Primary Outer Type, 2015-2025
Use of Primary Outer Type by Category (in Pack Units), 2020
Demographic Analysis
Real GDP (TL Billion) and Annual Growth (%)
Nominal GDP (TL Billion) and Annual Growth (%)
Consumer Price Inflation (%)
Nominal Household Final Consumption Expenditure Growth (%) in TL Terms
Population (Million) and Annual Growth (%)
Population by Age Group (%)
Population by Gender (%)
Population by Rural-Urban Split (%)
Employed People (Million) and Unemployment Rate (%)
Economic Summary, Labor Market Trends, and Demographic Trends
Five Lowest-Risk Nations in GCRI Q4 2020 
Five Highest-Risk Nations in GCRI Q4 2020 
Turkey's Performance in Country Risk Analysis in Comparison to Eastern Europe and the World
List of 109 Countries Analyzed to Identify the High-Potential Countries in Different Regions</t>
  </si>
  <si>
    <t xml:space="preserve">
Value and Volume Shares of UAE in the Global and Middle East &amp; Africa Bakery &amp; cereals Sector, 2020-2025
The UAE Compared to the Other Top Countries in Terms of Market Share, Growth, and the Competitive Landscape
PCC Comparison UAE, Middle East &amp; Africa, and Global, 2015 2025
PCE Comparison UAE, Middle East &amp; Africa, and Global, 2015 2025
Market Size and Growth Analysis by Value and Volume , Bakery &amp; cereals Sector, 2015 2025
Cross Category Comparison Value Growth Analysis and Category Winners and Losers
Cross Category Comparison Volume Growth Analysis and Category Winners and Losers
Market Size and Growth Analysis by Value and Volume , Baking Ingredients Category, 2015 2025
Market Size and Growth Analysis by Value and Volume , Baking Mixes Category, 2015 2025
Market Size and Growth Analysis by Value and Volume, Bread &amp; Rolls Category, 2015 2025
Market Size and Growth Analysis by Value and Volume, Breakfast Cereals Category, 2015 2025
Market Size and Growth Analysis by Value and Volume, Cakes, Pastries &amp; sweet Pies Category, 2015 2025
Market Size and Growth Analysis by Value and Volume, Cereal Bars Category, 2015 2025
Market Size and Growth Analysis by Value and Volume, Cookies (Sweet Biscuits) Category, 2015 2025
Market Size and Growth Analysis by Value and Volume, Dough Products Category, 2015 2025
Market Size and Growth Analysis by Value and Volume, Energy Bars Category, 2015 2025
Market Size and Growth Analysis by Value and Volume, Morning Goods Category, 2015 2025
Market Size and Growth Analysis by Value and Volume, Savory Biscuits Category, 2015 2025
Share of Key Distribution Channels (in Value Terms),Bakery &amp; cereals, 2020
Key Distribution Channel Share by Category (in Value Terms), 2020
Leading Companies (in Value and Volume Terms) in the Bakery &amp; cereals Sector, 2020
Private Label Penetration by Category (in Value Terms), 2020
Growth Analysis, Private Label and Brands, 2015-2020
Category Wise Consolidation/Fragmentation (in Value Terms) Bakery &amp; cereals , 2020
Prominence of Health &amp; Wellness Claims by Category, US$ Million, 2020-2025
Contribution of Health &amp; Wellness by Product Attributes, US$ Million, 2020-2025
Contribution of Health &amp; Wellness by Consumer Benefits, US$ Million, 2020-2025
Key Pack Materials in the UAE Bakery &amp; cereals Sector by Percentage Share of Pack Units, 2020
Annual Growth Rate by Key Pack Material, 2015-2025
Use of Pack Material by Category (in Pack Units),2020
Key Pack Types in the UAE Bakery &amp; cereals Sector by Percentage Share of Pack Units, 2020
Annual Growth Rate by Key Pack Type, 2015-2025
Use of Pack Type by Category (in Pack Units),2020
Key Closure Types in the UAE Bakery &amp; cereals Sector by Percentage Share of Pack Units, 2020
Annual Growth Rate by Key Closure Type, 2015-2025
Use of Closure Type by Category (in Pack Units), 2020
Key Primary Outer Types in the UAE Bakery &amp; cereals Sector by Percentage Share of Pack Units, 2020
Annual Growth Rate by Key Primary Outer Type, 2015-2025
Use of Primary Outer Type by Category (in Pack Units), 2020 Demographic Analysis
Real GDP (ZI Billion) and Annual Growth (%)
Nominal GDP (ZI Billion) and Annual Growth (%)
Consumer Price Inflation (%)
Nominal Household Final Consumption Expenditure Growth (%) in ZI Terms
Population (Million) and Annual Growth (%)
Population by Age Group (%)
Population by Gender (%)
Population by Rural-Urban Split (%)
Employed People (Million) and Unemployment Rate (%)
Economic Summary, Labor Market Trends, and Demographic Trends
Five Lowest Risk Nations in GCRI Q4 2020
Five Highest Risk Nations in GCRI Q4 2020
UAE's Performance in Country Risk Analysis in Comparison to Middle East &amp; Africa and the World
List of 109 Countries Analyzed to Identify the High Potential Countries in Different Regions</t>
  </si>
  <si>
    <t xml:space="preserve">
Value and Volume Shares of The UK in the Global and Western Europe Bakery &amp; Cereals Sector, 2020 2025
The UK Compared to the Other Top Countries in Terms of Market Share, Growth, and the Competitive Landscape
PCC Comparison: The UK, Western Europe, and Global, 2015-2025
PCE Comparison: The UK, Western Europe, and Global, 2015-2025
Market Size and Growth Analysis by Value and Volume, Bakery &amp; Cereals Sector, 2015-2025
Extent to Which Consumers are Trading Up/Down in the Bakery &amp; Cereals Sector
Cross Category Comparison Value Growth Analysis and Category Winners and Losers
Cross Category Comparison Volume Growth Analysis and Category Winners and Losers
Market Size and Growth Analysis by Value and Volume, Baking Ingredients Category, 2015-2025
Market Size and Growth Analysis by Value and Volume, Baking Mixes Category, 2015-2025
Market Size and Growth Analysis by Value and Volume, Bread &amp; Rolls Category, 2015-2025
Market Size and Growth Analysis by Value and Volume, Breakfast Cereals Category, 2015-2025
Market Size and Growth Analysis by Value and Volume, Cakes, Pastries &amp; Sweet Pies Category, 2015-2025
Market Size and Growth Analysis by Value and Volume, Cereal Bars Category, 2015-2025
Market Size and Growth Analysis by Value and Volume, Cookies (Sweet Biscuits) Category, 2015-2025
Market Size and Growth Analysis by Value and Volume, Dough Products Category, 2015-2025
Market Size and Growth Analysis by Value and Volume, Energy Bars Category, 2015-2025
Market Size and Growth Analysis by Value and Volume, Morning Goods Category, 2015-2025
Market Size and Growth Analysis by Value and Volume, Savory Biscuits Category, 2015-2025
Share of Key Distribution Channels (in Value Terms) Bakery &amp; Cereals, 2020
Key Distribution Channel Share by Category (in Value Terms), 2020
Leading Companies (in Value and Volume Terms) in the Bakery &amp; Cereals Sector, 2020
Private Label Penetration by Category (in Value Terms), 2020
Growth Analysis, Private Label and Brands, 2015-2020
Category Wise Consolidation/Fragmentation (in Value Terms) Bakery &amp; Cereals , 2020
Prominence of Health &amp; Wellness Claims by Category, US$ Million, 2015-2020
Contribution of Health &amp; Wellness by Product Attributes, US$ Million, 2015-2020
Contribution of Health &amp; Wellness by Consumer Benefits, US$ Million, 2015-2020
Key Pack Materials in the UK Bakery &amp; Cereals Sector by Percentage Share of Pack Units, 2020
Annual Growth Rate by Key Pack Material, 2015-2025
Use of Pack Material by Category (in Pack Units), 2020
Key Pack Types in the UK Bakery &amp; Cereals Sector by Percentage Share of Pack Units, 2020
Annual Growth Rate by Key Pack Type, 2015-2025
Use of Pack Type by Category (in Pack Units),2020
Key Closure Types in the UK Bakery &amp; Cereals Sector by Percentage Share of Pack Units, 2020
Annual Growth Rate by Key Closure Type, 2015-2025
Use of Closure Type by Category (in Pack Units),2020
Key Primary Outer Types in the UK Bakery &amp; Cereals Sector by Percentage Share of Pack Units, 2020
Annual Growth Rate by Key Primary Outer Type, 2015-2025
Use of Primary Outer Type by Category (in Pack Units), 2020 Demographic Analysis
Real GDP (£ Billion) and Annual Growth (%)
Nominal GDP (£ Billion) and Annual Growth (%)
Consumer Price Inflation (%)
Nominal Household Final Consumption Expenditure Growth (%) in £ Terms
Population (Million) and Annual Growth (%)
Population by Age Group (%)
Population by Gender (%)
Population by Rural-Urban Split (%)
Employed People (Million) and Unemployment Rate (%)
Economic Summary, Labor Market Trends, and Demographic Trends
Five Lowest Risk Nations in GCRI Q4 2020
Five Highest Risk Nations in GCRI Q4 2020
The UK's Performance in Country Risk Analysis in Comparison to Western Europe and the World
List of 109 Countries Analyzed to Identify the High Potential Countries in Different Regions</t>
  </si>
  <si>
    <t xml:space="preserve">
Value and Volume Share of the US in the Global and North America Baby Food Sector, 2019-2024
US Compared with Canada in Terms of Market Share, Growth, and Competitive Landscape
PCC Comparison US, North America, and Global, 2014-2024
PCE Comparison US, North America, and Global, 2014-2024
US Attitudes to Ingredients in Baby Food, 2017
Baby Food: Sector Size (Value), 2014-2020
Baby Food: Sector Size (Volume), 2014-2020
Market Size and Growth Analysis by Value and Volume, Baby Food Sector, 2014-2026
Baby Food: Manufacturer Shares, Value %, 2020
Baby Food: Manufacturer Shares, Volume %, 2020
Baby Food: Manufacturer Shares by Category, % Value, 2020
Market Size and Growth Analysis by Value and Volume, Baby Milk Category, 2014-2026
Consumer Survey Insights: US Baby Milk Products
Baby Milks: Per Capita Expenditure &amp; Consumption, 2014-2020
Baby Milks: Per Capita Expenditure &amp; Consumption by Age Group, 2014-2020
Baby Milks: Segmentation, Value and Volume, 2014-2020
Leading Companies (in Value and Volume Terms) in the Baby Milk Category, 2020
Market Size and Growth Analysis by Value and Volume, Baby Cereals and Dry Meals Category, 2014-2026
Baby Cereals &amp; Dry Meals: Per Capita Expenditure &amp; Consumption, 2014-2020
Leading Companies (in Value and Volume Terms) in the Baby Cereals and Dry Meals Category, 2020
Market Size and Growth Analysis by Value and Volume, Baby Wet Meals Category, 2014-2026
Baby Wet Meals: Per Capita Expenditure &amp; Consumption, 2014-2020
Leading Companies (in Value and Volume Terms) in the Baby Wet Meals Category, 2020
Market Size and Growth Analysis by Value and Volume, Baby Finger Foods Category, 2014-2026
Baby Finger Foods: Per Capita Expenditure &amp; Consumption, 2014 2020
Leading Companies (in Value and Volume Terms) in the Baby Finger Foods Category, 2020
Market Size and Growth Analysis by Value and Volume, Baby Drinks Category, 2014-2026
Baby Drinks: Per Capita Expenditure &amp; Consumption, 2014-2020
Leading Companies (in Value and Volume Terms) in the Baby Drinks Category, 2020
Share of Key Distribution Channels (in Value Terms) Baby Food, 2020
Key Distribution Channel Share by Category (in Value Terms), 2020
GDP at Current Prices (US$ Billion)
Real GDP Growth Rate (%)
Consumer Price Inflation (%)
Unemployment Rate
Live Births (000’s)
Baby Population
Total Population
Crude Birth Rate
Sector Forecast (Value) &amp; (Volume)
Per Capita Expenditure, 2019
Per Capita Consumption, 2019
Consumer Survey Insights: US Baby Food
Consumer Survey Insights: US Baby Care and Child Care Products</t>
  </si>
  <si>
    <t xml:space="preserve">
Value share of South Africa in the global and Middle East &amp; Africa tobacco sector, 2020-2025
PCE comparison - South Africa, Middle East &amp; Africa, and global, 2015-2025
Market size and growth analysis by value, tobacco sector, 2015-2025
Market size and growth analysis by value and volume, cigarettes category, 2015-2025
Market size and growth analysis by value and volume, smokeless tobacco category, 2015-2025
Key distribution channels - cigarettes, in million pieces
Key distribution channels - smokeless tobacco, in million kg
Leading companies (in volume million pieces) in the cigarettes category, 2019
Leading companies (in volume million kg) in the smokeless tobacco category, 2019
Percentages of adult smokers by gender, 2007-2020
Operating Constraints
Cigarettes consumption, million pieces, 2015-2025
Smokeless tobacco consumption, million kg, 2015-2025
Real GDP (R billion) and annual growth (%)
Nominal GDP (R billion) and annual growth (%)
Consumer price inflation (%)
Nominal household final consumption expenditure growth (%) in R terms
Population (million) and annual growth (%)
Population by age group (%)
Population by gender (%)
Population by rural-urban split (%)
Employed people (million) and unemployment rate (%)
Economic summary, labor market trends, and demographic trends
Five Lowest Risk Nations in GCRI Q4 2020
Five Highest Risk Nations in GCRI Q4 2020
South Africa's performance in country risk analysis in comparison West Europe and world average</t>
  </si>
  <si>
    <t xml:space="preserve">
Value share of Russia in the global and Eastern Europe tobacco sector, 2020-2025
PCE comparison - Russia, Western Europe, and global, 2015-2025
Market size and growth analysis by value, tobacco sector, 2015-2025
Market size and growth analysis by value and volume, cigarettes category, 2015-2025
Key distribution channels - cigarettes, in million pieces
Leading companies (in volume million pieces) in the cigarettes category, 2019
Percentages of adult smokers by gender, 2007-2020
Cigarettes consumption, million pieces, 2015-2025
Real GDP (RUB billion) and annual growth (%)
Nominal GDP (RUB billion) and annual growth (%)
Consumer price inflation (%)
Nominal household final consumption expenditure growth (%) in RUB terms
Population (million) and annual growth (%)
Population by age group (%)
Population by gender (%)
Population by rural-urban split (%)
Employed people (million) and unemployment rate (%)
Economic summary, labor market trends, and demographic trends
Five Lowest Risk Nations in GCRI Q4 2020
Five Highest Risk Nations in GCRI Q4 2020
Russia's performance in country risk analysis in comparison West Europe and world average</t>
  </si>
  <si>
    <t xml:space="preserve">
Value share of Thailand in the global and Asia-Pacific tobacco sector, 2020-2025
PCE comparison - Thailand, Asia Pacific, and global, 2015-2025
Market size and growth analysis by value and volume, cigarettes category, 2015-2025
Key distribution channels - cigarettes, in million pieces
Leading companies (in volume million pieces) in the cigarettes category, 2019
Percentages of adult smokers by gender, 2007-2020
Cigarettes consumption, million pieces, 2015-2025
Real GDP ((฿billion) and annual growth (%)
Nominal GDP ((฿billion) and annual growth (%)
Consumer price inflation (%)
Nominal household final consumption expenditure growth (%) in ฿terms
Population (million) and annual growth (%)
Population by age group (%)
Population by gender (%)
Population by rural-urban split (%)
Employed people (million) and unemployment rate (%)
Economic summary, labor market trends, and demographic trends
Five Lowest Risk Nations in GCRI Q4 2020
Five Highest Risk Nations in GCRI Q4 2020
Thailand's performance in country risk analysis in comparison West Europe and world average</t>
  </si>
  <si>
    <t xml:space="preserve">
Father's Day 2021 shopper penetration (by demographic and by region) &amp; 2020 shopper penetration
Father's Day shopper profile, by demographic &amp; by region, 2021
Father's Day 2021 retail penetration (by demographic and by region) &amp; 2020 retail shopper penetration
Father's Day 2021 leisure penetration (by demographic and region) 
Financial wellbeing compared to last year, 2020 &amp; 2021
Father's Day total spending compared to last year, 2020 &amp; 2021
How consumers financed Father's Day spending, 2020 &amp; 2021
Father's Day spending on retail &amp; leisure, 2021
Father's Day activities undertaken, 2021
Father's Day takeaway cuisines, 2021
Father's Day dining in choices, 2020 &amp; 2021
Agreement and disagreement statements about Father's Day, 2021, and ppt change on 2020
Retailers that did the best job of promoting Father's Day, 2020, and ppts change on 2020
COVID-19 impact on Father's Day celebrations, 2021
COVID-19 impact on consumer spending, 2021
Why consumers spent more as a result of COVID-19, 2021
Why consumers spent less as a result of COVID-19, 2021
Whether consumers were offered the option to opt out of Father's Day communications (by demographic), 2021 and overall for 2020
Whether consumers opted out of Father's Day communications (by demographic), 2020 and overall for 2019
Agreement statements about Father's Day communications, 2021, and ppt change on 2020
Father's Day food &amp; drink penetration overall and by demographic, 2021 and overall for 2020
Where consumers shopped for food &amp; drink, 2020 &amp; 2021, and ppt change on 2020
Where consumers shopped most at for food &amp; drink, 2020 &amp; 2021, and ppt change on 2020
What's driving retailer selection (food &amp; drink), 2021
Consumers using each channel for purchasing food &amp; drink (browsed &amp; purchased), 2021
Consumers using each physical store type for purchasing food &amp; drink (browsed &amp; purchased), 2021
Consumers using each device for purchasing food &amp; drink (browsed &amp; purchased), 2021
Fulfilment options for food &amp; drink purchases made online, 2020 &amp; 2021
Average spend on food &amp; drink by retailer shopped at, 2021, and change on 2020 (£)
Father's Day 2020 treats penetration (by demographic) &amp; 2020 treats penetration
Father's Day 2021 fresh meat &amp; vegetarian alternatives penetration (by demographic) &amp; 2020 fresh meat &amp; vegetarian alternatives penetration
Father's Day 2021 alcoholic drinks penetration (by demographic) &amp; 2020 alcoholic drinks penetration
Father's Day 2021 fruit &amp; vegetables penetration (by demographic) &amp; 2020 fruit &amp; vegetables penetration
Father's Day 2020 breakfast penetration (by demographic)
Father's Day 2021 non-alcoholic drinks penetration (by demographic) &amp; 2020 non-alcoholic drinks penetration
Father's Day 2021 fish penetration (by demographic) &amp; 2020 fish penetration
Father's Day 2021 delicatessen products penetration (by demographic) &amp; 2020 delicatessen products penetration
Father's Day 2021 ready meals &amp; meal deals penetration (by demographic) &amp; 2020 ready meals &amp; meal deals penetration
Planned/impulse purchases (overall food &amp; drink), 2020 &amp; 2021
Planned/impulse purchases (food &amp; drink categories), 2020 &amp; 2021
Father's Day gifts penetration overall and by demographic, 2021 and overall for 2020
Where consumers shopped for gifts, 2020 &amp; 2021, and ppt change on 2020
Who consumers bought Father's Day gifts for, 2021, and ppt change on 2020
What's driving retailer selection (gifts), 2021
Consumers using each channel for purchasing gifts (browsed &amp; purchased), 2021
Consumers using each physical store type for purchasing gifts (browsed &amp; purchased), 2021
Consumers using each device for purchasing gifts (browsed &amp; purchased), 2021
Fulfilment options for gifts purchases made online, 2020 &amp; 2021
Average spend on gifting categories, 2021, and change on 2020 (£)
Father's Day 2021 food &amp; drink gifts (by demographic) &amp; 2020 food &amp; drink gifts penetration
Father's Day 2021 clothing penetration (by demographic) &amp; 2020 clothing penetration
Father's Day 2021 accessories &amp; footwear penetration (by demographic) &amp; 2020 accessories &amp; footwear penetration
Father's Day 2021 fine jewellery &amp; watches penetration (by demographic) &amp; 2020 fine jewellery &amp; watches penetration
Father's Day 2021 grooming &amp; personal care (by demographic) &amp; 2020 grooming &amp; personal care penetration
Father's Day 2021 homewares penetration (by demographic) &amp; 2020 homewares penetration
Father's Day 2021 books penetration (by demographic) &amp; 2020 books penetration
Father's Day 2021 entertainment penetration (by demographic) &amp; 2020 entertainment penetration
Father's Day 2021 vouchers &amp; money penetration (by demographic) &amp; 2020 vouchers &amp; money penetration
Father's Day 2021 electricals penetration (by demographic) &amp; 2020 electricals penetration
Father's Day 2021 stationery penetration (by demographic) &amp; 2020 stationery penetration
Father's Day 2021 flowers &amp; plants penetration (by demographic) &amp; 2020 flowers &amp; plants penetration
Father's Day 2021 sports penetration (by demographic) &amp; 2020 sports penetration
Father's Day 2021 experience penetration (by demographic) &amp; 2020 experience penetration
Father's Day 2021 outdoor gardening products penetration (by demographic) &amp; 2020 outdoor gardening products penetration
Father's Day 2021 DIY &amp; home Improvement penetration (by demographic) &amp; 2020 DIY &amp; home Improvement penetration
Planned/impulse purchases (overall gifts), 2020 &amp; 2021
Planned/impulse purchases (gift categories), 2020 &amp; 2021
Personalisation (overall gifts), 2020 &amp; 2021
Personalisation (gift categories), 2020 &amp; 2021
Father's Day cards &amp; gift wrap penetration overall and by demographic, 2021 and overall for 2020
Where consumers shopped for cards &amp; gift wrap 2021, and ppts change on 2020
What's driving retailer selection (cards &amp; gift wrap), 2021, and ppt change on 2020
Consumers using each channel for purchasing cards &amp; gift wrap (browsed &amp; purchased), 2021
Consumers using each physical store type for purchasing cards &amp; gift wrap (browsed &amp; purchased), 2021
Consumers using each device for purchasing cards &amp; gift wrap (browsed &amp; purchased), 2021
Fulfilment options for cards &amp; gift wrap purchases made online, 2020 &amp; 2021
Father's Day 2021 cards penetration (by demographic) &amp; 2020 penetration
Father's Day 2021 gift wrap &amp; accessories penetration (by demographic) &amp; 2020 penetration
Planned/impulse purchases (overall card &amp; gift wrap), 2020 &amp; 2021
Planned/impulse purchases (card &amp; gift wrap products), 2020 &amp; 2021
Personalisation (overall cards), 2020 &amp; 2021
Proportion of consumers that stated that the ability to personalise a card was important, 2021
Personalisation (card products), 2020 &amp; 2021</t>
  </si>
  <si>
    <t xml:space="preserve">
Glioblastoma Multiforme (GBM) Therapeutics, Global, Clinical Trials by Region (%), 2021*
Glioblastoma Multiforme (GBM) Therapeutics, Global, Clinical Trials and Average Enrollment by Top Countries, 2021*
Glioblastoma Multiforme (GBM) Therapeutics, Global, Clinical Trials In Progress by Top Countries, 2021*
Glioblastoma Multiforme (GBM) Therapeutics Clinical Trials, Asia-Pacific, Top Five Countries (%), 2021*
Glioblastoma Multiforme (GBM) Therapeutics Clinical Trials, Europe, Top Five Countries (%), 2021*
Glioblastoma Multiforme (GBM) Therapeutics Clinical Trials, North America, Top Countries (%), 2021*
Glioblastoma Multiforme (GBM) Therapeutics Clinical Trials, Middle East and Africa, Top Five Countries (%), 2021*
Glioblastoma Multiforme (GBM) Therapeutics Clinical Trials, Central and South America, Top Five Countries (%), 2021*
Proportion of Glioblastoma Multiforme (GBM) to Oncology Clinical Trials, G7 Countries (%), 2021*
Glioblastoma Multiforme (GBM) Therapeutics, G7 Countries, Clinical Trials by Phase, 2021*
Glioblastoma Multiforme (GBM) Therapeutics, G7 Countries, Clinical Trials by Trial Status, 2021*
Proportion of Glioblastoma Multiforme (GBM) to Oncology Clinical Trials, E7 Countries (%), 2021*
Glioblastoma Multiforme (GBM) Therapeutics, E7 Countries, Clinical Trials by Phase, 2021*
Glioblastoma Multiforme (GBM) Therapeutics, E7 Countries, Clinical Trials by Trial Status, 2021*
Glioblastoma Multiforme (GBM) Therapeutics, Global, Clinical Trials by Phase (%), 2021*
Glioblastoma Multiforme (GBM) Therapeutics, Global, Clinical Trials In Progress by Phase, 2021*
Glioblastoma Multiforme (GBM) Therapeutics, Global, Clinical Trials by Trial Status, 2021*
Glioblastoma Multiforme (GBM) Therapeutics Clinical Trials, Global, by End Point Status, 2021*
Glioblastoma Multiforme (GBM) Therapeutics Clinical Trials, Global, Average Enrollment Target Trends, 2016-2020
Glioblastoma Multiforme (GBM) Therapeutics Market, Global, Clinical Trials by Sponsor Type (%), 2021*
Glioblastoma Multiforme (GBM) Therapeutics Clinical Trials, Global, Key Sponsors, 2021*
Glioblastoma Multiforme (GBM) Therapeutics Clinical Trials, Global, Top Companies by Phase, 2021*
Glioblastoma Multiforme (GBM) Therapeutics Clinical Trials, Global, Ongoing Clinical Trials by Prominent Drugs, 2021*
GlobalData Methodology</t>
  </si>
  <si>
    <t xml:space="preserve">
Plaque Psoriasis (Psoriasis Vulgaris) Therapeutics, Global, Clinical Trials by Region (%), 2021*
Plaque Psoriasis (Psoriasis Vulgaris) Therapeutics, Global, Clinical Trials and Average Enrollment by Top Countries, 2021*
Plaque Psoriasis (Psoriasis Vulgaris) Therapeutics, Global, Clinical Trials In Progress by Top Countries, 2021*
Plaque Psoriasis (Psoriasis Vulgaris) Therapeutics Clinical Trials, Asia-Pacific, Top Five Countries (%), 2021*
Plaque Psoriasis (Psoriasis Vulgaris) Therapeutics Clinical Trials, Europe, Top Five Countries (%), 2021*
Plaque Psoriasis (Psoriasis Vulgaris) Therapeutics Clinical Trials, North America, Top Countries (%), 2021*
Plaque Psoriasis (Psoriasis Vulgaris) Therapeutics Clinical Trials, Middle East and Africa, Top Five Countries (%), 2021*
Plaque Psoriasis (Psoriasis Vulgaris) Therapeutics Clinical Trials, Central and South America, Top Five Countries (%), 2021*
Proportion of Plaque Psoriasis (Psoriasis Vulgaris) to Immunology Clinical Trials, G7 Countries (%), 2021*
Plaque Psoriasis (Psoriasis Vulgaris) Therapeutics, G7 Countries, Clinical Trials by Phase, 2021*
Plaque Psoriasis (Psoriasis Vulgaris) Therapeutics, G7 Countries, Clinical Trials by Trial Status, 2021*
Proportion of Plaque Psoriasis (Psoriasis Vulgaris) to Immunology Clinical Trials, E7 Countries (%), 2021*
Plaque Psoriasis (Psoriasis Vulgaris) Therapeutics, E7 Countries, Clinical Trials by Phase, 2021*
Plaque Psoriasis (Psoriasis Vulgaris) Therapeutics, E7 Countries, Clinical Trials by Trial Status, 2021*
Plaque Psoriasis (Psoriasis Vulgaris) Therapeutics, Global, Clinical Trials by Phase (%), 2021*
Plaque Psoriasis (Psoriasis Vulgaris) Therapeutics, Global, Clinical Trials In Progress by Phase, 2021*
Plaque Psoriasis (Psoriasis Vulgaris) Therapeutics, Global, Clinical Trials by Trial Status, 2021*
Plaque Psoriasis (Psoriasis Vulgaris) Therapeutics Clinical Trials, Global, by End Point Status, 2021*
Plaque Psoriasis (Psoriasis Vulgaris) Therapeutics Clinical Trials, Global, Average Enrollment Target Trends, 2016-2020
Plaque Psoriasis (Psoriasis Vulgaris) Therapeutics Market, Global, Clinical Trials by Sponsor Type (%), 2021*
Plaque Psoriasis (Psoriasis Vulgaris) Therapeutics Clinical Trials, Global, Key Sponsors, 2021*
Plaque Psoriasis (Psoriasis Vulgaris) Therapeutics Clinical Trials, Global, Top Companies by Phase, 2021*
Plaque Psoriasis (Psoriasis Vulgaris) Therapeutics Clinical Trials, Global, Ongoing Clinical Trials by Prominent Drugs, 2021*
GlobalData Methodology</t>
  </si>
  <si>
    <t xml:space="preserve">
Wet (Neovascular / Exudative) Macular Degeneration Therapeutics, Global, Clinical Trials by Region (%), 2021*
Wet (Neovascular / Exudative) Macular Degeneration Therapeutics, Global, Clinical Trials and Average Enrollment by Top Countries, 2021*
Wet (Neovascular / Exudative) Macular Degeneration Therapeutics, Global, Clinical Trials In Progress by Top Countries, 2021*
Wet (Neovascular / Exudative) Macular Degeneration Therapeutics Clinical Trials, Asia-Pacific, Top Five Countries (%), 2021*
Wet (Neovascular / Exudative) Macular Degeneration Therapeutics Clinical Trials, Europe, Top Five Countries (%), 2021*
Wet (Neovascular / Exudative) Macular Degeneration Therapeutics Clinical Trials, North America, Top Countries (%), 2021*
Wet (Neovascular / Exudative) Macular Degeneration Therapeutics Clinical Trials, Middle East and Africa, Top Five Countries (%), 2021*
Wet (Neovascular / Exudative) Macular Degeneration Therapeutics Clinical Trials, Central and South America, Top Five Countries (%), 2021*
Proportion of Wet (Neovascular / Exudative) Macular Degeneration to Ophthalmology Clinical Trials, G7 Countries (%), 2021*
Wet (Neovascular / Exudative) Macular Degeneration Therapeutics, G7 Countries, Clinical Trials by Phase, 2021*
Wet (Neovascular / Exudative) Macular Degeneration Therapeutics, G7 Countries, Clinical Trials by Trial Status, 2021*
Proportion of Wet (Neovascular / Exudative) Macular Degeneration to Ophthalmology Clinical Trials, E7 Countries (%), 2021*
Wet (Neovascular / Exudative) Macular Degeneration Therapeutics, E7 Countries, Clinical Trials by Phase, 2021*
Wet (Neovascular / Exudative) Macular Degeneration Therapeutics, E7 Countries, Clinical Trials by Trial Status, 2021*
Wet (Neovascular / Exudative) Macular Degeneration Therapeutics, Global, Clinical Trials by Phase (%), 2021*
Wet (Neovascular / Exudative) Macular Degeneration Therapeutics, Global, Clinical Trials In Progress by Phase, 2021*
Wet (Neovascular / Exudative) Macular Degeneration Therapeutics, Global, Clinical Trials by Trial Status, 2021*
Wet (Neovascular / Exudative) Macular Degeneration Therapeutics Clinical Trials, Global, by End Point Status, 2021*
Wet (Neovascular / Exudative) Macular Degeneration Therapeutics Clinical Trials, Global, Average Enrollment Target Trends, 2016-2020
Wet (Neovascular / Exudative) Macular Degeneration Therapeutics Market, Global, Clinical Trials by Sponsor Type (%), 2021*
Wet (Neovascular / Exudative) Macular Degeneration Therapeutics Clinical Trials, Global, Key Sponsors, 2021*
Wet (Neovascular / Exudative) Macular Degeneration Therapeutics Clinical Trials, Global, Top Companies by Phase, 2021*
Wet (Neovascular / Exudative) Macular Degeneration Therapeutics Clinical Trials, Global, Ongoing Clinical Trials by Prominent Drugs, 2021*
GlobalData Methodology</t>
  </si>
  <si>
    <t xml:space="preserve">
Ankylosing Spondylitis (Bekhterev's Disease) Therapeutics, Global, Clinical Trials by Region (%), 2021*
Ankylosing Spondylitis (Bekhterev's Disease) Therapeutics, Global, Clinical Trials and Average Enrollment by Top Countries, 2021*
Ankylosing Spondylitis (Bekhterev's Disease) Therapeutics, Global, Clinical Trials In Progress by Top Countries, 2021*
Ankylosing Spondylitis (Bekhterev's Disease) Therapeutics Clinical Trials, Asia-Pacific, Top Five Countries (%), 2021*
Ankylosing Spondylitis (Bekhterev's Disease) Therapeutics Clinical Trials, Europe, Top Five Countries (%), 2021*
Ankylosing Spondylitis (Bekhterev's Disease) Therapeutics Clinical Trials, North America, Top Countries (%), 2021*
Ankylosing Spondylitis (Bekhterev's Disease) Therapeutics Clinical Trials, Middle East and Africa, Top Five Countries (%), 2021*
Ankylosing Spondylitis (Bekhterev's Disease) Therapeutics Clinical Trials, Central and South America, Top Five Countries (%), 2021*
Proportion of Ankylosing Spondylitis (Bekhterev's Disease) to Musculoskeletal Disorders Clinical Trials, G7 Countries (%), 2021*
Ankylosing Spondylitis (Bekhterev's Disease) Therapeutics, G7 Countries, Clinical Trials by Phase, 2021*
Ankylosing Spondylitis (Bekhterev's Disease) Therapeutics, G7 Countries, Clinical Trials by Trial Status, 2021*
Proportion of Ankylosing Spondylitis (Bekhterev's Disease) to Musculoskeletal Disorders Clinical Trials, E7 Countries (%), 2021*
Ankylosing Spondylitis (Bekhterev's Disease) Therapeutics, E7 Countries, Clinical Trials by Phase, 2021*
Ankylosing Spondylitis (Bekhterev's Disease) Therapeutics, E7 Countries, Clinical Trials by Trial Status, 2021*
Ankylosing Spondylitis (Bekhterev's Disease) Therapeutics, Global, Clinical Trials by Phase (%), 2021*
Ankylosing Spondylitis (Bekhterev's Disease) Therapeutics, Global, Clinical Trials In Progress by Phase, 2021*
Ankylosing Spondylitis (Bekhterev's Disease) Therapeutics, Global, Clinical Trials by Trial Status, 2021*
Ankylosing Spondylitis (Bekhterev's Disease) Therapeutics Clinical Trials, Global, by End Point Status, 2021*
Ankylosing Spondylitis (Bekhterev's Disease) Therapeutics Clinical Trials, Global, Average Enrollment Target Trends, 2016-2020
Ankylosing Spondylitis (Bekhterev's Disease) Therapeutics Market, Global, Clinical Trials by Sponsor Type (%), 2021*
Ankylosing Spondylitis (Bekhterev's Disease) Therapeutics Clinical Trials, Global, Key Sponsors, 2021*
Ankylosing Spondylitis (Bekhterev's Disease) Therapeutics Clinical Trials, Global, Top Companies by Phase, 2021*
Ankylosing Spondylitis (Bekhterev's Disease) Therapeutics Clinical Trials, Global, Ongoing Clinical Trials by Prominent Drugs, 2021*
GlobalData Methodology</t>
  </si>
  <si>
    <t xml:space="preserve">
Rabies Therapeutics, Global, Clinical Trials by Region (%), 2021*
Rabies Therapeutics, Global, Clinical Trials and Average Enrollment by Top Countries, 2021*
Rabies Therapeutics, Global, Clinical Trials In Progress by Top Countries, 2021*
Rabies Therapeutics Clinical Trials, Asia-Pacific, Top Five Countries (%), 2021*
Rabies Therapeutics Clinical Trials, Europe, Top Five Countries (%), 2021*
Rabies Therapeutics Clinical Trials, Middle East and Africa, Top Countries (%), 2021*
Rabies Therapeutics Clinical Trials, Central and South America, Top Countries (%), 2021*
Proportion of Rabies to Infectious Disease Clinical Trials, G7 Countries (%), 2021*
Rabies Therapeutics, G7 Countries, Clinical Trials by Phase, 2021*
Rabies Therapeutics, G7 Countries, Clinical Trials by Trial Status, 2021*
Proportion of Rabies to Infectious Disease Clinical Trials, E7 Countries (%), 2021*
Rabies Therapeutics, E7 Countries, Clinical Trials by Phase, 2021*
Rabies Therapeutics, E7 Countries, Clinical Trials by Trial Status, 2021*
Rabies Therapeutics, Global, Clinical Trials by Phase (%), 2021*
Rabies Therapeutics, Global, Clinical Trials In Progress by Phase, 2021*
Rabies Therapeutics, Global, Clinical Trials by Trial Status, 2021*
Rabies Therapeutics Clinical Trials, Global, by End Point Status, 2021*
Rabies Therapeutics Clinical Trials, Global, Average Enrollment Target Trends, 2016-2020
Rabies Therapeutics Market, Global, Clinical Trials by Sponsor Type (%), 2021*
Rabies Therapeutics Clinical Trials, Global, Key Sponsors, 2021*
Rabies Therapeutics Clinical Trials, Global, Top Companies by Phase, 2021*
Rabies Therapeutics Clinical Trials, Global, Ongoing Clinical Trials by Prominent Drugs, 2021*
GlobalData Methodology</t>
  </si>
  <si>
    <t xml:space="preserve">
Central Retinal Vein Occlusion Therapeutics, Global, Clinical Trials by Region (%), 2021*
Central Retinal Vein Occlusion Therapeutics, Global, Clinical Trials and Average Enrollment by Top Countries, 2021*
Central Retinal Vein Occlusion Therapeutics, Global, Clinical Trials In Progress by Top Countries, 2021*
Central Retinal Vein Occlusion Therapeutics Clinical Trials, Asia-Pacific, Top Five Countries (%), 2021*
Central Retinal Vein Occlusion Therapeutics Clinical Trials, Europe, Top Five Countries (%), 2021*
Central Retinal Vein Occlusion Therapeutics Clinical Trials, North America, Top Countries (%), 2021*
Central Retinal Vein Occlusion Therapeutics Clinical Trials, Middle East and Africa, Top Five Countries (%), 2021*
Central Retinal Vein Occlusion Therapeutics Clinical Trials, Central and South America, Top Countries (%), 2021*
Proportion of Central Retinal Vein Occlusion to Ophthalmology Clinical Trials, G7 Countries (%), 2021*
Central Retinal Vein Occlusion Therapeutics, G7 Countries, Clinical Trials by Phase, 2021*
Central Retinal Vein Occlusion Therapeutics, G7 Countries, Clinical Trials by Trial Status, 2021*
Proportion of Central Retinal Vein Occlusion to Ophthalmology Clinical Trials, E7 Countries (%), 2021*
Central Retinal Vein Occlusion Therapeutics, E7 Countries, Clinical Trials by Phase, 2021*
Central Retinal Vein Occlusion Therapeutics, E7 Countries, Clinical Trials by Trial Status, 2021*
Central Retinal Vein Occlusion Therapeutics, Global, Clinical Trials by Phase (%), 2021*
Central Retinal Vein Occlusion Therapeutics, Global, Clinical Trials In Progress by Phase, 2021*
Central Retinal Vein Occlusion Therapeutics, Global, Clinical Trials by Trial Status, 2021*
Central Retinal Vein Occlusion Therapeutics Clinical Trials, Global, by End Point Status, 2021*
Central Retinal Vein Occlusion Therapeutics Clinical Trials, Global, Average Enrollment Target Trends, 2016-2020
Central Retinal Vein Occlusion Therapeutics Market, Global, Clinical Trials by Sponsor Type (%), 2021*
Central Retinal Vein Occlusion Therapeutics Clinical Trials, Global, Key Sponsors, 2021*
Central Retinal Vein Occlusion Therapeutics Clinical Trials, Global, Top Companies by Phase, 2021*
Central Retinal Vein Occlusion Therapeutics Clinical Trials, Global, Ongoing Clinical Trials by Prominent Drugs, 2021*
GlobalData Methodology</t>
  </si>
  <si>
    <t xml:space="preserve">
Malignant Pleural Effusion Therapeutics, Global, Clinical Trials by Region (%), 2021*
Malignant Pleural Effusion Therapeutics, Global, Clinical Trials and Average Enrollment by Top Countries, 2021*
Malignant Pleural Effusion Therapeutics, Global, Clinical Trials In Progress by Top Countries, 2021*
Malignant Pleural Effusion Therapeutics Clinical Trials, Asia-Pacific, Top Five Countries (%), 2021*
Malignant Pleural Effusion Therapeutics Clinical Trials, Europe, Top Five Countries (%), 2021*
Malignant Pleural Effusion Therapeutics Clinical Trials, North America, Top Countries (%), 2021*
Malignant Pleural Effusion Therapeutics Clinical Trials, Middle East and Africa, Top Countries (%), 2021*
Malignant Pleural Effusion Therapeutics Clinical Trials, Central and South America, Top Countries (%), 2021*
Proportion of Malignant Pleural Effusion to Respiratory Clinical Trials, G7 Countries (%), 2021*
Malignant Pleural Effusion Therapeutics, G7 Countries, Clinical Trials by Phase, 2021*
Malignant Pleural Effusion Therapeutics, G7 Countries, Clinical Trials by Trial Status, 2021*
Proportion of Malignant Pleural Effusion to Respiratory Clinical Trials, E7 Countries (%), 2021*
Malignant Pleural Effusion Therapeutics, E7 Countries, Clinical Trials by Phase, 2021*
Malignant Pleural Effusion Therapeutics, E7 Countries, Clinical Trials by Trial Status, 2021*
Malignant Pleural Effusion Therapeutics, Global, Clinical Trials by Phase (%), 2021*
Malignant Pleural Effusion Therapeutics, Global, Clinical Trials In Progress by Phase, 2021*
Malignant Pleural Effusion Therapeutics, Global, Clinical Trials by Trial Status, 2021*
Malignant Pleural Effusion Therapeutics Clinical Trials, Global, by End Point Status, 2021*
Malignant Pleural Effusion Therapeutics Clinical Trials, Global, Average Enrollment Target Trends, 2016-2020
Malignant Pleural Effusion Therapeutics Market, Global, Clinical Trials by Sponsor Type (%), 2021*
Malignant Pleural Effusion Therapeutics Clinical Trials, Global, Key Sponsors, 2021*
Malignant Pleural Effusion Therapeutics Clinical Trials, Global, Top Companies by Phase, 2021*
Malignant Pleural Effusion Therapeutics Clinical Trials, Global, Ongoing Clinical Trials by Prominent Drugs, 2021*
GlobalData Methodology</t>
  </si>
  <si>
    <t xml:space="preserve">
Tinnitus Therapeutics, Global, Clinical Trials by Region (%), 2021*
Tinnitus Therapeutics, Global, Clinical Trials and Average Enrollment by Top Countries, 2021*
Tinnitus Therapeutics, Global, Clinical Trials In Progress by Top Countries, 2021*
Tinnitus Therapeutics Clinical Trials, Asia-Pacific, Top Five Countries (%), 2021*
Tinnitus Therapeutics Clinical Trials, Europe, Top Five Countries (%), 2021*
Tinnitus Therapeutics Clinical Trials, North America, Top Countries (%), 2021*
Tinnitus Therapeutics Clinical Trials, Middle East and Africa, Top Five Countries (%), 2021*
Tinnitus Therapeutics Clinical Trials, Central and South America, Top Countries (%), 2021*
Proportion of Tinnitus to Ear Nose Throat Disorders Clinical Trials, G7 Countries (%), 2021*
Tinnitus Therapeutics, G7 Countries, Clinical Trials by Phase, 2021*
Tinnitus Therapeutics, G7 Countries, Clinical Trials by Trial Status, 2021*
Proportion of Tinnitus to Ear Nose Throat Disorders Clinical Trials, E7 Countries (%), 2021*
Tinnitus Therapeutics, E7 Countries, Clinical Trials by Phase, 2021*
Tinnitus Therapeutics, E7 Countries, Clinical Trials by Trial Status, 2021*
Tinnitus Therapeutics, Global, Clinical Trials by Phase (%), 2021*
Tinnitus Therapeutics, Global, Clinical Trials In Progress by Phase, 2021*
Tinnitus Therapeutics, Global, Clinical Trials by Trial Status, 2021*
Tinnitus Therapeutics Clinical Trials, Global, by End Point Status, 2021*
Tinnitus Therapeutics Clinical Trials, Global, Average Enrollment Target Trends, 2016-2020
Tinnitus Therapeutics Market, Global, Clinical Trials by Sponsor Type (%), 2021*
Tinnitus Therapeutics Clinical Trials, Global, Key Sponsors, 2021*
Tinnitus Therapeutics Clinical Trials, Global, Top Companies by Phase, 2021*
Tinnitus Therapeutics Clinical Trials, Global, Ongoing Clinical Trials by Prominent Drugs, 2021*
GlobalData Methodology</t>
  </si>
  <si>
    <t xml:space="preserve">
Hereditary Angioedema (HAE) (C1 Esterase Inhibitor [C1-INH] Deficiency) Therapeutics, Global, Clinical Trials by Region (%), 2021*
Hereditary Angioedema (HAE) (C1 Esterase Inhibitor [C1-INH] Deficiency) Therapeutics, Global, Clinical Trials and Average Enrollment by Top Countries, 2021*
Hereditary Angioedema (HAE) (C1 Esterase Inhibitor [C1-INH] Deficiency) Therapeutics, Global, Clinical Trials In Progress by Top Countries, 2021*
Hereditary Angioedema (HAE) (C1 Esterase Inhibitor [C1-INH] Deficiency) Therapeutics Clinical Trials, Asia-Pacific, Top Five Countries (%), 2021*
Hereditary Angioedema (HAE) (C1 Esterase Inhibitor [C1-INH] Deficiency) Therapeutics Clinical Trials, Europe, Top Five Countries (%), 2021*
Hereditary Angioedema (HAE) (C1 Esterase Inhibitor [C1-INH] Deficiency) Therapeutics Clinical Trials, North America, Top Countries (%), 2021*
Hereditary Angioedema (HAE) (C1 Esterase Inhibitor [C1-INH] Deficiency) Therapeutics Clinical Trials, Middle East and Africa, Top Countries (%), 2021*
Hereditary Angioedema (HAE) (C1 Esterase Inhibitor [C1-INH] Deficiency) Therapeutics Clinical Trials, Central and South America, Top Countries (%), 2021*
Proportion of Hereditary Angioedema (HAE) (C1 Esterase Inhibitor [C1-INH] Deficiency) to Immunology Clinical Trials, G7 Countries (%), 2021*
Hereditary Angioedema (HAE) (C1 Esterase Inhibitor [C1-INH] Deficiency) Therapeutics, G7 Countries, Clinical Trials by Phase, 2021*
Hereditary Angioedema (HAE) (C1 Esterase Inhibitor [C1-INH] Deficiency) Therapeutics, G7 Countries, Clinical Trials by Trial Status, 2021*
Proportion of Hereditary Angioedema (HAE) (C1 Esterase Inhibitor [C1-INH] Deficiency) to Immunology Clinical Trials, E7 Countries (%), 2021*
Hereditary Angioedema (HAE) (C1 Esterase Inhibitor [C1-INH] Deficiency) Therapeutics, E7 Countries, Clinical Trials by Phase, 2021*
Hereditary Angioedema (HAE) (C1 Esterase Inhibitor [C1-INH] Deficiency) Therapeutics, E7 Countries, Clinical Trials by Trial Status, 2021*
Hereditary Angioedema (HAE) (C1 Esterase Inhibitor [C1-INH] Deficiency) Therapeutics, Global, Clinical Trials by Phase (%), 2021*
Hereditary Angioedema (HAE) (C1 Esterase Inhibitor [C1-INH] Deficiency) Therapeutics, Global, Clinical Trials In Progress by Phase, 2021*
Hereditary Angioedema (HAE) (C1 Esterase Inhibitor [C1-INH] Deficiency) Therapeutics, Global, Clinical Trials by Trial Status, 2021*
Hereditary Angioedema (HAE) (C1 Esterase Inhibitor [C1-INH] Deficiency) Therapeutics Clinical Trials, Global, by End Point Status, 2021*
Hereditary Angioedema (HAE) (C1 Esterase Inhibitor [C1-INH] Deficiency) Therapeutics Clinical Trials, Global, Average Enrollment Target Trends, 2016-2020
Hereditary Angioedema (HAE) (C1 Esterase Inhibitor [C1-INH] Deficiency) Therapeutics Market, Global, Clinical Trials by Sponsor Type (%), 2021*
Hereditary Angioedema (HAE) (C1 Esterase Inhibitor [C1-INH] Deficiency) Therapeutics Clinical Trials, Global, Key Sponsors, 2021*
Hereditary Angioedema (HAE) (C1 Esterase Inhibitor [C1-INH] Deficiency) Therapeutics Clinical Trials, Global, Top Companies by Phase, 2021*
Hereditary Angioedema (HAE) (C1 Esterase Inhibitor [C1-INH] Deficiency) Therapeutics Clinical Trials, Global, Ongoing Clinical Trials by Prominent Drugs, 2021*
GlobalData Methodology</t>
  </si>
  <si>
    <t xml:space="preserve">
Genital Herpes Therapeutics, Global, Clinical Trials by Region (%), 2021*
Genital Herpes Therapeutics, Global, Clinical Trials and Average Enrollment by Top Countries, 2021*
Genital Herpes Therapeutics, Global, Clinical Trials In Progress by Top Countries, 2021*
Genital Herpes Therapeutics Clinical Trials, Asia-Pacific, Top Five Countries (%), 2021*
Genital Herpes Therapeutics Clinical Trials, Europe, Top Five Countries (%), 2021*
Genital Herpes Therapeutics Clinical Trials, North America, Top Countries (%), 2021*
Genital Herpes Therapeutics Clinical Trials, Middle East and Africa, Top Five Countries (%), 2021*
Genital Herpes Therapeutics Clinical Trials, Central and South America, Top Countries (%), 2021*
Proportion of Genital Herpes to Infectious Disease Clinical Trials, G7 Countries (%), 2021*
Genital Herpes Therapeutics, G7 Countries, Clinical Trials by Phase, 2021*
Genital Herpes Therapeutics, G7 Countries, Clinical Trials by Trial Status, 2021*
Proportion of Genital Herpes to Infectious Disease Clinical Trials, E7 Countries (%), 2021*
Genital Herpes Therapeutics, E7 Countries, Clinical Trials by Phase, 2021*
Genital Herpes Therapeutics, E7 Countries, Clinical Trials by Trial Status, 2021*
Genital Herpes Therapeutics, Global, Clinical Trials by Phase (%), 2021*
Genital Herpes Therapeutics, Global, Clinical Trials In Progress by Phase, 2021*
Genital Herpes Therapeutics, Global, Clinical Trials by Trial Status, 2021*
Genital Herpes Therapeutics Clinical Trials, Global, by End Point Status, 2021*
Genital Herpes Therapeutics Clinical Trials, Global, Average Enrollment Target Trends, 2016-2020
Genital Herpes Therapeutics Market, Global, Clinical Trials by Sponsor Type (%), 2021*
Genital Herpes Therapeutics Clinical Trials, Global, Key Sponsors, 2021*
Genital Herpes Therapeutics Clinical Trials, Global, Top Companies by Phase, 2021*
Genital Herpes Therapeutics Clinical Trials, Global, Ongoing Clinical Trials by Prominent Drugs, 2021*
GlobalData Methodology</t>
  </si>
  <si>
    <t xml:space="preserve">
Retinitis Pigmentosa (Retinitis) Therapeutics, Global, Clinical Trials by Region (%), 2021*
Retinitis Pigmentosa (Retinitis) Therapeutics, Global, Clinical Trials and Average Enrollment by Top Countries, 2021*
Retinitis Pigmentosa (Retinitis) Therapeutics, Global, Clinical Trials In Progress by Top Countries, 2021*
Retinitis Pigmentosa (Retinitis) Therapeutics Clinical Trials, Asia-Pacific, Top Five Countries (%), 2021*
Retinitis Pigmentosa (Retinitis) Therapeutics Clinical Trials, Europe, Top Five Countries (%), 2021*
Retinitis Pigmentosa (Retinitis) Therapeutics Clinical Trials, North America, Top Countries (%), 2021*
Retinitis Pigmentosa (Retinitis) Therapeutics Clinical Trials, Middle East and Africa, Top Five Countries (%), 2021*
Proportion of Retinitis Pigmentosa (Retinitis) to Ophthalmology Clinical Trials, G7 Countries (%), 2021*
Retinitis Pigmentosa (Retinitis) Therapeutics, G7 Countries, Clinical Trials by Phase, 2021*
Retinitis Pigmentosa (Retinitis) Therapeutics, G7 Countries, Clinical Trials by Trial Status, 2021*
Proportion of Retinitis Pigmentosa (Retinitis) to Ophthalmology Clinical Trials, E7 Countries (%), 2021*
Retinitis Pigmentosa (Retinitis) Therapeutics, E7 Countries, Clinical Trials by Phase, 2021*
Retinitis Pigmentosa (Retinitis) Therapeutics, E7 Countries, Clinical Trials by Trial Status, 2021*
Retinitis Pigmentosa (Retinitis) Therapeutics, Global, Clinical Trials by Phase (%), 2021*
Retinitis Pigmentosa (Retinitis) Therapeutics, Global, Clinical Trials In Progress by Phase, 2021*
Retinitis Pigmentosa (Retinitis) Therapeutics, Global, Clinical Trials by Trial Status, 2021*
Retinitis Pigmentosa (Retinitis) Therapeutics Clinical Trials, Global, by End Point Status, 2021*
Retinitis Pigmentosa (Retinitis) Therapeutics Clinical Trials, Global, Average Enrollment Target Trends, 2016-2020
Retinitis Pigmentosa (Retinitis) Therapeutics Market, Global, Clinical Trials by Sponsor Type (%), 2021*
Retinitis Pigmentosa (Retinitis) Therapeutics Clinical Trials, Global, Key Sponsors, 2021*
Retinitis Pigmentosa (Retinitis) Therapeutics Clinical Trials, Global, Top Companies by Phase, 2021*
Retinitis Pigmentosa (Retinitis) Therapeutics Clinical Trials, Global, Ongoing Clinical Trials by Prominent Drugs, 2021*
GlobalData Methodology</t>
  </si>
  <si>
    <t xml:space="preserve">
Herpes Labialis (Oral Herpes) Therapeutics, Global, Clinical Trials by Region (%), 2021*
Herpes Labialis (Oral Herpes) Therapeutics, Global, Clinical Trials and Average Enrollment by Top Countries, 2021*
Herpes Labialis (Oral Herpes) Therapeutics, Global, Clinical Trials In Progress by Top Countries, 2021*
Herpes Labialis (Oral Herpes) Therapeutics Clinical Trials, Asia-Pacific, Top Five Countries (%), 2021*
Herpes Labialis (Oral Herpes) Therapeutics Clinical Trials, Europe, Top Five Countries (%), 2021*
Herpes Labialis (Oral Herpes) Therapeutics Clinical Trials, North America, Top Countries (%), 2021*
Herpes Labialis (Oral Herpes) Therapeutics Clinical Trials, Middle East and Africa, Top Countries (%), 2021*
Proportion of Herpes Labialis (Oral Herpes) to Infectious Disease Clinical Trials, G7 Countries (%), 2021*
Herpes Labialis (Oral Herpes) Therapeutics, G7 Countries, Clinical Trials by Phase, 2021*
Herpes Labialis (Oral Herpes) Therapeutics, G7 Countries, Clinical Trials by Trial Status, 2021*
Proportion of Herpes Labialis (Oral Herpes) to Infectious Disease Clinical Trials, E7 Countries (%), 2021*
Herpes Labialis (Oral Herpes) Therapeutics, E7 Countries, Clinical Trials by Phase, 2021*
Herpes Labialis (Oral Herpes) Therapeutics, E7 Countries, Clinical Trials by Trial Status, 2021*
Herpes Labialis (Oral Herpes) Therapeutics, Global, Clinical Trials by Phase (%), 2021*
Herpes Labialis (Oral Herpes) Therapeutics, Global, Clinical Trials In Progress by Phase, 2021*
Herpes Labialis (Oral Herpes) Therapeutics, Global, Clinical Trials by Trial Status, 2021*
Herpes Labialis (Oral Herpes) Therapeutics Clinical Trials, Global, by End Point Status, 2021*
Herpes Labialis (Oral Herpes) Therapeutics Clinical Trials, Global, Average Enrollment Target Trends, 2016-2020
Herpes Labialis (Oral Herpes) Therapeutics Market, Global, Clinical Trials by Sponsor Type (%), 2021*
Herpes Labialis (Oral Herpes) Therapeutics Clinical Trials, Global, Key Sponsors, 2021*
Herpes Labialis (Oral Herpes) Therapeutics Clinical Trials, Global, Top Companies by Phase, 2021*
Herpes Labialis (Oral Herpes) Therapeutics Clinical Trials, Global, Ongoing Clinical Trials by Prominent Drugs, 2021*
GlobalData Methodology</t>
  </si>
  <si>
    <t xml:space="preserve">
Neuromyelitis Optica (Devic’s Syndrome) Therapeutics, Global, Clinical Trials by Region (%), 2021*
Neuromyelitis Optica (Devic’s Syndrome) Therapeutics, Global, Clinical Trials and Average Enrollment by Top Countries, 2021*
Neuromyelitis Optica (Devic’s Syndrome) Therapeutics, Global, Clinical Trials In Progress by Top Countries, 2021*
Neuromyelitis Optica (Devic’s Syndrome) Therapeutics Clinical Trials, Asia-Pacific, Top Five Countries (%), 2021*
Neuromyelitis Optica (Devic’s Syndrome) Therapeutics Clinical Trials, Europe, Top Five Countries (%), 2021*
Neuromyelitis Optica (Devic’s Syndrome) Therapeutics Clinical Trials, North America, Top Countries (%), 2021*
Neuromyelitis Optica (Devic’s Syndrome) Therapeutics Clinical Trials, Middle East and Africa, Top Five Countries (%), 2021*
Neuromyelitis Optica (Devic’s Syndrome) Therapeutics Clinical Trials, Central and South America, Top Five Countries (%), 2021*
Proportion of Neuromyelitis Optica (Devic’s Syndrome) to Central Nervous System Clinical Trials, G7 Countries (%), 2021*
Neuromyelitis Optica (Devic’s Syndrome) Therapeutics, G7 Countries, Clinical Trials by Phase, 2021*
Neuromyelitis Optica (Devic’s Syndrome) Therapeutics, G7 Countries, Clinical Trials by Trial Status, 2021*
Proportion of Neuromyelitis Optica (Devic’s Syndrome) to Central Nervous System Clinical Trials, E7 Countries (%), 2021*
Neuromyelitis Optica (Devic’s Syndrome) Therapeutics, E7 Countries, Clinical Trials by Phase, 2021*
Neuromyelitis Optica (Devic’s Syndrome) Therapeutics, E7 Countries, Clinical Trials by Trial Status, 2021*
Neuromyelitis Optica (Devic’s Syndrome) Therapeutics, Global, Clinical Trials by Phase (%), 2021*
Neuromyelitis Optica (Devic’s Syndrome) Therapeutics, Global, Clinical Trials In Progress by Phase, 2021*
Neuromyelitis Optica (Devic’s Syndrome) Therapeutics, Global, Clinical Trials by Trial Status, 2021*
Neuromyelitis Optica (Devic’s Syndrome) Therapeutics Clinical Trials, Global, by End Point Status, 2021*
Neuromyelitis Optica (Devic’s Syndrome) Therapeutics Clinical Trials, Global, Average Enrollment Target Trends, 2016-2020
Neuromyelitis Optica (Devic’s Syndrome) Therapeutics Market, Global, Clinical Trials by Sponsor Type (%), 2021*
Neuromyelitis Optica (Devic’s Syndrome) Therapeutics Clinical Trials, Global, Key Sponsors, 2021*
Neuromyelitis Optica (Devic’s Syndrome) Therapeutics Clinical Trials, Global, Top Companies by Phase, 2021*
Neuromyelitis Optica (Devic’s Syndrome) Therapeutics Clinical Trials, Global, Ongoing Clinical Trials by Prominent Drugs, 2021*
GlobalData Methodology</t>
  </si>
  <si>
    <t xml:space="preserve">
Thymoma (Thymic Epithelial Tumor) Therapeutics, Global, Clinical Trials by Region (%), 2021*
Thymoma (Thymic Epithelial Tumor) Therapeutics, Global, Clinical Trials and Average Enrollment by Top Countries, 2021*
Thymoma (Thymic Epithelial Tumor) Therapeutics, Global, Clinical Trials In Progress by Top Countries, 2021*
Thymoma (Thymic Epithelial Tumor) Therapeutics Clinical Trials, Asia-Pacific, Top Five Countries (%), 2021*
Thymoma (Thymic Epithelial Tumor) Therapeutics Clinical Trials, Europe, Top Five Countries (%), 2021*
Thymoma (Thymic Epithelial Tumor) Therapeutics Clinical Trials, North America, Top Countries (%), 2021*
Proportion of Thymoma (Thymic Epithelial Tumor) to Oncology Clinical Trials, G7 Countries (%), 2021*
Thymoma (Thymic Epithelial Tumor) Therapeutics, G7 Countries, Clinical Trials by Phase, 2021*
Thymoma (Thymic Epithelial Tumor) Therapeutics, G7 Countries, Clinical Trials by Trial Status, 2021*
Proportion of Thymoma (Thymic Epithelial Tumor) to Oncology Clinical Trials, E7 Countries (%), 2021*
Thymoma (Thymic Epithelial Tumor) Therapeutics, E7 Countries, Clinical Trials by Phase, 2021*
Thymoma (Thymic Epithelial Tumor) Therapeutics, E7 Countries, Clinical Trials by Trial Status, 2021*
Thymoma (Thymic Epithelial Tumor) Therapeutics, Global, Clinical Trials by Phase (%), 2021*
Thymoma (Thymic Epithelial Tumor) Therapeutics, Global, Clinical Trials In Progress by Phase, 2021*
Thymoma (Thymic Epithelial Tumor) Therapeutics, Global, Clinical Trials by Trial Status, 2021*
Thymoma (Thymic Epithelial Tumor) Therapeutics Clinical Trials, Global, by End Point Status, 2021*
Thymoma (Thymic Epithelial Tumor) Therapeutics Clinical Trials, Global, Average Enrollment Target Trends, 2016-2020
Thymoma (Thymic Epithelial Tumor) Therapeutics Market, Global, Clinical Trials by Sponsor Type (%), 2021*
Thymoma (Thymic Epithelial Tumor) Therapeutics Clinical Trials, Global, Key Sponsors, 2021*
Thymoma (Thymic Epithelial Tumor) Therapeutics Clinical Trials, Global, Top Companies by Phase, 2021*
Thymoma (Thymic Epithelial Tumor) Therapeutics Clinical Trials, Global, Ongoing Clinical Trials by Prominent Drugs, 2021*
GlobalData Methodology</t>
  </si>
  <si>
    <t xml:space="preserve">
Pulmonary Fibrosis Therapeutics, Global, Clinical Trials by Region (%), 2021*
Pulmonary Fibrosis Therapeutics, Global, Clinical Trials and Average Enrollment by Top Countries, 2021*
Pulmonary Fibrosis Therapeutics, Global, Clinical Trials In Progress by Top Countries, 2021*
Pulmonary Fibrosis Therapeutics Clinical Trials, Asia-Pacific, Top Five Countries (%), 2021*
Pulmonary Fibrosis Therapeutics Clinical Trials, Europe, Top Five Countries (%), 2021*
Pulmonary Fibrosis Therapeutics Clinical Trials, North America, Top Countries (%), 2021*
Pulmonary Fibrosis Therapeutics Clinical Trials, Middle East and Africa, Top Five Countries (%), 2021*
Pulmonary Fibrosis Therapeutics Clinical Trials, Central and South America, Top Five Countries (%), 2021*
Proportion of Pulmonary Fibrosis to Respiratory Clinical Trials, G7 Countries (%), 2021*
Pulmonary Fibrosis Therapeutics, G7 Countries, Clinical Trials by Phase, 2021*
Pulmonary Fibrosis Therapeutics, G7 Countries, Clinical Trials by Trial Status, 2021*
Proportion of Pulmonary Fibrosis to Respiratory Clinical Trials, E7 Countries (%), 2021*
Pulmonary Fibrosis Therapeutics, E7 Countries, Clinical Trials by Phase, 2021*
Pulmonary Fibrosis Therapeutics, E7 Countries, Clinical Trials by Trial Status, 2021*
Pulmonary Fibrosis Therapeutics, Global, Clinical Trials by Phase (%), 2021*
Pulmonary Fibrosis Therapeutics, Global, Clinical Trials In Progress by Phase, 2021*
Pulmonary Fibrosis Therapeutics, Global, Clinical Trials by Trial Status, 2021*
Pulmonary Fibrosis Therapeutics Clinical Trials, Global, by End Point Status, 2021*
Pulmonary Fibrosis Therapeutics Clinical Trials, Global, Average Enrollment Target Trends, 2016-2020
Pulmonary Fibrosis Therapeutics Market, Global, Clinical Trials by Sponsor Type (%), 2021*
Pulmonary Fibrosis Therapeutics Clinical Trials, Global, Key Sponsors, 2021*
Pulmonary Fibrosis Therapeutics Clinical Trials, Global, Top Companies by Phase, 2021*
Pulmonary Fibrosis Therapeutics Clinical Trials, Global, Ongoing Clinical Trials by Prominent Drugs, 2021*
GlobalData Methodology</t>
  </si>
  <si>
    <t xml:space="preserve">
Kidney Disease (Nephropathy) Therapeutics, Global, Clinical Trials by Region (%), 2021*
Kidney Disease (Nephropathy) Therapeutics, Global, Clinical Trials and Average Enrollment by Top Countries, 2021*
Kidney Disease (Nephropathy) Therapeutics, Global, Clinical Trials In Progress by Top Countries, 2021*	
Kidney Disease (Nephropathy) Therapeutics Clinical Trials, Asia-Pacific, Top Five Countries (%), 2021*	
Kidney Disease (Nephropathy) Therapeutics Clinical Trials, Europe, Top Five Countries (%), 2021*	
Kidney Disease (Nephropathy) Therapeutics Clinical Trials, North America, Top Countries (%), 2021*	
Kidney Disease (Nephropathy) Therapeutics Clinical Trials, Middle East and Africa, Top Five Countries (%), 2021*
Kidney Disease (Nephropathy) Therapeutics Clinical Trials, Central and South America, Top Five Countries (%), 2021*
Proportion of Kidney Disease (Nephropathy) to Genito Urinary System And Sex Hormones Clinical Trials, G7 Countries (%), 2021*
Kidney Disease (Nephropathy) Therapeutics, G7 Countries, Clinical Trials by Phase, 2021*
Kidney Disease (Nephropathy) Therapeutics, G7 Countries, Clinical Trials by Trial Status, 2021*
Proportion of Kidney Disease (Nephropathy) to Genito Urinary System And Sex Hormones Clinical Trials, E7 Countries (%), 2021*
Kidney Disease (Nephropathy) Therapeutics, E7 Countries, Clinical Trials by Phase, 2021*
Kidney Disease (Nephropathy) Therapeutics, E7 Countries, Clinical Trials by Trial Status, 2021*
Kidney Disease (Nephropathy) Therapeutics, Global, Clinical Trials by Phase (%), 2021*
Kidney Disease (Nephropathy) Therapeutics, Global, Clinical Trials In Progress by Phase, 2021*
Kidney Disease (Nephropathy) Therapeutics, Global, Clinical Trials by Trial Status, 2021*
Kidney Disease (Nephropathy) Therapeutics Clinical Trials, Global, by End Point Status, 2021*
Kidney Disease (Nephropathy) Therapeutics Clinical Trials, Global, Average Enrollment Target Trends, 2016-2020
Kidney Disease (Nephropathy) Therapeutics Market, Global, Clinical Trials by Sponsor Type (%), 2021*
Kidney Disease (Nephropathy) Therapeutics Clinical Trials, Global, Key Sponsors, 2021*
Kidney Disease (Nephropathy) Therapeutics Clinical Trials, Global, Top Companies by Phase, 2021*
Kidney Disease (Nephropathy) Therapeutics Clinical Trials, Global, Ongoing Clinical Trials by Prominent Drugs, 2021*
GlobalData Methodology</t>
  </si>
  <si>
    <t xml:space="preserve">
Marfan Syndrome Therapeutics, Global, Clinical Trials by Region (%), 2021*
Marfan Syndrome Therapeutics, Global, Clinical Trials and Average Enrollment by Top Countries, 2021*
Marfan Syndrome Therapeutics Clinical Trials, Asia-Pacific, Top Countries (%), 2021*
Marfan Syndrome Therapeutics Clinical Trials, Europe, Top Five Countries (%), 2021*
Marfan Syndrome Therapeutics Clinical Trials, North America, Top Countries (%), 2021*
Proportion of Marfan Syndrome to Genetic Disorders Clinical Trials, G7 Countries (%), 2021*
Marfan Syndrome Therapeutics, G7 Countries, Clinical Trials by Phase, 2021*
Marfan Syndrome Therapeutics, G7 Countries, Clinical Trials by Trial Status, 2021*
Marfan Syndrome Therapeutics, Global, Clinical Trials by Phase (%), 2021*
Marfan Syndrome Therapeutics, Global, Clinical Trials by Trial Status, 2021*
Marfan Syndrome Therapeutics Clinical Trials, Global, by End Point Status, 2021*
Marfan Syndrome Therapeutics Market, Global, Clinical Trials by Sponsor Type (%), 2021*
Marfan Syndrome Therapeutics Clinical Trials, Global, Key Sponsors, 2021*
Marfan Syndrome Therapeutics Clinical Trials, Global, Top Companies by Phase, 2021*
GlobalData Methodology</t>
  </si>
  <si>
    <t xml:space="preserve">
Traumatic Brain Injury Therapeutics, Global, Clinical Trials by Region (%), 2021*
Traumatic Brain Injury Therapeutics, Global, Clinical Trials and Average Enrollment by Top Countries, 2021*
Traumatic Brain Injury Therapeutics, Global, Clinical Trials In Progress by Top Countries, 2021*
Traumatic Brain Injury Therapeutics Clinical Trials, Asia-Pacific, Top Five Countries (%), 2021*
Traumatic Brain Injury Therapeutics Clinical Trials, Europe, Top Five Countries (%), 2021*
Traumatic Brain Injury Therapeutics Clinical Trials, North America, Top Countries (%), 2021*
Traumatic Brain Injury Therapeutics Clinical Trials, Middle East and Africa, Top Five Countries (%), 2021*
Traumatic Brain Injury Therapeutics Clinical Trials, Central and South America, Top Five Countries (%), 2021*
Proportion of Traumatic Brain Injury to Central Nervous System Clinical Trials, G7 Countries (%), 2021*
Traumatic Brain Injury Therapeutics, G7 Countries, Clinical Trials by Phase, 2021*
Traumatic Brain Injury Therapeutics, G7 Countries, Clinical Trials by Trial Status, 2021*
Proportion of Traumatic Brain Injury to Central Nervous System Clinical Trials, E7 Countries (%), 2021*
Traumatic Brain Injury Therapeutics, E7 Countries, Clinical Trials by Phase, 2021*
Traumatic Brain Injury Therapeutics, E7 Countries, Clinical Trials by Trial Status, 2021*
Traumatic Brain Injury Therapeutics, Global, Clinical Trials by Phase (%), 2021*
Traumatic Brain Injury Therapeutics, Global, Clinical Trials In Progress by Phase, 2021*
Traumatic Brain Injury Therapeutics, Global, Clinical Trials by Trial Status, 2021*
Traumatic Brain Injury Therapeutics Clinical Trials, Global, by End Point Status, 2021*
Traumatic Brain Injury Therapeutics Clinical Trials, Global, Average Enrollment Target Trends, 2016-2020
Traumatic Brain Injury Therapeutics Market, Global, Clinical Trials by Sponsor Type (%), 2021*
Traumatic Brain Injury Therapeutics Clinical Trials, Global, Key Sponsors, 2021*
Traumatic Brain Injury Therapeutics Clinical Trials, Global, Top Companies by Phase, 2021*
Traumatic Brain Injury Therapeutics Clinical Trials, Global, Ongoing Clinical Trials by Prominent Drugs, 2021*
GlobalData Methodology</t>
  </si>
  <si>
    <t xml:space="preserve">
Male Hypogonadism Therapeutics, Global, Clinical Trials by Region (%), 2021*
Male Hypogonadism Therapeutics, Global, Clinical Trials and Average Enrollment by Top Countries, 2021*
Male Hypogonadism Therapeutics, Global, Clinical Trials In Progress by Top Countries, 2021*
Male Hypogonadism Therapeutics Clinical Trials, Asia-Pacific, Top Five Countries (%), 2021*
Male Hypogonadism Therapeutics Clinical Trials, Europe, Top Five Countries (%), 2021*
Male Hypogonadism Therapeutics Clinical Trials, North America, Top Countries (%), 2021*
Male Hypogonadism Therapeutics Clinical Trials, Middle East and Africa, Top Five Countries (%), 2021*
Male Hypogonadism Therapeutics Clinical Trials, Central and South America, Top Countries (%), 2021*
Proportion of Male Hypogonadism to Male Health Clinical Trials, G7 Countries (%), 2021*
Male Hypogonadism Therapeutics, G7 Countries, Clinical Trials by Phase, 2021*
Male Hypogonadism Therapeutics, G7 Countries, Clinical Trials by Trial Status, 2021*
Proportion of Male Hypogonadism to Male Health Clinical Trials, E7 Countries (%), 2021*
Male Hypogonadism Therapeutics, E7 Countries, Clinical Trials by Phase, 2021*
Male Hypogonadism Therapeutics, E7 Countries, Clinical Trials by Trial Status, 2021*
Male Hypogonadism Therapeutics, Global, Clinical Trials by Phase (%), 2021*
Male Hypogonadism Therapeutics, Global, Clinical Trials In Progress by Phase, 2021*
Male Hypogonadism Therapeutics, Global, Clinical Trials by Trial Status, 2021*
Male Hypogonadism Therapeutics Clinical Trials, Global, by End Point Status, 2021*
Male Hypogonadism Therapeutics Clinical Trials, Global, Average Enrollment Target Trends, 2016-2020
Male Hypogonadism Therapeutics Market, Global, Clinical Trials by Sponsor Type (%), 2021*
Male Hypogonadism Therapeutics Clinical Trials, Global, Key Sponsors, 2021*
Male Hypogonadism Therapeutics Clinical Trials, Global, Top Companies by Phase, 2021*
Male Hypogonadism Therapeutics Clinical Trials, Global, Ongoing Clinical Trials by Prominent Drugs, 2021*
GlobalData Methodology</t>
  </si>
  <si>
    <t xml:space="preserve">
Syphilis Therapeutics, Global, Clinical Trials by Region (%), 2021*
Syphilis Therapeutics, Global, Clinical Trials and Average Enrollment by Top Countries, 2021*
Syphilis Therapeutics, Global, Clinical Trials In Progress by Top Countries, 2021*
Syphilis Therapeutics Clinical Trials, Asia-Pacific, Top Five Countries (%), 2021*
Syphilis Therapeutics Clinical Trials, Europe, Top Five Countries (%), 2021*
Syphilis Therapeutics Clinical Trials, North America, Top Countries (%), 2021*
Syphilis Therapeutics Clinical Trials, Middle East and Africa, Top Five Countries (%), 2021*
Syphilis Therapeutics Clinical Trials, Central and South America, Top Countries (%), 2021*
Proportion of Syphilis to Infectious Disease Clinical Trials, G7 Countries (%), 2021*
Syphilis Therapeutics, G7 Countries, Clinical Trials by Phase, 2021*
Syphilis Therapeutics, G7 Countries, Clinical Trials by Trial Status, 2021*
Proportion of Syphilis to Infectious Disease Clinical Trials, E7 Countries (%), 2021*
Syphilis Therapeutics, E7 Countries, Clinical Trials by Phase, 2021*
Syphilis Therapeutics, E7 Countries, Clinical Trials by Trial Status, 2021*
Syphilis Therapeutics, Global, Clinical Trials by Phase (%), 2021*
Syphilis Therapeutics, Global, Clinical Trials In Progress by Phase, 2021*
Syphilis Therapeutics, Global, Clinical Trials by Trial Status, 2021*
Syphilis Therapeutics Clinical Trials, Global, by End Point Status, 2021*
Syphilis Therapeutics Clinical Trials, Global, Average Enrollment Target Trends, 2016-2020
Syphilis Therapeutics Market, Global, Clinical Trials by Sponsor Type (%), 2021*
Syphilis Therapeutics Clinical Trials, Global, Key Sponsors, 2021*
Syphilis Therapeutics Clinical Trials, Global, Top Companies by Phase, 2021*
Syphilis Therapeutics Clinical Trials, Global, Ongoing Clinical Trials by Prominent Drugs, 2021*
GlobalData Methodology</t>
  </si>
  <si>
    <t xml:space="preserve">
Figure 1: Israel Energy Bars Market Value (ILS m) and Growth (Y-o-Y), 2015-25
Figure 2: Israel Energy Bars Market Volume (Kg m) and Growth (Y-o-Y), 2015-25
Figure 3: Israel Energy Bars Market Value by Distribution Channel (ILS m), 2017-20</t>
  </si>
  <si>
    <t xml:space="preserve">
Figure 1: Brazil Yogurt Market Value (BRL m) and Growth (Y-o-Y), 2015-25
Figure 2: Brazil Yogurt Market Volume (Kg m) and Growth (Y-o-Y), 2015-25
Figure 3: Brazil Yogurt Market Value by Brands (BRL m), 2017-20
Figure 4: Brazil Yogurt Market Volume by Brands (kgm), 2016-19
Figure 5: Brazil Yogurt Market Value by Distribution Channel (BRL m), 2017-20</t>
  </si>
  <si>
    <t xml:space="preserve">
Figure 1: Brazil Savory Biscuits Market Value (BRL m) and Growth (Y-o-Y), 2015-25
Figure 2: Brazil Savory Biscuits Market Value (BRL m) by Segments, 2015-25
Figure 3: Brazil Savory Biscuits Market Volume (Kg m) and Growth (Y-o-Y), 2015-25
Figure 4: Brazil Savory Biscuits Market Volume (Kg m) by Segments, 2015-25
Figure 5: Brazil Bread Substitutes Market by Value (BRL m), 2015-25
Figure 6: Brazil Bread Substitutes Market by Volume (Kg m), 2015-25
Figure 7: Brazil Cheese-Flavored Crackers Market by Value (BRL m), 2015-25
Figure 8: Brazil Cheese-Flavored Crackers Market by Volume (Kg m), 2015-25
Figure 9: Brazil Plain Crackers Market by Value (BRL m), 2015-25
Figure 10: Brazil Plain Crackers Market by Volume (Kg m), 2015-25
Figure 11: Brazil Other Crackers Market by Value (BRL m), 2015-25
Figure 12: Brazil Other Crackers Market by Volume (Kg m), 2015-25
Figure 13: Brazil Savory Biscuits Market Value by Brands (BRL m), 2017-20
Figure 14: Brazil Savory Biscuits Market Volume by Brands (kgm), 2017-20
Figure 15: Brazil Savory Biscuits Market Value by Distribution Channel (BRL m), 2017-20</t>
  </si>
  <si>
    <t xml:space="preserve">
Figure 1: Colombia Morning Goods Market Value (COP m) and Growth (Y-o-Y), 2015-25
Figure 2: Colombia Morning Goods Market Value (COP m) by Segments, 2015-25
Figure 3: Colombia Morning Goods Market Volume (Kg m) and Growth (Y-o-Y), 2015-25
Figure 4: Colombia Morning Goods Market Volume (Kg m) by Segments, 2015-25
Figure 5: Colombia Packaged/Industrial Morning Goods Market by Value (COP m), 2015-25
Figure 6: Colombia Packaged/Industrial Morning Goods Market by Volume (Kg m), 2015-25
Figure 7: Colombia Unpackaged/Artisanal Morning goods Market by Value (COP m), 2015-25
Figure 8: Colombia Unpackaged/Artisanal Morning goods Market by Volume (Kg m), 2015-25
Figure 9: Colombia Morning Goods Market Value by Brands (COP m), 2017-20
Figure 10: Colombia Morning Goods Market Volume by Brands (kgm), 2017-20
Figure 11: Colombia Morning Goods Market Value by Distribution Channel (COP m), 2017-20</t>
  </si>
  <si>
    <t xml:space="preserve">
Figure 1: Italy Yogurt Market Value (EUR m) and Growth (Y-o-Y), 2015-25
Figure 2: Italy Yogurt Market Volume (Kg m) and Growth (Y-o-Y), 2015-25
Figure 3: Italy Yogurt Market Value by Brands (EUR m), 2017-20
Figure 4: Italy Yogurt Market Volume by Brands (kgm), 2016-19
Figure 5: Italy Yogurt Market Value by Distribution Channel (EUR m), 2017-20</t>
  </si>
  <si>
    <t xml:space="preserve">
Figure 1: Saudi Arabia Breakfast Cereals Market Value (SAR m) and Growth (Y-o-Y), 2015-25
Figure 2: Saudi Arabia Breakfast Cereals Market Value (SAR m) by Segments, 2015-25
Figure 3: Saudi Arabia Breakfast Cereals Market Volume (Kg m) and Growth (Y-o-Y), 2015-25
Figure 4: Saudi Arabia Breakfast Cereals Market Volume (Kg m) by Segments, 2015-25
Figure 5: Saudi Arabia Congee Market by Value (SAR m), 2015-25
Figure 6: Saudi Arabia Congee Market by Volume (Kg m), 2015-25
Figure 7: Saudi Arabia Hot Cereals Market by Value (SAR m), 2015-25
Figure 8: Saudi Arabia Hot Cereals Market by Volume (Kg m), 2015-25
Figure 9: Saudi Arabia Ready-to-Eat Cereals Market by Value (SAR m), 2015-25
Figure 10: Saudi Arabia Ready-to-Eat Cereals Market by Volume (Kg m), 2015-25
Figure 11: Saudi Arabia Breakfast Cereals Market Value by Brands (SAR m), 2017-20
Figure 12: Saudi Arabia Breakfast Cereals Market Volume by Brands (kgm), 2017-20
Figure 13: Saudi Arabia Breakfast Cereals Market Value by Distribution Channel (SAR m), 2017-20</t>
  </si>
  <si>
    <t xml:space="preserve">
Figure 1: Egypt Energy Bars Market Value (EGP m) and Growth (Y-o-Y), 2015-25
Figure 2: Egypt Energy Bars Market Volume (Kg m) and Growth (Y-o-Y), 2015-25
Figure 3: Egypt Energy Bars Market Value by Brands (EGP m), 2017-20
Figure 4: Egypt Energy Bars Market Volume by Brands (kgm), 2016-19
Figure 5: Egypt Energy Bars Market Value by Distribution Channel (EGP m), 2017-20</t>
  </si>
  <si>
    <t xml:space="preserve">
Figure 1: Peru Morning Goods Market Value (PEN m) and Growth (Y-o-Y), 2015-25
Figure 2: Peru Morning Goods Market Value (PEN m) by Segments, 2015-25
Figure 3: Peru Morning Goods Market Volume (Kg m) and Growth (Y-o-Y), 2015-25
Figure 4: Peru Morning Goods Market Volume (Kg m) by Segments, 2015-25
Figure 5: Peru Packaged/Industrial Morning Goods Market by Value (PEN m), 2015-25
Figure 6: Peru Packaged/Industrial Morning Goods Market by Volume (Kg m), 2015-25
Figure 7: Peru Unpackaged/Artisanal Morning goods Market by Value (PEN m), 2015-25
Figure 8: Peru Unpackaged/Artisanal Morning goods Market by Volume (Kg m), 2015-25
Figure 9: Peru Morning Goods Market Value by Brands (PEN m), 2017-20
Figure 10: Peru Morning Goods Market Volume by Brands (kgm), 2017-20
Figure 11: Peru Morning Goods Market Value by Distribution Channel (PEN m), 2017-20</t>
  </si>
  <si>
    <t xml:space="preserve">
Figure 1: Argentina Yogurt Market Value (ARS m) and Growth (Y-o-Y), 2015-25
Figure 2: Argentina Yogurt Market Volume (Kg m) and Growth (Y-o-Y), 2015-25
Figure 3: Argentina Yogurt Market Value by Brands (ARS m), 2017-20
Figure 4: Argentina Yogurt Market Volume by Brands (kgm), 2016-19
Figure 5: Argentina Yogurt Market Value by Distribution Channel (ARS m), 2017-20</t>
  </si>
  <si>
    <t xml:space="preserve">
Figure 1: Spain Baking Ingredients Market Value (EUR m) and Growth (Y-o-Y), 2015-25
Figure 2: Spain Baking Ingredients Market Value (EUR m) by Segments, 2015-25
Figure 3: Spain Baking Ingredients Market Volume (Kg m) and Growth (Y-o-Y), 2015-25
Figure 4: Spain Baking Ingredients Market Volume (Kg m) by Segments, 2015-25
Figure 5: Spain Baking Chocolate Chips &amp; Morsels Market by Value (EUR m), 2015-25
Figure 6: Spain Baking Chocolate Chips &amp; Morsels Market by Volume (Kg m), 2015-25
Figure 7: Spain Baking Powder/Soda Market by Value (EUR m), 2015-25
Figure 8: Spain Baking Powder/Soda Market by Volume (Kg m), 2015-25
Figure 9: Spain Cake Decorations &amp; Icing Market by Value (EUR m), 2015-25
Figure 10: Spain Cake Decorations &amp; Icing Market by Volume (Kg m), 2015-25
Figure 11: Spain Cocoa-Baking Market by Value (EUR m), 2015-25
Figure 12: Spain Cocoa-Baking Market by Volume (Kg m), 2015-25
Figure 13: Spain Corn &amp; Potato Starch Market by Value (EUR m), 2015-25
Figure 14: Spain Corn &amp; Potato Starch Market by Volume (Kg m), 2015-25
Figure 15: Spain Desiccated Coconut Market by Value (EUR m), 2015-25
Figure 16: Spain Desiccated Coconut Market by Volume (Kg m), 2015-25
Figure 17: Spain Dry Yeast Market by Value (EUR m), 2015-25
Figure 18: Spain Dry Yeast Market by Volume (Kg m), 2015-25
Figure 19: Spain Fruit Pectins and Glazed Fruit Market by Value (EUR m), 2015-25
Figure 20: Spain Fruit Pectins and Glazed Fruit Market by Volume (Kg m), 2015-25
Figure 21: Spain Non-Chocolate Baking Chips Market by Value (EUR m), 2015-25
Figure 22: Spain Non-Chocolate Baking Chips Market by Volume (Kg m), 2015-25
Figure 23: Spain Other Baking Ingredients Market by Value (EUR m), 2015-25
Figure 24: Spain Other Baking Ingredients Market by Volume (Kg m), 2015-25
Figure 25: Spain Baking Ingredients Market Value by Brands (EUR m), 2017-20
Figure 26: Spain Baking Ingredients Market Volume by Brands (kgm), 2017-20
Figure 27: Spain Baking Ingredients Market Value by Distribution Channel (EUR m), 2017-20</t>
  </si>
  <si>
    <t xml:space="preserve">
Figure 1: France Dough Products Market Value (EUR m) and Growth (Y-o-Y), 2015-25
Figure 2: France Dough Products Market Volume (Kg m) and Growth (Y-o-Y), 2015-25
Figure 3: France Dough Products Market Value by Brands (EUR m), 2017-20
Figure 4: France Dough Products Market Volume by Brands (kgm), 2016-19
Figure 5: France Dough Products Market Value by Distribution Channel (EUR m), 2017-20</t>
  </si>
  <si>
    <t xml:space="preserve">
Figure 1: France Energy Bars Market Value (EUR m) and Growth (Y-o-Y), 2015-25
Figure 2: France Energy Bars Market Volume (Kg m) and Growth (Y-o-Y), 2015-25
Figure 3: France Energy Bars Market Value by Brands (EUR m), 2017-20
Figure 4: France Energy Bars Market Volume by Brands (kgm), 2016-19
Figure 5: France Energy Bars Market Value by Distribution Channel (EUR m), 2017-20</t>
  </si>
  <si>
    <t xml:space="preserve">
Figure 1: Japan Morning Goods Market Value (JPY m) and Growth (Y-o-Y), 2015-25
Figure 2: Japan Morning Goods Market Value (JPY m) by Segments, 2015-25
Figure 3: Japan Morning Goods Market Volume (Kg m) and Growth (Y-o-Y), 2015-25
Figure 4: Japan Morning Goods Market Volume (Kg m) by Segments, 2015-25
Figure 5: Japan Packaged/Industrial Morning Goods Market by Value (JPY m), 2015-25
Figure 6: Japan Packaged/Industrial Morning Goods Market by Volume (Kg m), 2015-25
Figure 7: Japan Unpackaged/Artisanal Morning goods Market by Value (JPY m), 2015-25
Figure 8: Japan Unpackaged/Artisanal Morning goods Market by Volume (Kg m), 2015-25
Figure 9: Japan Morning Goods Market Value by Brands (JPY m), 2017-20
Figure 10: Japan Morning Goods Market Volume by Brands (kgm), 2017-20
Figure 11: Japan Morning Goods Market Value by Distribution Channel (JPY m), 2017-20</t>
  </si>
  <si>
    <t xml:space="preserve">
Figure 1: Germany Baking Ingredients Market Value (EUR m) and Growth (Y-o-Y), 2015-25
Figure 2: Germany Baking Ingredients Market Value (EUR m) by Segments, 2015-25
Figure 3: Germany Baking Ingredients Market Volume (Kg m) and Growth (Y-o-Y), 2015-25
Figure 4: Germany Baking Ingredients Market Volume (Kg m) by Segments, 2015-25
Figure 5: Germany Baking Chocolate Chips &amp; Morsels Market by Value (EUR m), 2015-25
Figure 6: Germany Baking Chocolate Chips &amp; Morsels Market by Volume (Kg m), 2015-25
Figure 7: Germany Baking Powder/Soda Market by Value (EUR m), 2015-25
Figure 8: Germany Baking Powder/Soda Market by Volume (Kg m), 2015-25
Figure 9: Germany Cake Decorations &amp; Icing Market by Value (EUR m), 2015-25
Figure 10: Germany Cake Decorations &amp; Icing Market by Volume (Kg m), 2015-25
Figure 11: Germany Cocoa-Baking Market by Value (EUR m), 2015-25
Figure 12: Germany Cocoa-Baking Market by Volume (Kg m), 2015-25
Figure 13: Germany Corn &amp; Potato Starch Market by Value (EUR m), 2015-25
Figure 14: Germany Corn &amp; Potato Starch Market by Volume (Kg m), 2015-25
Figure 15: Germany Desiccated Coconut Market by Value (EUR m), 2015-25
Figure 16: Germany Desiccated Coconut Market by Volume (Kg m), 2015-25
Figure 17: Germany Dry Yeast Market by Value (EUR m), 2015-25
Figure 18: Germany Dry Yeast Market by Volume (Kg m), 2015-25
Figure 19: Germany Fruit Pectins and Glazed Fruit Market by Value (EUR m), 2015-25
Figure 20: Germany Fruit Pectins and Glazed Fruit Market by Volume (Kg m), 2015-25
Figure 21: Germany Non-Chocolate Baking Chips Market by Value (EUR m), 2015-25
Figure 22: Germany Non-Chocolate Baking Chips Market by Volume (Kg m), 2015-25
Figure 23: Germany Other Baking Ingredients Market by Value (EUR m), 2015-25
Figure 24: Germany Other Baking Ingredients Market by Volume (Kg m), 2015-25
Figure 25: Germany Baking Ingredients Market Value by Brands (EUR m), 2017-20
Figure 26: Germany Baking Ingredients Market Volume by Brands (kgm), 2017-20
Figure 27: Germany Baking Ingredients Market Value by Distribution Channel (EUR m), 2017-20</t>
  </si>
  <si>
    <t xml:space="preserve">
Figure 1: Brazil Dough Products Market Value (BRL m) and Growth (Y-o-Y), 2015-25
Figure 2: Brazil Dough Products Market Volume (Kg m) and Growth (Y-o-Y), 2015-25
Figure 3: Brazil Dough Products Market Value by Brands (BRL m), 2017-20
Figure 4: Brazil Dough Products Market Volume by Brands (kgm), 2016-19
Figure 5: Brazil Dough Products Market Value by Distribution Channel (BRL m), 2017-20</t>
  </si>
  <si>
    <t xml:space="preserve">
Figure 1: South Korea Savory Biscuits Market Value (KRW m) and Growth (Y-o-Y), 2015-25
Figure 2: South Korea Savory Biscuits Market Value (KRW m) by Segments, 2015-25
Figure 3: South Korea Savory Biscuits Market Volume (Kg m) and Growth (Y-o-Y), 2015-25
Figure 4: South Korea Savory Biscuits Market Volume (Kg m) by Segments, 2015-25
Figure 5: South Korea Bread Substitutes Market by Value (KRW m), 2015-25
Figure 6: South Korea Bread Substitutes Market by Volume (Kg m), 2015-25
Figure 7: South Korea Cheese-Flavored Crackers Market by Value (KRW m), 2015-25
Figure 8: South Korea Cheese-Flavored Crackers Market by Volume (Kg m), 2015-25
Figure 9: South Korea Plain Crackers Market by Value (KRW m), 2015-25
Figure 10: South Korea Plain Crackers Market by Volume (Kg m), 2015-25
Figure 11: South Korea Other Crackers Market by Value (KRW m), 2015-25
Figure 12: South Korea Other Crackers Market by Volume (Kg m), 2015-25
Figure 13: South Korea Savory Biscuits Market Value by Brands (KRW m), 2017-20
Figure 14: South Korea Savory Biscuits Market Volume by Brands (kgm), 2017-20
Figure 15: South Korea Savory Biscuits Market Value by Distribution Channel (KRW m), 2017-20</t>
  </si>
  <si>
    <t xml:space="preserve">
Figure 1: Germany Savory Biscuits Market Value (EUR m) and Growth (Y-o-Y), 2015-25
Figure 2: Germany Savory Biscuits Market Value (EUR m) by Segments, 2015-25
Figure 3: Germany Savory Biscuits Market Volume (Kg m) and Growth (Y-o-Y), 2015-25
Figure 4: Germany Savory Biscuits Market Volume (Kg m) by Segments, 2015-25
Figure 5: Germany Bread Substitutes Market by Value (EUR m), 2015-25
Figure 6: Germany Bread Substitutes Market by Volume (Kg m), 2015-25
Figure 7: Germany Cheese-Flavored Crackers Market by Value (EUR m), 2015-25
Figure 8: Germany Cheese-Flavored Crackers Market by Volume (Kg m), 2015-25
Figure 9: Germany Plain Crackers Market by Value (EUR m), 2015-25
Figure 10: Germany Plain Crackers Market by Volume (Kg m), 2015-25
Figure 11: Germany Other Crackers Market by Value (EUR m), 2015-25
Figure 12: Germany Other Crackers Market by Volume (Kg m), 2015-25
Figure 13: Germany Savory Biscuits Market Value by Brands (EUR m), 2017-20
Figure 14: Germany Savory Biscuits Market Volume by Brands (kgm), 2017-20
Figure 15: Germany Savory Biscuits Market Value by Distribution Channel (EUR m), 2017-20</t>
  </si>
  <si>
    <t xml:space="preserve">
Figure 1: Saudi Arabia Savory Biscuits Market Value (SAR m) and Growth (Y-o-Y), 2015-25
Figure 2: Saudi Arabia Savory Biscuits Market Value (SAR m) by Segments, 2015-25
Figure 3: Saudi Arabia Savory Biscuits Market Volume (Kg m) and Growth (Y-o-Y), 2015-25
Figure 4: Saudi Arabia Savory Biscuits Market Volume (Kg m) by Segments, 2015-25
Figure 5: Saudi Arabia Bread Substitutes Market by Value (SAR m), 2015-25
Figure 6: Saudi Arabia Bread Substitutes Market by Volume (Kg m), 2015-25
Figure 7: Saudi Arabia Cheese-Flavored Crackers Market by Value (SAR m), 2015-25
Figure 8: Saudi Arabia Cheese-Flavored Crackers Market by Volume (Kg m), 2015-25
Figure 9: Saudi Arabia Plain Crackers Market by Value (SAR m), 2015-25
Figure 10: Saudi Arabia Plain Crackers Market by Volume (Kg m), 2015-25
Figure 11: Saudi Arabia Other Crackers Market by Value (SAR m), 2015-25
Figure 12: Saudi Arabia Other Crackers Market by Volume (Kg m), 2015-25
Figure 13: Saudi Arabia Savory Biscuits Market Value by Brands (SAR m), 2017-20
Figure 14: Saudi Arabia Savory Biscuits Market Volume by Brands (kgm), 2017-20
Figure 15: Saudi Arabia Savory Biscuits Market Value by Distribution Channel (SAR m), 2017-20</t>
  </si>
  <si>
    <t xml:space="preserve">
Figure 1: Argentina Dough Products Market Value (ARS m) and Growth (Y-o-Y), 2015-25
Figure 2: Argentina Dough Products Market Volume (Kg m) and Growth (Y-o-Y), 2015-25
Figure 3: Argentina Dough Products Market Value by Distribution Channel (ARS m), 2017-20</t>
  </si>
  <si>
    <t xml:space="preserve">
Figure 1: South Africa Breakfast Cereals Market Value (ZAR m) and Growth (Y-o-Y), 2015-25
Figure 2: South Africa Breakfast Cereals Market Value (ZAR m) by Segments, 2015-25
Figure 3: South Africa Breakfast Cereals Market Volume (Kg m) and Growth (Y-o-Y), 2015-25
Figure 4: South Africa Breakfast Cereals Market Volume (Kg m) by Segments, 2015-25
Figure 5: South Africa Congee Market by Value (ZAR m), 2015-25
Figure 6: South Africa Congee Market by Volume (Kg m), 2015-25
Figure 7: South Africa Hot Cereals Market by Value (ZAR m), 2015-25
Figure 8: South Africa Hot Cereals Market by Volume (Kg m), 2015-25
Figure 9: South Africa Ready-to-Eat Cereals Market by Value (ZAR m), 2015-25
Figure 10: South Africa Ready-to-Eat Cereals Market by Volume (Kg m), 2015-25
Figure 11: South Africa Breakfast Cereals Market Value by Brands (ZAR m), 2017-20
Figure 12: South Africa Breakfast Cereals Market Volume by Brands (kgm), 2017-20
Figure 13: South Africa Breakfast Cereals Market Value by Distribution Channel (ZAR m), 2017-20</t>
  </si>
  <si>
    <t xml:space="preserve">
Figure 1: Germany Morning Goods Market Value (EUR m) and Growth (Y-o-Y), 2015-25
Figure 2: Germany Morning Goods Market Value (EUR m) by Segments, 2015-25
Figure 3: Germany Morning Goods Market Volume (Kg m) and Growth (Y-o-Y), 2015-25
Figure 4: Germany Morning Goods Market Volume (Kg m) by Segments, 2015-25
Figure 5: Germany Packaged/Industrial Morning Goods Market by Value (EUR m), 2015-25
Figure 6: Germany Packaged/Industrial Morning Goods Market by Volume (Kg m), 2015-25
Figure 7: Germany Unpackaged/Artisanal Morning goods Market by Value (EUR m), 2015-25
Figure 8: Germany Unpackaged/Artisanal Morning goods Market by Volume (Kg m), 2015-25
Figure 9: Germany Morning Goods Market Value by Brands (EUR m), 2017-20
Figure 10: Germany Morning Goods Market Volume by Brands (kgm), 2017-20
Figure 11: Germany Morning Goods Market Value by Distribution Channel (EUR m), 2017-20</t>
  </si>
  <si>
    <t xml:space="preserve">
Figure 1: India Energy Bars Market Value (INR m) and Growth (Y-o-Y), 2015-25
Figure 2: India Energy Bars Market Volume (Kg m) and Growth (Y-o-Y), 2015-25
Figure 3: India Energy Bars Market Value by Brands (INR m), 2017-20
Figure 4: India Energy Bars Market Volume by Brands (kgm), 2016-19
Figure 5: India Energy Bars Market Value by Distribution Channel (INR m), 2017-20</t>
  </si>
  <si>
    <t xml:space="preserve">
Figure 1: Peru Savory Biscuits Market Value (PEN m) and Growth (Y-o-Y), 2015-25
Figure 2: Peru Savory Biscuits Market Value (PEN m) by Segments, 2015-25
Figure 3: Peru Savory Biscuits Market Volume (Kg m) and Growth (Y-o-Y), 2015-25
Figure 4: Peru Savory Biscuits Market Volume (Kg m) by Segments, 2015-25
Figure 5: Peru Bread Substitutes Market by Value (PEN m), 2015-25
Figure 6: Peru Bread Substitutes Market by Volume (Kg m), 2015-25
Figure 7: Peru Cheese-Flavored Crackers Market by Value (PEN m), 2015-25
Figure 8: Peru Cheese-Flavored Crackers Market by Volume (Kg m), 2015-25
Figure 9: Peru Plain Crackers Market by Value (PEN m), 2015-25
Figure 10: Peru Plain Crackers Market by Volume (Kg m), 2015-25
Figure 11: Peru Other Crackers Market by Value (PEN m), 2015-25
Figure 12: Peru Other Crackers Market by Volume (Kg m), 2015-25
Figure 13: Peru Savory Biscuits Market Value by Brands (PEN m), 2017-20
Figure 14: Peru Savory Biscuits Market Volume by Brands (kgm), 2017-20
Figure 15: Peru Savory Biscuits Market Value by Distribution Channel (PEN m), 2017-20</t>
  </si>
  <si>
    <t xml:space="preserve">
Figure 1: United States of America Breakfast Cereals Market Value (USD m) and Growth (Y-o-Y), 2015-25
Figure 2: United States of America Breakfast Cereals Market Value (USD m) by Segments, 2015-25
Figure 3: United States of America Breakfast Cereals Market Volume (Kg m) and Growth (Y-o-Y), 2015-25
Figure 4: United States of America Breakfast Cereals Market Volume (Kg m) by Segments, 2015-25
Figure 5: United States of America Congee Market by Value (USD m), 2015-25
Figure 6: United States of America Congee Market by Volume (Kg m), 2015-25
Figure 7: United States of America Hot Cereals Market by Value (USD m), 2015-25
Figure 8: United States of America Hot Cereals Market by Volume (Kg m), 2015-25
Figure 9: United States of America Ready-to-Eat Cereals Market by Value (USD m), 2015-25
Figure 10: United States of America Ready-to-Eat Cereals Market by Volume (Kg m), 2015-25
Figure 11: United States of America Breakfast Cereals Market Value by Brands (USD m), 2017-20
Figure 12: United States of America Breakfast Cereals Market Volume by Brands (kgm), 2017-20
Figure 13: United States of America Breakfast Cereals Market Value by Distribution Channel (USD m), 2017-20</t>
  </si>
  <si>
    <t xml:space="preserve">
Figure 1: India Yogurt Market Value (INR m) and Growth (Y-o-Y), 2015-25
Figure 2: India Yogurt Market Volume (Kg m) and Growth (Y-o-Y), 2015-25
Figure 3: India Yogurt Market Value by Brands (INR m), 2017-20
Figure 4: India Yogurt Market Volume by Brands (kgm), 2016-19
Figure 5: India Yogurt Market Value by Distribution Channel (INR m), 2017-20</t>
  </si>
  <si>
    <t xml:space="preserve">
Figure 1: Israel Breakfast Cereals Market Value (ILS m) and Growth (Y-o-Y), 2015-25
Figure 2: Israel Breakfast Cereals Market Value (ILS m) by Segments, 2015-25
Figure 3: Israel Breakfast Cereals Market Volume (Kg m) and Growth (Y-o-Y), 2015-25
Figure 4: Israel Breakfast Cereals Market Volume (Kg m) by Segments, 2015-25
Figure 5: Israel Congee Market by Value (ILS m), 2015-25
Figure 6: Israel Congee Market by Volume (Kg m), 2015-25
Figure 7: Israel Hot Cereals Market by Value (ILS m), 2015-25
Figure 8: Israel Hot Cereals Market by Volume (Kg m), 2015-25
Figure 9: Israel Ready-to-Eat Cereals Market by Value (ILS m), 2015-25
Figure 10: Israel Ready-to-Eat Cereals Market by Volume (Kg m), 2015-25
Figure 11: Israel Breakfast Cereals Market Value by Brands (ILS m), 2017-20
Figure 12: Israel Breakfast Cereals Market Volume by Brands (kgm), 2017-20
Figure 13: Israel Breakfast Cereals Market Value by Distribution Channel (ILS m), 2017-20</t>
  </si>
  <si>
    <t xml:space="preserve">
Figure 1: France Morning Goods Market Value (EUR m) and Growth (Y-o-Y), 2015-25
Figure 2: France Morning Goods Market Value (EUR m) by Segments, 2015-25
Figure 3: France Morning Goods Market Volume (Kg m) and Growth (Y-o-Y), 2015-25
Figure 4: France Morning Goods Market Volume (Kg m) by Segments, 2015-25
Figure 5: France Packaged/Industrial Morning Goods Market by Value (EUR m), 2015-25
Figure 6: France Packaged/Industrial Morning Goods Market by Volume (Kg m), 2015-25
Figure 7: France Unpackaged/Artisanal Morning goods Market by Value (EUR m), 2015-25
Figure 8: France Unpackaged/Artisanal Morning goods Market by Volume (Kg m), 2015-25
Figure 9: France Morning Goods Market Value by Brands (EUR m), 2017-20
Figure 10: France Morning Goods Market Volume by Brands (kgm), 2017-20
Figure 11: France Morning Goods Market Value by Distribution Channel (EUR m), 2017-20</t>
  </si>
  <si>
    <t xml:space="preserve">
Figure 1: United Kingdom Savory Biscuits Market Value (GBP m) and Growth (Y-o-Y), 2015-25
Figure 2: United Kingdom Savory Biscuits Market Value (GBP m) by Segments, 2015-25
Figure 3: United Kingdom Savory Biscuits Market Volume (Kg m) and Growth (Y-o-Y), 2015-25
Figure 4: United Kingdom Savory Biscuits Market Volume (Kg m) by Segments, 2015-25
Figure 5: United Kingdom Bread Substitutes Market by Value (GBP m), 2015-25
Figure 6: United Kingdom Bread Substitutes Market by Volume (Kg m), 2015-25
Figure 7: United Kingdom Cheese-Flavored Crackers Market by Value (GBP m), 2015-25
Figure 8: United Kingdom Cheese-Flavored Crackers Market by Volume (Kg m), 2015-25
Figure 9: United Kingdom Plain Crackers Market by Value (GBP m), 2015-25
Figure 10: United Kingdom Plain Crackers Market by Volume (Kg m), 2015-25
Figure 11: United Kingdom Other Crackers Market by Value (GBP m), 2015-25
Figure 12: United Kingdom Other Crackers Market by Volume (Kg m), 2015-25
Figure 13: United Kingdom Savory Biscuits Market Value by Brands (GBP m), 2017-20
Figure 14: United Kingdom Savory Biscuits Market Volume by Brands (kgm), 2017-20
Figure 15: United Kingdom Savory Biscuits Market Value by Distribution Channel (GBP m), 2017-20</t>
  </si>
  <si>
    <t xml:space="preserve">
Figure 1: China Morning Goods Market Value (CNY m) and Growth (Y-o-Y), 2015-25
Figure 2: China Morning Goods Market Value (CNY m) by Segments, 2015-25
Figure 3: China Morning Goods Market Volume (Kg m) and Growth (Y-o-Y), 2015-25
Figure 4: China Morning Goods Market Volume (Kg m) by Segments, 2015-25
Figure 5: China Packaged/Industrial Morning Goods Market by Value (CNY m), 2015-25
Figure 6: China Packaged/Industrial Morning Goods Market by Volume (Kg m), 2015-25
Figure 7: China Unpackaged/Artisanal Morning goods Market by Value (CNY m), 2015-25
Figure 8: China Unpackaged/Artisanal Morning goods Market by Volume (Kg m), 2015-25
Figure 9: China Morning Goods Market Value by Brands (CNY m), 2017-20
Figure 10: China Morning Goods Market Volume by Brands (kgm), 2017-20
Figure 11: China Morning Goods Market Value by Distribution Channel (CNY m), 2017-20</t>
  </si>
  <si>
    <t xml:space="preserve">
Figure 1: United Kingdom Dough Products Market Value (GBP m) and Growth (Y-o-Y), 2015-25
Figure 2: United Kingdom Dough Products Market Value by Brands (GBP m), 2017-20
Figure 3: United Kingdom Dough Products Market Volume by Brands (kgm), 2016-19
Figure 4: United Kingdom Dough Products Market Value by Distribution Channel (GBP m), 2017-20</t>
  </si>
  <si>
    <t xml:space="preserve">
Figure 1: Egypt Baking Ingredients Market Value (EGP m) and Growth (Y-o-Y), 2015-25
Figure 2: Egypt Baking Ingredients Market Value (EGP m) by Segments, 2015-25
Figure 3: Egypt Baking Ingredients Market Volume (Kg m) and Growth (Y-o-Y), 2015-25
Figure 4: Egypt Baking Ingredients Market Volume (Kg m) by Segments, 2015-25
Figure 5: Egypt Baking Chocolate Chips &amp; Morsels Market by Value (EGP m), 2015-25
Figure 6: Egypt Baking Chocolate Chips &amp; Morsels Market by Volume (Kg m), 2015-25
Figure 7: Egypt Baking Powder/Soda Market by Value (EGP m), 2015-25
Figure 8: Egypt Baking Powder/Soda Market by Volume (Kg m), 2015-25
Figure 9: Egypt Cake Decorations &amp; Icing Market by Value (EGP m), 2015-25
Figure 10: Egypt Cake Decorations &amp; Icing Market by Volume (Kg m), 2015-25
Figure 11: Egypt Cocoa-Baking Market by Value (EGP m), 2015-25
Figure 12: Egypt Cocoa-Baking Market by Volume (Kg m), 2015-25
Figure 13: Egypt Corn &amp; Potato Starch Market by Value (EGP m), 2015-25
Figure 14: Egypt Corn &amp; Potato Starch Market by Volume (Kg m), 2015-25
Figure 15: Egypt Desiccated Coconut Market by Value (EGP m), 2015-25
Figure 16: Egypt Desiccated Coconut Market by Volume (Kg m), 2015-25
Figure 17: Egypt Dry Yeast Market by Value (EGP m), 2015-25
Figure 18: Egypt Dry Yeast Market by Volume (Kg m), 2015-25
Figure 19: Egypt Fruit Pectins and Glazed Fruit Market by Value (EGP m), 2015-25
Figure 20: Egypt Fruit Pectins and Glazed Fruit Market by Volume (Kg m), 2015-25
Figure 21: Egypt Non-Chocolate Baking Chips Market by Value (EGP m), 2015-25
Figure 22: Egypt Non-Chocolate Baking Chips Market by Volume (Kg m), 2015-25
Figure 23: Egypt Other Baking Ingredients Market by Value (EGP m), 2015-25
Figure 24: Egypt Other Baking Ingredients Market by Volume (Kg m), 2015-25
Figure 25: Egypt Baking Ingredients Market Value by Brands (EGP m), 2017-20
Figure 26: Egypt Baking Ingredients Market Volume by Brands (kgm), 2017-20
Figure 27: Egypt Baking Ingredients Market Value by Distribution Channel (EGP m), 2017-20</t>
  </si>
  <si>
    <t xml:space="preserve">
Figure 1: Spain Morning Goods Market Value (EUR m) and Growth (Y-o-Y), 2015-25
Figure 2: Spain Morning Goods Market Value (EUR m) by Segments, 2015-25
Figure 3: Spain Morning Goods Market Volume (Kg m) and Growth (Y-o-Y), 2015-25
Figure 4: Spain Morning Goods Market Volume (Kg m) by Segments, 2015-25
Figure 5: Spain Packaged/Industrial Morning Goods Market by Value (EUR m), 2015-25
Figure 6: Spain Packaged/Industrial Morning Goods Market by Volume (Kg m), 2015-25
Figure 7: Spain Morning Goods Market Value by Brands (EUR m), 2017-20
Figure 8: Spain Morning Goods Market Volume by Brands (kgm), 2017-20
Figure 9: Spain Morning Goods Market Value by Distribution Channel (EUR m), 2017-20</t>
  </si>
  <si>
    <t xml:space="preserve">
Figure 1: China Energy Bars Market Value (CNY m) and Growth (Y-o-Y), 2015-25
Figure 2: China Energy Bars Market Volume (Kg m) and Growth (Y-o-Y), 2015-25
Figure 3: China Energy Bars Market Value by Brands (CNY m), 2017-20
Figure 4: China Energy Bars Market Volume by Brands (kgm), 2016-19
Figure 5: China Energy Bars Market Value by Distribution Channel (CNY m), 2017-20</t>
  </si>
  <si>
    <t xml:space="preserve">
Figure 1: Italy Morning Goods Market Value (EUR m) and Growth (Y-o-Y), 2015-25
Figure 2: Italy Morning Goods Market Value (EUR m) by Segments, 2015-25
Figure 3: Italy Morning Goods Market Volume (Kg m) and Growth (Y-o-Y), 2015-25
Figure 4: Italy Morning Goods Market Volume (Kg m) by Segments, 2015-25
Figure 5: Italy Packaged/Industrial Morning Goods Market by Value (EUR m), 2015-25
Figure 6: Italy Packaged/Industrial Morning Goods Market by Volume (Kg m), 2015-25
Figure 7: Italy Unpackaged/Artisanal Morning goods Market by Value (EUR m), 2015-25
Figure 8: Italy Unpackaged/Artisanal Morning goods Market by Volume (Kg m), 2015-25
Figure 9: Italy Morning Goods Market Value by Brands (EUR m), 2017-20
Figure 10: Italy Morning Goods Market Volume by Brands (kgm), 2017-20
Figure 11: Italy Morning Goods Market Value by Distribution Channel (EUR m), 2017-20</t>
  </si>
  <si>
    <t xml:space="preserve">
Figure 1: Italy Baking Ingredients Market Value (EUR m) and Growth (Y-o-Y), 2015-25
Figure 2: Italy Baking Ingredients Market Value (EUR m) by Segments, 2015-25
Figure 3: Italy Baking Ingredients Market Volume (Kg m) and Growth (Y-o-Y), 2015-25
Figure 4: Italy Baking Ingredients Market Volume (Kg m) by Segments, 2015-25
Figure 5: Italy Baking Chocolate Chips &amp; Morsels Market by Value (EUR m), 2015-25
Figure 6: Italy Baking Chocolate Chips &amp; Morsels Market by Volume (Kg m), 2015-25
Figure 7: Italy Baking Powder/Soda Market by Value (EUR m), 2015-25
Figure 8: Italy Baking Powder/Soda Market by Volume (Kg m), 2015-25
Figure 9: Italy Cake Decorations &amp; Icing Market by Value (EUR m), 2015-25
Figure 10: Italy Cake Decorations &amp; Icing Market by Volume (Kg m), 2015-25
Figure 11: Italy Cocoa-Baking Market by Value (EUR m), 2015-25
Figure 12: Italy Cocoa-Baking Market by Volume (Kg m), 2015-25
Figure 13: Italy Corn &amp; Potato Starch Market by Value (EUR m), 2015-25
Figure 14: Italy Corn &amp; Potato Starch Market by Volume (Kg m), 2015-25
Figure 15: Italy Desiccated Coconut Market by Value (EUR m), 2015-25
Figure 16: Italy Desiccated Coconut Market by Volume (Kg m), 2015-25
Figure 17: Italy Dry Yeast Market by Value (EUR m), 2015-25
Figure 18: Italy Dry Yeast Market by Volume (Kg m), 2015-25
Figure 19: Italy Fruit Pectins and Glazed Fruit Market by Value (EUR m), 2015-25
Figure 20: Italy Fruit Pectins and Glazed Fruit Market by Volume (Kg m), 2015-25
Figure 21: Italy Non-Chocolate Baking Chips Market by Value (EUR m), 2015-25
Figure 22: Italy Non-Chocolate Baking Chips Market by Volume (Kg m), 2015-25
Figure 23: Italy Other Baking Ingredients Market by Value (EUR m), 2015-25
Figure 24: Italy Other Baking Ingredients Market by Volume (Kg m), 2015-25
Figure 25: Italy Baking Ingredients Market Value by Brands (EUR m), 2017-20
Figure 26: Italy Baking Ingredients Market Volume by Brands (kgm), 2017-20
Figure 27: Italy Baking Ingredients Market Value by Distribution Channel (EUR m), 2017-20</t>
  </si>
  <si>
    <t xml:space="preserve">
Figure 1: France Breakfast Cereals Market Value (EUR m) and Growth (Y-o-Y), 2015-25
Figure 2: France Breakfast Cereals Market Value (EUR m) by Segments, 2015-25
Figure 3: France Breakfast Cereals Market Volume (Kg m) and Growth (Y-o-Y), 2015-25
Figure 4: France Breakfast Cereals Market Volume (Kg m) by Segments, 2015-25
Figure 5: France Congee Market by Value (EUR m), 2015-25
Figure 6: France Congee Market by Volume (Kg m), 2015-25
Figure 7: France Hot Cereals Market by Value (EUR m), 2015-25
Figure 8: France Hot Cereals Market by Volume (Kg m), 2015-25
Figure 9: France Ready-to-Eat Cereals Market by Value (EUR m), 2015-25
Figure 10: France Ready-to-Eat Cereals Market by Volume (Kg m), 2015-25
Figure 11: France Breakfast Cereals Market Value by Brands (EUR m), 2017-20
Figure 12: France Breakfast Cereals Market Volume by Brands (kgm), 2017-20
Figure 13: France Breakfast Cereals Market Value by Distribution Channel (EUR m), 2017-20</t>
  </si>
  <si>
    <t xml:space="preserve">
Figure 1: Mexico Morning Goods Market Value (MXN m) and Growth (Y-o-Y), 2015-25
Figure 2: Mexico Morning Goods Market Value (MXN m) by Segments, 2015-25
Figure 3: Mexico Morning Goods Market Volume (Kg m) and Growth (Y-o-Y), 2015-25
Figure 4: Mexico Morning Goods Market Volume (Kg m) by Segments, 2015-25
Figure 5: Mexico Packaged/Industrial Morning Goods Market by Value (MXN m), 2015-25
Figure 6: Mexico Packaged/Industrial Morning Goods Market by Volume (Kg m), 2015-25
Figure 7: Mexico Unpackaged/Artisanal Morning goods Market by Value (MXN m), 2015-25
Figure 8: Mexico Unpackaged/Artisanal Morning goods Market by Volume (Kg m), 2015-25
Figure 9: Mexico Morning Goods Market Value by Brands (MXN m), 2017-20
Figure 10: Mexico Morning Goods Market Volume by Brands (kgm), 2017-20
Figure 11: Mexico Morning Goods Market Value by Distribution Channel (MXN m), 2017-20</t>
  </si>
  <si>
    <t xml:space="preserve">
Figure 1: Australia Dough Products Market Value (AUD m) and Growth (Y-o-Y), 2015-25
Figure 2: Australia Dough Products Market Volume (Kg m) and Growth (Y-o-Y), 2015-25
Figure 3: Australia Dough Products Market Value by Distribution Channel (AUD m), 2017-20</t>
  </si>
  <si>
    <t xml:space="preserve">
Figure 1: Israel Savory Biscuits Market Value (ILS m) and Growth (Y-o-Y), 2015-25
Figure 2: Israel Savory Biscuits Market Value (ILS m) by Segments, 2015-25
Figure 3: Israel Savory Biscuits Market Volume (Kg m) and Growth (Y-o-Y), 2015-25
Figure 4: Israel Savory Biscuits Market Volume (Kg m) by Segments, 2015-25
Figure 5: Israel Bread Substitutes Market by Value (ILS m), 2015-25
Figure 6: Israel Bread Substitutes Market by Volume (Kg m), 2015-25
Figure 7: Israel Cheese-Flavored Crackers Market by Value (ILS m), 2015-25
Figure 8: Israel Cheese-Flavored Crackers Market by Volume (Kg m), 2015-25
Figure 9: Israel Plain Crackers Market by Value (ILS m), 2015-25
Figure 10: Israel Plain Crackers Market by Volume (Kg m), 2015-25
Figure 11: Israel Other Crackers Market by Value (ILS m), 2015-25
Figure 12: Israel Other Crackers Market by Volume (Kg m), 2015-25
Figure 13: Israel Savory Biscuits Market Value by Brands (ILS m), 2017-20
Figure 14: Israel Savory Biscuits Market Volume by Brands (kgm), 2017-20
Figure 15: Israel Savory Biscuits Market Value by Distribution Channel (ILS m), 2017-20</t>
  </si>
  <si>
    <t xml:space="preserve">
Figure 1: Australia Savory Biscuits Market Value (AUD m) and Growth (Y-o-Y), 2015-25
Figure 2: Australia Savory Biscuits Market Value (AUD m) by Segments, 2015-25
Figure 3: Australia Savory Biscuits Market Volume (Kg m) and Growth (Y-o-Y), 2015-25
Figure 4: Australia Savory Biscuits Market Volume (Kg m) by Segments, 2015-25
Figure 5: Australia Bread Substitutes Market by Value (AUD m), 2015-25
Figure 6: Australia Bread Substitutes Market by Volume (Kg m), 2015-25
Figure 7: Australia Cheese-Flavored Crackers Market by Value (AUD m), 2015-25
Figure 8: Australia Cheese-Flavored Crackers Market by Volume (Kg m), 2015-25
Figure 9: Australia Plain Crackers Market by Value (AUD m), 2015-25
Figure 10: Australia Plain Crackers Market by Volume (Kg m), 2015-25
Figure 11: Australia Other Crackers Market by Value (AUD m), 2015-25
Figure 12: Australia Other Crackers Market by Volume (Kg m), 2015-25
Figure 13: Australia Savory Biscuits Market Value by Brands (AUD m), 2017-20
Figure 14: Australia Savory Biscuits Market Volume by Brands (kgm), 2017-20
Figure 15: Australia Savory Biscuits Market Value by Distribution Channel (AUD m), 2017-20</t>
  </si>
  <si>
    <t xml:space="preserve">
Figure 1: Australia Energy Bars Market Value (AUD m) and Growth (Y-o-Y), 2015-25
Figure 2: Australia Energy Bars Market Volume (Kg m) and Growth (Y-o-Y), 2015-25
Figure 3: Australia Energy Bars Market Value by Brands (AUD m), 2017-20
Figure 4: Australia Energy Bars Market Volume by Brands (kgm), 2016-19
Figure 5: Australia Energy Bars Market Value by Distribution Channel (AUD m), 2017-20</t>
  </si>
  <si>
    <t xml:space="preserve">
Figure 1: Australia Morning Goods Market Value (AUD m) and Growth (Y-o-Y), 2015-25
Figure 2: Australia Morning Goods Market Value (AUD m) by Segments, 2015-25
Figure 3: Australia Morning Goods Market Volume (Kg m) and Growth (Y-o-Y), 2015-25
Figure 4: Australia Morning Goods Market Volume (Kg m) by Segments, 2015-25
Figure 5: Australia Packaged/Industrial Morning Goods Market by Value (AUD m), 2015-25
Figure 6: Australia Packaged/Industrial Morning Goods Market by Volume (Kg m), 2015-25
Figure 7: Australia Unpackaged/Artisanal Morning goods Market by Value (AUD m), 2015-25
Figure 8: Australia Unpackaged/Artisanal Morning goods Market by Volume (Kg m), 2015-25
Figure 9: Australia Morning Goods Market Value by Brands (AUD m), 2017-20
Figure 10: Australia Morning Goods Market Volume by Brands (kgm), 2017-20
Figure 11: Australia Morning Goods Market Value by Distribution Channel (AUD m), 2017-20</t>
  </si>
  <si>
    <t xml:space="preserve">
Figure 1: United Kingdom Yogurt Market Value (GBP m) and Growth (Y-o-Y), 2015-25
Figure 2: United Kingdom Yogurt Market Volume (Kg m) and Growth (Y-o-Y), 2015-25
Figure 3: United Kingdom Yogurt Market Value by Brands (GBP m), 2017-20
Figure 4: United Kingdom Yogurt Market Volume by Brands (kgm), 2016-19
Figure 5: United Kingdom Yogurt Market Value by Distribution Channel (GBP m), 2017-20</t>
  </si>
  <si>
    <t xml:space="preserve">
Figure 1: Spain Energy Bars Market Value (EUR m) and Growth (Y-o-Y), 2015-25
Figure 2: Spain Energy Bars Market Volume (Kg m) and Growth (Y-o-Y), 2015-25
Figure 3: Spain Energy Bars Market Value by Brands (EUR m), 2017-20
Figure 4: Spain Energy Bars Market Volume by Brands (kgm), 2016-19
Figure 5: Spain Energy Bars Market Value by Distribution Channel (EUR m), 2017-20</t>
  </si>
  <si>
    <t xml:space="preserve">
Figure 1: China Dough Products Market Value (CNY m) and Growth (Y-o-Y), 2015-25
Figure 2: China Dough Products Market Volume (Kg m) and Growth (Y-o-Y), 2015-25
Figure 3: China Dough Products Market Value by Brands (CNY m), 2017-20
Figure 4: China Dough Products Market Volume by Brands (kgm), 2016-19
Figure 5: China Dough Products Market Value by Distribution Channel (CNY m), 2017-20</t>
  </si>
  <si>
    <t xml:space="preserve">
Figure 1: United States of America Savory Biscuits Market Value (USD m) and Growth (Y-o-Y), 2015-25
Figure 2: United States of America Savory Biscuits Market Value (USD m) by Segments, 2015-25
Figure 3: United States of America Savory Biscuits Market Volume (Kg m) and Growth (Y-o-Y), 2015-25
Figure 4: United States of America Savory Biscuits Market Volume (Kg m) by Segments, 2015-25
Figure 5: United States of America Bread Substitutes Market by Value (USD m), 2015-25
Figure 6: United States of America Bread Substitutes Market by Volume (Kg m), 2015-25
Figure 7: United States of America Cheese-Flavored Crackers Market by Value (USD m), 2015-25
Figure 8: United States of America Cheese-Flavored Crackers Market by Volume (Kg m), 2015-25
Figure 9: United States of America Plain Crackers Market by Value (USD m), 2015-25
Figure 10: United States of America Plain Crackers Market by Volume (Kg m), 2015-25
Figure 11: United States of America Other Crackers Market by Value (USD m), 2015-25
Figure 12: United States of America Other Crackers Market by Volume (Kg m), 2015-25
Figure 13: United States of America Savory Biscuits Market Value by Brands (USD m), 2017-20
Figure 14: United States of America Savory Biscuits Market Volume by Brands (kgm), 2017-20
Figure 15: United States of America Savory Biscuits Market Value by Distribution Channel (USD m), 2017-20</t>
  </si>
  <si>
    <t xml:space="preserve">
Figure 1: Peru Dough Products Market Value (PEN m) and Growth (Y-o-Y), 2015-25
Figure 2: Peru Dough Products Market Volume (Kg m) and Growth (Y-o-Y), 2015-25
Figure 3: Peru Dough Products Market Value by Distribution Channel (PEN m), 2017-20</t>
  </si>
  <si>
    <t xml:space="preserve">
Figure 1: United Kingdom Energy Bars Market Value (GBP m) and Growth (Y-o-Y), 2015-25
Figure 2: United Kingdom Energy Bars Market Volume (Kg m) and Growth (Y-o-Y), 2015-25
Figure 3: United Kingdom Energy Bars Market Value by Brands (GBP m), 2017-20
Figure 4: United Kingdom Energy Bars Market Volume by Brands (kgm), 2016-19
Figure 5: United Kingdom Energy Bars Market Value by Distribution Channel (GBP m), 2017-20</t>
  </si>
  <si>
    <t xml:space="preserve">
Figure 1: Japan Dough Products Market Value (JPY m) and Growth (Y-o-Y), 2015-25
Figure 2: Japan Dough Products Market Volume (Kg m) and Growth (Y-o-Y), 2015-25
Figure 3: Japan Dough Products Market Value by Distribution Channel (JPY m), 2017-20</t>
  </si>
  <si>
    <t xml:space="preserve">
Figure 1: Brazil Energy Bars Market Value (BRL m) and Growth (Y-o-Y), 2015-25
Figure 2: Brazil Energy Bars Market Volume (Kg m) and Growth (Y-o-Y), 2015-25
Figure 3: Brazil Energy Bars Market Value by Brands (BRL m), 2017-20
Figure 4: Brazil Energy Bars Market Volume by Brands (kgm), 2016-19
Figure 5: Brazil Energy Bars Market Value by Distribution Channel (BRL m), 2017-20</t>
  </si>
  <si>
    <t xml:space="preserve">
Figure 1: India Savory Biscuits Market Value (INR m) and Growth (Y-o-Y), 2015-25
Figure 2: India Savory Biscuits Market Value (INR m) by Segments, 2015-25
Figure 3: India Savory Biscuits Market Volume (Kg m) and Growth (Y-o-Y), 2015-25
Figure 4: India Savory Biscuits Market Volume (Kg m) by Segments, 2015-25
Figure 5: India Bread Substitutes Market by Value (INR m), 2015-25
Figure 6: India Bread Substitutes Market by Volume (Kg m), 2015-25
Figure 7: India Cheese-Flavored Crackers Market by Value (INR m), 2015-25
Figure 8: India Cheese-Flavored Crackers Market by Volume (Kg m), 2015-25
Figure 9: India Plain Crackers Market by Value (INR m), 2015-25
Figure 10: India Plain Crackers Market by Volume (Kg m), 2015-25
Figure 11: India Other Crackers Market by Value (INR m), 2015-25
Figure 12: India Other Crackers Market by Volume (Kg m), 2015-25
Figure 13: India Savory Biscuits Market Value by Brands (INR m), 2017-20
Figure 14: India Savory Biscuits Market Volume by Brands (kgm), 2017-20
Figure 15: India Savory Biscuits Market Value by Distribution Channel (INR m), 2017-20</t>
  </si>
  <si>
    <t xml:space="preserve">
Figure 1: United Arab Emirates Morning Goods Market Value (AED m) and Growth (Y-o-Y), 2015-25
Figure 2: United Arab Emirates Morning Goods Market Value (AED m) by Segments, 2015-25
Figure 3: United Arab Emirates Morning Goods Market Volume (Kg m) and Growth (Y-o-Y), 2015-25
Figure 4: United Arab Emirates Morning Goods Market Volume (Kg m) by Segments, 2015-25
Figure 5: United Arab Emirates Packaged/Industrial Morning Goods Market by Value (AED m), 2015-25
Figure 6: United Arab Emirates Packaged/Industrial Morning Goods Market by Volume (Kg m), 2015-25
Figure 7: United Arab Emirates Unpackaged/Artisanal Morning goods Market by Value (AED m), 2015-25
Figure 8: United Arab Emirates Unpackaged/Artisanal Morning goods Market by Volume (Kg m), 2015-25
Figure 9: United Arab Emirates Morning Goods Market Value by Brands (AED m), 2017-20
Figure 10: United Arab Emirates Morning Goods Market Volume by Brands (kgm), 2017-20
Figure 11: United Arab Emirates Morning Goods Market Value by Distribution Channel (AED m), 2017-20</t>
  </si>
  <si>
    <t xml:space="preserve">
Figure 1: Canada Morning Goods Market Value (CAD m) and Growth (Y-o-Y), 2015-25
Figure 2: Canada Morning Goods Market Value (CAD m) by Segments, 2015-25
Figure 3: Canada Morning Goods Market Volume (Kg m) and Growth (Y-o-Y), 2015-25
Figure 4: Canada Morning Goods Market Volume (Kg m) by Segments, 2015-25
Figure 5: Canada Packaged/Industrial Morning Goods Market by Value (CAD m), 2015-25
Figure 6: Canada Packaged/Industrial Morning Goods Market by Volume (Kg m), 2015-25
Figure 7: Canada Unpackaged/Artisanal Morning goods Market by Value (CAD m), 2015-25
Figure 8: Canada Unpackaged/Artisanal Morning goods Market by Volume (Kg m), 2015-25
Figure 9: Canada Morning Goods Market Value by Brands (CAD m), 2017-20
Figure 10: Canada Morning Goods Market Volume by Brands (kgm), 2017-20
Figure 11: Canada Morning Goods Market Value by Distribution Channel (CAD m), 2017-20</t>
  </si>
  <si>
    <t xml:space="preserve">
Figure 1: Italy Savory Biscuits Market Value (EUR m) and Growth (Y-o-Y), 2015-25
Figure 2: Italy Savory Biscuits Market Value (EUR m) by Segments, 2015-25
Figure 3: Italy Savory Biscuits Market Volume (Kg m) and Growth (Y-o-Y), 2015-25
Figure 4: Italy Savory Biscuits Market Volume (Kg m) by Segments, 2015-25
Figure 5: Italy Bread Substitutes Market by Value (EUR m), 2015-25
Figure 6: Italy Bread Substitutes Market by Volume (Kg m), 2015-25
Figure 7: Italy Cheese-Flavored Crackers Market by Value (EUR m), 2015-25
Figure 8: Italy Cheese-Flavored Crackers Market by Volume (Kg m), 2015-25
Figure 9: Italy Plain Crackers Market by Value (EUR m), 2015-25
Figure 10: Italy Plain Crackers Market by Volume (Kg m), 2015-25
Figure 11: Italy Other Crackers Market by Value (EUR m), 2015-25
Figure 12: Italy Other Crackers Market by Volume (Kg m), 2015-25
Figure 13: Italy Savory Biscuits Market Value by Brands (EUR m), 2017-20
Figure 14: Italy Savory Biscuits Market Volume by Brands (kgm), 2017-20
Figure 15: Italy Savory Biscuits Market Value by Distribution Channel (EUR m), 2017-20</t>
  </si>
  <si>
    <t xml:space="preserve">
Figure 1: Germany Energy Bars Market Value (EUR m) and Growth (Y-o-Y), 2015-25
Figure 2: Germany Energy Bars Market Volume (Kg m) and Growth (Y-o-Y), 2015-25
Figure 3: Germany Energy Bars Market Value by Brands (EUR m), 2017-20
Figure 4: Germany Energy Bars Market Volume by Brands (kgm), 2016-19
Figure 5: Germany Energy Bars Market Value by Distribution Channel (EUR m), 2017-20</t>
  </si>
  <si>
    <t xml:space="preserve">
Figure 1: Israel Baking Ingredients Market Value (ILS m) and Growth (Y-o-Y), 2015-25
Figure 2: Israel Baking Ingredients Market Value (ILS m) by Segments, 2015-25
Figure 3: Israel Baking Ingredients Market Volume (Kg m) and Growth (Y-o-Y), 2015-25
Figure 4: Israel Baking Ingredients Market Volume (Kg m) by Segments, 2015-25
Figure 5: Israel Baking Chocolate Chips &amp; Morsels Market by Value (ILS m), 2015-25
Figure 6: Israel Baking Chocolate Chips &amp; Morsels Market by Volume (Kg m), 2015-25
Figure 7: Israel Baking Powder/Soda Market by Value (ILS m), 2015-25
Figure 8: Israel Baking Powder/Soda Market by Volume (Kg m), 2015-25
Figure 9: Israel Cake Decorations &amp; Icing Market by Value (ILS m), 2015-25
Figure 10: Israel Cake Decorations &amp; Icing Market by Volume (Kg m), 2015-25
Figure 11: Israel Cocoa-Baking Market by Value (ILS m), 2015-25
Figure 12: Israel Cocoa-Baking Market by Volume (Kg m), 2015-25
Figure 13: Israel Corn &amp; Potato Starch Market by Value (ILS m), 2015-25
Figure 14: Israel Corn &amp; Potato Starch Market by Volume (Kg m), 2015-25
Figure 15: Israel Desiccated Coconut Market by Value (ILS m), 2015-25
Figure 16: Israel Desiccated Coconut Market by Volume (Kg m), 2015-25
Figure 17: Israel Dry Yeast Market by Value (ILS m), 2015-25
Figure 18: Israel Dry Yeast Market by Volume (Kg m), 2015-25
Figure 19: Israel Fruit Pectins and Glazed Fruit Market by Value (ILS m), 2015-25
Figure 20: Israel Fruit Pectins and Glazed Fruit Market by Volume (Kg m), 2015-25
Figure 21: Israel Non-Chocolate Baking Chips Market by Value (ILS m), 2015-25
Figure 22: Israel Non-Chocolate Baking Chips Market by Volume (Kg m), 2015-25
Figure 23: Israel Other Baking Ingredients Market by Value (ILS m), 2015-25
Figure 24: Israel Other Baking Ingredients Market by Volume (Kg m), 2015-25
Figure 25: Israel Baking Ingredients Market Value by Brands (ILS m), 2017-20
Figure 26: Israel Baking Ingredients Market Volume by Brands (kgm), 2017-20
Figure 27: Israel Baking Ingredients Market Value by Distribution Channel (ILS m), 2017-20</t>
  </si>
  <si>
    <t xml:space="preserve">
Figure 1: India Baking Ingredients Market Value (INR m) and Growth (Y-o-Y), 2015-25
Figure 2: India Baking Ingredients Market Value (INR m) by Segments, 2015-25
Figure 3: India Baking Ingredients Market Volume (Kg m) and Growth (Y-o-Y), 2015-25
Figure 4: India Baking Ingredients Market Volume (Kg m) by Segments, 2015-25
Figure 5: India Baking Chocolate Chips &amp; Morsels Market by Value (INR m), 2015-25
Figure 6: India Baking Chocolate Chips &amp; Morsels Market by Volume (Kg m), 2015-25
Figure 7: India Baking Powder/Soda Market by Value (INR m), 2015-25
Figure 8: India Baking Powder/Soda Market by Volume (Kg m), 2015-25
Figure 9: India Cake Decorations &amp; Icing Market by Value (INR m), 2015-25
Figure 10: India Cake Decorations &amp; Icing Market by Volume (Kg m), 2015-25
Figure 11: India Cocoa-Baking Market by Value (INR m), 2015-25
Figure 12: India Cocoa-Baking Market by Volume (Kg m), 2015-25
Figure 13: India Corn &amp; Potato Starch Market by Value (INR m), 2015-25
Figure 14: India Corn &amp; Potato Starch Market by Volume (Kg m), 2015-25
Figure 15: India Desiccated Coconut Market by Value (INR m), 2015-25
Figure 16: India Desiccated Coconut Market by Volume (Kg m), 2015-25
Figure 17: India Dry Yeast Market by Value (INR m), 2015-25
Figure 18: India Dry Yeast Market by Volume (Kg m), 2015-25
Figure 19: India Fruit Pectins and Glazed Fruit Market by Value (INR m), 2015-25
Figure 20: India Fruit Pectins and Glazed Fruit Market by Volume (Kg m), 2015-25
Figure 21: India Non-Chocolate Baking Chips Market by Value (INR m), 2015-25
Figure 22: India Non-Chocolate Baking Chips Market by Volume (Kg m), 2015-25
Figure 23: India Other Baking Ingredients Market by Value (INR m), 2015-25
Figure 24: India Other Baking Ingredients Market by Volume (Kg m), 2015-25
Figure 25: India Baking Ingredients Market Value by Brands (INR m), 2017-20
Figure 26: India Baking Ingredients Market Volume by Brands (kgm), 2017-20
Figure 27: India Baking Ingredients Market Value by Distribution Channel (INR m), 2017-20</t>
  </si>
  <si>
    <t xml:space="preserve">
Figure 1: Chile Morning Goods Market Value (CLP m) and Growth (Y-o-Y), 2015-25
Figure 2: Chile Morning Goods Market Value (CLP m) by Segments, 2015-25
Figure 3: Chile Morning Goods Market Volume (Kg m) and Growth (Y-o-Y), 2015-25
Figure 4: Chile Morning Goods Market Volume (Kg m) by Segments, 2015-25
Figure 5: Chile Packaged/Industrial Morning Goods Market by Value (CLP m), 2015-25
Figure 6: Chile Packaged/Industrial Morning Goods Market by Volume (Kg m), 2015-25
Figure 7: Chile Unpackaged/Artisanal Morning goods Market by Value (CLP m), 2015-25
Figure 8: Chile Unpackaged/Artisanal Morning goods Market by Volume (Kg m), 2015-25
Figure 9: Chile Morning Goods Market Value by Brands (CLP m), 2017-20
Figure 10: Chile Morning Goods Market Volume by Brands (kgm), 2017-20
Figure 11: Chile Morning Goods Market Value by Distribution Channel (CLP m), 2017-20</t>
  </si>
  <si>
    <t xml:space="preserve">
Figure 1: Egypt Dough Products Market Value (EGP m) and Growth (Y-o-Y), 2015-25
Figure 2: Egypt Dough Products Market Volume (Kg m) and Growth (Y-o-Y), 2015-25
Figure 3: Egypt Dough Products Market Value by Brands (EGP m), 2017-20
Figure 4: Egypt Dough Products Market Volume by Brands (kgm), 2016-19
Figure 5: Egypt Dough Products Market Value by Distribution Channel (EGP m), 2017-20</t>
  </si>
  <si>
    <t xml:space="preserve">
Figure 1: Brazil Morning Goods Market Value (BRL m) and Growth (Y-o-Y), 2015-25
Figure 2: Brazil Morning Goods Market Value (BRL m) by Segments, 2015-25
Figure 3: Brazil Morning Goods Market Volume (Kg m) and Growth (Y-o-Y), 2015-25
Figure 4: Brazil Morning Goods Market Volume (Kg m) by Segments, 2015-25
Figure 5: Brazil Packaged/Industrial Morning Goods Market by Value (BRL m), 2015-25
Figure 6: Brazil Packaged/Industrial Morning Goods Market by Volume (Kg m), 2015-25
Figure 7: Brazil Unpackaged/Artisanal Morning goods Market by Value (BRL m), 2015-25
Figure 8: Brazil Unpackaged/Artisanal Morning goods Market by Volume (Kg m), 2015-25
Figure 9: Brazil Morning Goods Market Value by Brands (BRL m), 2017-20
Figure 10: Brazil Morning Goods Market Volume by Brands (kgm), 2017-20
Figure 11: Brazil Morning Goods Market Value by Distribution Channel (BRL m), 2017-20</t>
  </si>
  <si>
    <t xml:space="preserve">
Figure 1: France Savory Biscuits Market Value (EUR m) and Growth (Y-o-Y), 2015-25
Figure 2: France Savory Biscuits Market Value (EUR m) by Segments, 2015-25
Figure 3: France Savory Biscuits Market Volume (Kg m) and Growth (Y-o-Y), 2015-25
Figure 4: France Savory Biscuits Market Volume (Kg m) by Segments, 2015-25
Figure 5: France Bread Substitutes Market by Value (EUR m), 2015-25
Figure 6: France Bread Substitutes Market by Volume (Kg m), 2015-25
Figure 7: France Cheese-Flavored Crackers Market by Value (EUR m), 2015-25
Figure 8: France Cheese-Flavored Crackers Market by Volume (Kg m), 2015-25
Figure 9: France Plain Crackers Market by Value (EUR m), 2015-25
Figure 10: France Plain Crackers Market by Volume (Kg m), 2015-25
Figure 11: France Other Crackers Market by Value (EUR m), 2015-25
Figure 12: France Other Crackers Market by Volume (Kg m), 2015-25
Figure 13: France Savory Biscuits Market Value by Brands (EUR m), 2017-20
Figure 14: France Savory Biscuits Market Volume by Brands (kgm), 2017-20
Figure 15: France Savory Biscuits Market Value by Distribution Channel (EUR m), 2017-20</t>
  </si>
  <si>
    <t xml:space="preserve">
Figure 1: Japan Energy Bars Market Value (JPY m) and Growth (Y-o-Y), 2015-25
Figure 2: Japan Energy Bars Market Volume (Kg m) and Growth (Y-o-Y), 2015-25
Figure 3: Japan Energy Bars Market Value by Brands (JPY m), 2017-20
Figure 4: Japan Energy Bars Market Volume by Brands (kgm), 2016-19
Figure 5: Japan Energy Bars Market Value by Distribution Channel (JPY m), 2017-20</t>
  </si>
  <si>
    <t xml:space="preserve">
Figure 1: South Africa Dough Products Market Value (ZAR m) and Growth (Y-o-Y), 2015-25
Figure 2: South Africa Dough Products Market Volume (Kg m) and Growth (Y-o-Y), 2015-25
Figure 3: South Africa Dough Products Market Value by Distribution Channel (ZAR m), 2017-20</t>
  </si>
  <si>
    <t xml:space="preserve">
Figure 1: Egypt Savory Biscuits Market Value (EGP m) and Growth (Y-o-Y), 2015-25
Figure 2: Egypt Savory Biscuits Market Value (EGP m) by Segments, 2015-25
Figure 3: Egypt Savory Biscuits Market Volume (Kg m) and Growth (Y-o-Y), 2015-25
Figure 4: Egypt Savory Biscuits Market Volume (Kg m) by Segments, 2015-25
Figure 5: Egypt Bread Substitutes Market by Value (EGP m), 2015-25
Figure 6: Egypt Bread Substitutes Market by Volume (Kg m), 2015-25
Figure 7: Egypt Cheese-Flavored Crackers Market by Value (EGP m), 2015-25
Figure 8: Egypt Cheese-Flavored Crackers Market by Volume (Kg m), 2015-25
Figure 9: Egypt Plain Crackers Market by Value (EGP m), 2015-25
Figure 10: Egypt Plain Crackers Market by Volume (Kg m), 2015-25
Figure 11: Egypt Other Crackers Market by Value (EGP m), 2015-25
Figure 12: Egypt Other Crackers Market by Volume (Kg m), 2015-25
Figure 13: Egypt Savory Biscuits Market Value by Brands (EGP m), 2017-20
Figure 14: Egypt Savory Biscuits Market Volume by Brands (kgm), 2017-20
Figure 15: Egypt Savory Biscuits Market Value by Distribution Channel (EGP m), 2017-20</t>
  </si>
  <si>
    <t xml:space="preserve">
Figure 1: Israel Yogurt Market Value (ILS m) and Growth (Y-o-Y), 2015-25
Figure 2: Israel Yogurt Market Volume (Kg m) and Growth (Y-o-Y), 2015-25
Figure 3: Israel Yogurt Market Value by Brands (ILS m), 2017-20
Figure 4: Israel Yogurt Market Volume by Brands (kgm), 2016-19
Figure 5: Israel Yogurt Market Value by Distribution Channel (ILS m), 2017-20</t>
  </si>
  <si>
    <t xml:space="preserve">
Figure 1: United Arab Emirates Savory Biscuits Market Value (AED m) and Growth (Y-o-Y), 2015-25
Figure 2: United Arab Emirates Savory Biscuits Market Value (AED m) by Segments, 2015-25
Figure 3: United Arab Emirates Savory Biscuits Market Volume (Kg m) and Growth (Y-o-Y), 2015-25
Figure 4: United Arab Emirates Savory Biscuits Market Volume (Kg m) by Segments, 2015-25
Figure 5: United Arab Emirates Bread Substitutes Market by Value (AED m), 2015-25
Figure 6: United Arab Emirates Bread Substitutes Market by Volume (Kg m), 2015-25
Figure 7: United Arab Emirates Cheese-Flavored Crackers Market by Value (AED m), 2015-25
Figure 8: United Arab Emirates Cheese-Flavored Crackers Market by Volume (Kg m), 2015-25
Figure 9: United Arab Emirates Plain Crackers Market by Value (AED m), 2015-25
Figure 10: United Arab Emirates Plain Crackers Market by Volume (Kg m), 2015-25
Figure 11: United Arab Emirates Other Crackers Market by Value (AED m), 2015-25
Figure 12: United Arab Emirates Other Crackers Market by Volume (Kg m), 2015-25
Figure 13: United Arab Emirates Savory Biscuits Market Value by Brands (AED m), 2017-20
Figure 14: United Arab Emirates Savory Biscuits Market Volume by Brands (kgm), 2017-20
Figure 15: United Arab Emirates Savory Biscuits Market Value by Distribution Channel (AED m), 2017-20</t>
  </si>
  <si>
    <t xml:space="preserve">
Figure 1: Japan Yogurt Market Value (JPY m) and Growth (Y-o-Y), 2015-25
Figure 2: Japan Yogurt Market Volume (Kg m) and Growth (Y-o-Y), 2015-25
Figure 3: Japan Yogurt Market Value by Brands (JPY m), 2017-20
Figure 4: Japan Yogurt Market Volume by Brands (kgm), 2016-19
Figure 5: Japan Yogurt Market Value by Distribution Channel (JPY m), 2017-20</t>
  </si>
  <si>
    <t xml:space="preserve">
Figure 1: India Dough Products Market Value (INR m) and Growth (Y-o-Y), 2015-25
Figure 2: India Dough Products Market Volume (Kg m) and Growth (Y-o-Y), 2015-25
Figure 3: India Dough Products Market Value by Distribution Channel (INR m), 2017-20</t>
  </si>
  <si>
    <t xml:space="preserve">
Figure 1: Spain Breakfast Cereals Market Value (EUR m) and Growth (Y-o-Y), 2015-25
Figure 2: Spain Breakfast Cereals Market Value (EUR m) by Segments, 2015-25
Figure 3: Spain Breakfast Cereals Market Volume (Kg m) and Growth (Y-o-Y), 2015-25
Figure 4: Spain Breakfast Cereals Market Volume (Kg m) by Segments, 2015-25
Figure 5: Spain Congee Market by Value (EUR m), 2015-25
Figure 6: Spain Congee Market by Volume (Kg m), 2015-25
Figure 7: Spain Hot Cereals Market by Value (EUR m), 2015-25
Figure 8: Spain Hot Cereals Market by Volume (Kg m), 2015-25
Figure 9: Spain Ready-to-Eat Cereals Market by Value (EUR m), 2015-25
Figure 10: Spain Ready-to-Eat Cereals Market by Volume (Kg m), 2015-25
Figure 11: Spain Breakfast Cereals Market Value by Brands (EUR m), 2017-20
Figure 12: Spain Breakfast Cereals Market Volume by Brands (kgm), 2017-20
Figure 13: Spain Breakfast Cereals Market Value by Distribution Channel (EUR m), 2017-20</t>
  </si>
  <si>
    <t xml:space="preserve">
Figure 1: United Arab Emirates Breakfast Cereals Market Value (AED m) and Growth (Y-o-Y), 2015-25
Figure 2: United Arab Emirates Breakfast Cereals Market Value (AED m) by Segments, 2015-25
Figure 3: United Arab Emirates Breakfast Cereals Market Volume (Kg m) and Growth (Y-o-Y), 2015-25
Figure 4: United Arab Emirates Breakfast Cereals Market Volume (Kg m) by Segments, 2015-25
Figure 5: United Arab Emirates Congee Market by Value (AED m), 2015-25
Figure 6: United Arab Emirates Congee Market by Volume (Kg m), 2015-25
Figure 7: United Arab Emirates Hot Cereals Market by Value (AED m), 2015-25
Figure 8: United Arab Emirates Hot Cereals Market by Volume (Kg m), 2015-25
Figure 9: United Arab Emirates Ready-to-Eat Cereals Market by Value (AED m), 2015-25
Figure 10: United Arab Emirates Ready-to-Eat Cereals Market by Volume (Kg m), 2015-25
Figure 11: United Arab Emirates Breakfast Cereals Market Value by Brands (AED m), 2017-20
Figure 12: United Arab Emirates Breakfast Cereals Market Volume by Brands (kgm), 2017-20
Figure 13: United Arab Emirates Breakfast Cereals Market Value by Distribution Channel (AED m), 2017-20</t>
  </si>
  <si>
    <t xml:space="preserve">
Figure 1: Saudi Arabia Morning Goods Market Value (SAR m) and Growth (Y-o-Y), 2015-25
Figure 2: Saudi Arabia Morning Goods Market Value (SAR m) by Segments, 2015-25
Figure 3: Saudi Arabia Morning Goods Market Volume (Kg m) and Growth (Y-o-Y), 2015-25
Figure 4: Saudi Arabia Morning Goods Market Volume (Kg m) by Segments, 2015-25
Figure 5: Saudi Arabia Packaged/Industrial Morning Goods Market by Value (SAR m), 2015-25
Figure 6: Saudi Arabia Packaged/Industrial Morning Goods Market by Volume (Kg m), 2015-25
Figure 7: Saudi Arabia Unpackaged/Artisanal Morning goods Market by Value (SAR m), 2015-25
Figure 8: Saudi Arabia Unpackaged/Artisanal Morning goods Market by Volume (Kg m), 2015-25
Figure 9: Saudi Arabia Morning Goods Market Value by Brands (SAR m), 2017-20
Figure 10: Saudi Arabia Morning Goods Market Volume by Brands (kgm), 2017-20
Figure 11: Saudi Arabia Morning Goods Market Value by Distribution Channel (SAR m), 2017-20</t>
  </si>
  <si>
    <t xml:space="preserve">
Figure 1: Saudi Arabia Energy Bars Market Value (SAR m) and Growth (Y-o-Y), 2015-25
Figure 2: Saudi Arabia Energy Bars Market Volume (Kg m) and Growth (Y-o-Y), 2015-25
Figure 3: Saudi Arabia Energy Bars Market Value by Distribution Channel (SAR m), 2017-20</t>
  </si>
  <si>
    <t xml:space="preserve">
Figure 1: Italy Energy Bars Market Value (EUR m) and Growth (Y-o-Y), 2015-25
Figure 2: Italy Energy Bars Market Volume (Kg m) and Growth (Y-o-Y), 2015-25
Figure 3: Italy Energy Bars Market Value by Brands (EUR m), 2017-20
Figure 4: Italy Energy Bars Market Volume by Brands (kgm), 2016-19
Figure 5: Italy Energy Bars Market Value by Distribution Channel (EUR m), 2017-20</t>
  </si>
  <si>
    <t xml:space="preserve">
Figure 1: United Arab Emirates Yogurt Market Value (AED m) and Growth (Y-o-Y), 2015-25
Figure 2: United Arab Emirates Yogurt Market Volume (Kg m) and Growth (Y-o-Y), 2015-25
Figure 3: United Arab Emirates Yogurt Market Value by Brands (AED m), 2017-20
Figure 4: United Arab Emirates Yogurt Market Volume by Brands (kgm), 2016-19
Figure 5: United Arab Emirates Yogurt Market Value by Distribution Channel (AED m), 2017-20</t>
  </si>
  <si>
    <t xml:space="preserve">
Figure 1: Mexico Savory Biscuits Market Value (MXN m) and Growth (Y-o-Y), 2015-25
Figure 2: Mexico Savory Biscuits Market Value (MXN m) by Segments, 2015-25
Figure 3: Mexico Savory Biscuits Market Volume (Kg m) and Growth (Y-o-Y), 2015-25
Figure 4: Mexico Savory Biscuits Market Volume (Kg m) by Segments, 2015-25
Figure 5: Mexico Bread Substitutes Market by Value (MXN m), 2015-25
Figure 6: Mexico Bread Substitutes Market by Volume (Kg m), 2015-25
Figure 7: Mexico Cheese-Flavored Crackers Market by Value (MXN m), 2015-25
Figure 8: Mexico Cheese-Flavored Crackers Market by Volume (Kg m), 2015-25
Figure 9: Mexico Plain Crackers Market by Value (MXN m), 2015-25
Figure 10: Mexico Plain Crackers Market by Volume (Kg m), 2015-25
Figure 11: Mexico Other Crackers Market by Value (MXN m), 2015-25
Figure 12: Mexico Other Crackers Market by Volume (Kg m), 2015-25
Figure 13: Mexico Savory Biscuits Market Value by Brands (MXN m), 2017-20
Figure 14: Mexico Savory Biscuits Market Volume by Brands (kgm), 2017-20
Figure 15: Mexico Savory Biscuits Market Value by Distribution Channel (MXN m), 2017-20</t>
  </si>
  <si>
    <t xml:space="preserve">
Figure 1: Colombia Energy Bars Market Value (COP m) and Growth (Y-o-Y), 2015-25
Figure 2: Colombia Energy Bars Market Volume (Kg m) and Growth (Y-o-Y), 2015-25
Figure 3: Colombia Energy Bars Market Value by Distribution Channel (COP m), 2017-20</t>
  </si>
  <si>
    <t xml:space="preserve">
Figure 1: China Savory Biscuits Market Value (CNY m) and Growth (Y-o-Y), 2015-25
Figure 2: China Savory Biscuits Market Value (CNY m) by Segments, 2015-25
Figure 3: China Savory Biscuits Market Volume (Kg m) and Growth (Y-o-Y), 2015-25
Figure 4: China Savory Biscuits Market Volume (Kg m) by Segments, 2015-25
Figure 5: China Bread Substitutes Market by Value (CNY m), 2015-25
Figure 6: China Bread Substitutes Market by Volume (Kg m), 2015-25
Figure 7: China Cheese-Flavored Crackers Market by Value (CNY m), 2015-25
Figure 8: China Cheese-Flavored Crackers Market by Volume (Kg m), 2015-25
Figure 9: China Plain Crackers Market by Value (CNY m), 2015-25
Figure 10: China Plain Crackers Market by Volume (Kg m), 2015-25
Figure 11: China Other Crackers Market by Value (CNY m), 2015-25
Figure 12: China Other Crackers Market by Volume (Kg m), 2015-25
Figure 13: China Savory Biscuits Market Value by Brands (CNY m), 2017-20
Figure 14: China Savory Biscuits Market Volume by Brands (kgm), 2017-20
Figure 15: China Savory Biscuits Market Value by Distribution Channel (CNY m), 2017-20</t>
  </si>
  <si>
    <t xml:space="preserve">
Figure 1: Germany Dough Products Market Value (EUR m) and Growth (Y-o-Y), 2015-25
Figure 2: Germany Dough Products Market Volume (Kg m) and Growth (Y-o-Y), 2015-25
Figure 3: Germany Dough Products Market Value by Brands (EUR m), 2017-20
Figure 4: Germany Dough Products Market Volume by Brands (kgm), 2016-19
Figure 5: Germany Dough Products Market Value by Distribution Channel (EUR m), 2017-20</t>
  </si>
  <si>
    <t xml:space="preserve">
Figure 1: South Korea Yogurt Market Value (KRW m) and Growth (Y-o-Y), 2015-25
Figure 2: South Korea Yogurt Market Volume (Kg m) and Growth (Y-o-Y), 2015-25
Figure 3: South Korea Yogurt Market Value by Brands (KRW m), 2017-20
Figure 4: South Korea Yogurt Market Volume by Brands (kgm), 2016-19
Figure 5: South Korea Yogurt Market Value by Distribution Channel (KRW m), 2017-20</t>
  </si>
  <si>
    <t xml:space="preserve">
Figure 1: United Arab Emirates Dough Products Market Value (AED m) and Growth (Y-o-Y), 2015-25
Figure 2: United Arab Emirates Dough Products Market Volume (Kg m) and Growth (Y-o-Y), 2015-25
Figure 3: United Arab Emirates Dough Products Market Value by Brands (AED m), 2017-20
Figure 4: United Arab Emirates Dough Products Market Volume by Brands (kgm), 2016-19
Figure 5: United Arab Emirates Dough Products Market Value by Distribution Channel (AED m), 2017-20</t>
  </si>
  <si>
    <t xml:space="preserve">
Figure 1: Egypt Morning Goods Market Value (EGP m) and Growth (Y-o-Y), 2015-25
Figure 2: Egypt Morning Goods Market Value (EGP m) by Segments, 2015-25
Figure 3: Egypt Morning Goods Market Volume (Kg m) and Growth (Y-o-Y), 2015-25
Figure 4: Egypt Morning Goods Market Volume (Kg m) by Segments, 2015-25
Figure 5: Egypt Packaged/Industrial Morning Goods Market by Value (EGP m), 2015-25
Figure 6: Egypt Packaged/Industrial Morning Goods Market by Volume (Kg m), 2015-25
Figure 7: Egypt Unpackaged/Artisanal Morning goods Market by Value (EGP m), 2015-25
Figure 8: Egypt Unpackaged/Artisanal Morning goods Market by Volume (Kg m), 2015-25
Figure 9: Egypt Morning Goods Market Value by Brands (EGP m), 2017-20
Figure 10: Egypt Morning Goods Market Volume by Brands (kgm), 2017-20
Figure 11: Egypt Morning Goods Market Value by Distribution Channel (EGP m), 2017-20</t>
  </si>
  <si>
    <t xml:space="preserve">
Figure 1: Israel Morning Goods Market Value (ILS m) and Growth (Y-o-Y), 2015-25
Figure 2: Israel Morning Goods Market Value (ILS m) by Segments, 2015-25
Figure 3: Israel Morning Goods Market Volume (Kg m) and Growth (Y-o-Y), 2015-25
Figure 4: Israel Morning Goods Market Volume (Kg m) by Segments, 2015-25
Figure 5: Israel Packaged/Industrial Morning Goods Market by Value (ILS m), 2015-25
Figure 6: Israel Packaged/Industrial Morning Goods Market by Volume (Kg m), 2015-25
Figure 7: Israel Unpackaged/Artisanal Morning goods Market by Value (ILS m), 2015-25
Figure 8: Israel Unpackaged/Artisanal Morning goods Market by Volume (Kg m), 2015-25
Figure 9: Israel Morning Goods Market Value by Brands (ILS m), 2017-20
Figure 10: Israel Morning Goods Market Volume by Brands (kgm), 2017-20
Figure 11: Israel Morning Goods Market Value by Distribution Channel (ILS m), 2017-20</t>
  </si>
  <si>
    <t xml:space="preserve">
Figure 1: France Yogurt Market Value (EUR m) and Growth (Y-o-Y), 2015-25
Figure 2: France Yogurt Market Volume (Kg m) and Growth (Y-o-Y), 2015-25
Figure 3: France Yogurt Market Value by Brands (EUR m), 2017-20
Figure 4: France Yogurt Market Volume by Brands (kgm), 2016-19
Figure 5: France Yogurt Market Value by Distribution Channel (EUR m), 2017-20</t>
  </si>
  <si>
    <t xml:space="preserve">
Figure 1: Mexico Yogurt Market Value (MXN m) and Growth (Y-o-Y), 2015-25
Figure 2: Mexico Yogurt Market Volume (Kg m) and Growth (Y-o-Y), 2015-25
Figure 3: Mexico Yogurt Market Value by Brands (MXN m), 2017-20
Figure 4: Mexico Yogurt Market Volume by Brands (kgm), 2016-19
Figure 5: Mexico Yogurt Market Value by Distribution Channel (MXN m), 2017-20</t>
  </si>
  <si>
    <t xml:space="preserve">
Figure 1: Germany Breakfast Cereals Market Value (EUR m) and Growth (Y-o-Y), 2015-25
Figure 2: Germany Breakfast Cereals Market Value (EUR m) by Segments, 2015-25
Figure 3: Germany Breakfast Cereals Market Volume (Kg m) and Growth (Y-o-Y), 2015-25
Figure 4: Germany Breakfast Cereals Market Volume (Kg m) by Segments, 2015-25
Figure 5: Germany Congee Market by Value (EUR m), 2015-25
Figure 6: Germany Congee Market by Volume (Kg m), 2015-25
Figure 7: Germany Hot Cereals Market by Value (EUR m), 2015-25
Figure 8: Germany Hot Cereals Market by Volume (Kg m), 2015-25
Figure 9: Germany Ready-to-Eat Cereals Market by Value (EUR m), 2015-25
Figure 10: Germany Ready-to-Eat Cereals Market by Volume (Kg m), 2015-25
Figure 11: Germany Breakfast Cereals Market Value by Brands (EUR m), 2017-20
Figure 12: Germany Breakfast Cereals Market Volume by Brands (kgm), 2017-20
Figure 13: Germany Breakfast Cereals Market Value by Distribution Channel (EUR m), 2017-20</t>
  </si>
  <si>
    <t xml:space="preserve">
Figure 1: Peru Energy Bars Market Value (PEN m) and Growth (Y-o-Y), 2015-25
Figure 2: Peru Energy Bars Market Volume (Kg m) and Growth (Y-o-Y), 2015-25
Figure 3: Peru Energy Bars Market Value by Distribution Channel (PEN m), 2017-20</t>
  </si>
  <si>
    <t xml:space="preserve">
Figure 1: France Baking Ingredients Market Value (EUR m) and Growth (Y-o-Y), 2015-25
Figure 2: France Baking Ingredients Market Value (EUR m) by Segments, 2015-25
Figure 3: France Baking Ingredients Market Volume (Kg m) and Growth (Y-o-Y), 2015-25
Figure 4: France Baking Ingredients Market Volume (Kg m) by Segments, 2015-25
Figure 5: France Baking Chocolate Chips &amp; Morsels Market by Value (EUR m), 2015-25
Figure 6: France Baking Chocolate Chips &amp; Morsels Market by Volume (Kg m), 2015-25
Figure 7: France Baking Powder/Soda Market by Value (EUR m), 2015-25
Figure 8: France Baking Powder/Soda Market by Volume (Kg m), 2015-25
Figure 9: France Cake Decorations &amp; Icing Market by Value (EUR m), 2015-25
Figure 10: France Cake Decorations &amp; Icing Market by Volume (Kg m), 2015-25
Figure 11: France Cocoa-Baking Market by Value (EUR m), 2015-25
Figure 12: France Cocoa-Baking Market by Volume (Kg m), 2015-25
Figure 13: France Corn &amp; Potato Starch Market by Value (EUR m), 2015-25
Figure 14: France Corn &amp; Potato Starch Market by Volume (Kg m), 2015-25
Figure 15: France Desiccated Coconut Market by Value (EUR m), 2015-25
Figure 16: France Desiccated Coconut Market by Volume (Kg m), 2015-25
Figure 17: France Dry Yeast Market by Value (EUR m), 2015-25
Figure 18: France Dry Yeast Market by Volume (Kg m), 2015-25
Figure 19: France Fruit Pectins and Glazed Fruit Market by Value (EUR m), 2015-25
Figure 20: France Fruit Pectins and Glazed Fruit Market by Volume (Kg m), 2015-25
Figure 21: France Non-Chocolate Baking Chips Market by Value (EUR m), 2015-25
Figure 22: France Non-Chocolate Baking Chips Market by Volume (Kg m), 2015-25
Figure 23: France Other Baking Ingredients Market by Value (EUR m), 2015-25
Figure 24: France Other Baking Ingredients Market by Volume (Kg m), 2015-25
Figure 25: France Baking Ingredients Market Value by Brands (EUR m), 2017-20
Figure 26: France Baking Ingredients Market Volume by Brands (kgm), 2017-20
Figure 27: France Baking Ingredients Market Value by Distribution Channel (EUR m), 2017-20</t>
  </si>
  <si>
    <t xml:space="preserve">
Figure 1: Italy Breakfast Cereals Market Value (EUR m) and Growth (Y-o-Y), 2015-25
Figure 2: Italy Breakfast Cereals Market Value (EUR m) by Segments, 2015-25
Figure 3: Italy Breakfast Cereals Market Volume (Kg m) and Growth (Y-o-Y), 2015-25
Figure 4: Italy Breakfast Cereals Market Volume (Kg m) by Segments, 2015-25
Figure 5: Italy Congee Market by Value (EUR m), 2015-25
Figure 6: Italy Congee Market by Volume (Kg m), 2015-25
Figure 7: Italy Hot Cereals Market by Value (EUR m), 2015-25
Figure 8: Italy Hot Cereals Market by Volume (Kg m), 2015-25
Figure 9: Italy Ready-to-Eat Cereals Market by Value (EUR m), 2015-25
Figure 10: Italy Ready-to-Eat Cereals Market by Volume (Kg m), 2015-25
Figure 11: Italy Breakfast Cereals Market Value by Brands (EUR m), 2017-20
Figure 12: Italy Breakfast Cereals Market Volume by Brands (kgm), 2017-20
Figure 13: Italy Breakfast Cereals Market Value by Distribution Channel (EUR m), 2017-20</t>
  </si>
  <si>
    <t xml:space="preserve">
Figure 1: China Baking Ingredients Market Value (CNY m) and Growth (Y-o-Y), 2015-25
Figure 2: China Baking Ingredients Market Value (CNY m) by Segments, 2015-25
Figure 3: China Baking Ingredients Market Volume (Kg m) and Growth (Y-o-Y), 2015-25
Figure 4: China Baking Ingredients Market Volume (Kg m) by Segments, 2015-25
Figure 5: China Baking Chocolate Chips &amp; Morsels Market by Value (CNY m), 2015-25
Figure 6: China Baking Chocolate Chips &amp; Morsels Market by Volume (Kg m), 2015-25
Figure 7: China Baking Powder/Soda Market by Value (CNY m), 2015-25
Figure 8: China Baking Powder/Soda Market by Volume (Kg m), 2015-25
Figure 9: China Cake Decorations &amp; Icing Market by Value (CNY m), 2015-25
Figure 10: China Cake Decorations &amp; Icing Market by Volume (Kg m), 2015-25
Figure 11: China Cocoa-Baking Market by Value (CNY m), 2015-25
Figure 12: China Cocoa-Baking Market by Volume (Kg m), 2015-25
Figure 13: China Corn &amp; Potato Starch Market by Value (CNY m), 2015-25
Figure 14: China Corn &amp; Potato Starch Market by Volume (Kg m), 2015-25
Figure 15: China Desiccated Coconut Market by Value (CNY m), 2015-25
Figure 16: China Desiccated Coconut Market by Volume (Kg m), 2015-25
Figure 17: China Dry Yeast Market by Value (CNY m), 2015-25
Figure 18: China Dry Yeast Market by Volume (Kg m), 2015-25
Figure 19: China Fruit Pectins and Glazed Fruit Market by Value (CNY m), 2015-25
Figure 20: China Fruit Pectins and Glazed Fruit Market by Volume (Kg m), 2015-25
Figure 21: China Non-Chocolate Baking Chips Market by Value (CNY m), 2015-25
Figure 22: China Non-Chocolate Baking Chips Market by Volume (Kg m), 2015-25
Figure 23: China Other Baking Ingredients Market by Value (CNY m), 2015-25
Figure 24: China Other Baking Ingredients Market by Volume (Kg m), 2015-25
Figure 25: China Baking Ingredients Market Value by Brands (CNY m), 2017-20
Figure 26: China Baking Ingredients Market Volume by Brands (kgm), 2017-20
Figure 27: China Baking Ingredients Market Value by Distribution Channel (CNY m), 2017-20</t>
  </si>
  <si>
    <t xml:space="preserve">
Figure 1: Peru Yogurt Market Value (PEN m) and Growth (Y-o-Y), 2015-25
Figure 2: Peru Yogurt Market Volume (Kg m) and Growth (Y-o-Y), 2015-25
Figure 3: Peru Yogurt Market Value by Brands (PEN m), 2017-20
Figure 4: Peru Yogurt Market Volume by Brands (kgm), 2016-19
Figure 5: Peru Yogurt Market Value by Distribution Channel (PEN m), 2017-20</t>
  </si>
  <si>
    <t xml:space="preserve">
Figure 1: Chile Dough Products Market Value (CLP m) and Growth (Y-o-Y), 2015-25
Figure 2: Chile Dough Products Market Volume (Kg m) and Growth (Y-o-Y), 2015-25
Figure 3: Chile Dough Products Market Value by Distribution Channel (CLP m), 2017-20</t>
  </si>
  <si>
    <t xml:space="preserve">
Figure 1: Australia Yogurt Market Value (AUD m) and Growth (Y-o-Y), 2015-25
Figure 2: Australia Yogurt Market Volume (Kg m) and Growth (Y-o-Y), 2015-25
Figure 3: Australia Yogurt Market Value by Brands (AUD m), 2017-20
Figure 4: Australia Yogurt Market Volume by Brands (kgm), 2016-19
Figure 5: Australia Yogurt Market Value by Distribution Channel (AUD m), 2017-20</t>
  </si>
  <si>
    <t xml:space="preserve">
Figure 1: United Kingdom Morning Goods Market Value (GBP m) and Growth (Y-o-Y), 2015-25
Figure 2: United Kingdom Morning Goods Market Value (GBP m) by Segments, 2015-25
Figure 3: United Kingdom Morning Goods Market Volume (Kg m) and Growth (Y-o-Y), 2015-25
Figure 4: United Kingdom Morning Goods Market Volume (Kg m) by Segments, 2015-25
Figure 5: United Kingdom Packaged/Industrial Morning Goods Market by Value (GBP m), 2015-25
Figure 6: United Kingdom Packaged/Industrial Morning Goods Market by Volume (Kg m), 2015-25
Figure 7: United Kingdom Unpackaged/Artisanal Morning goods Market by Value (GBP m), 2015-25
Figure 8: United Kingdom Unpackaged/Artisanal Morning goods Market by Volume (Kg m), 2015-25
Figure 9: United Kingdom Morning Goods Market Value by Brands (GBP m), 2017-20
Figure 10: United Kingdom Morning Goods Market Volume by Brands (kgm), 2017-20
Figure 11: United Kingdom Morning Goods Market Value by Distribution Channel (GBP m), 2017-20</t>
  </si>
  <si>
    <t xml:space="preserve">
Figure 1: Egypt Breakfast Cereals Market Value (EGP m) and Growth (Y-o-Y), 2015-25
Figure 2: Egypt Breakfast Cereals Market Value (EGP m) by Segments, 2015-25
Figure 3: Egypt Breakfast Cereals Market Volume (Kg m) and Growth (Y-o-Y), 2015-25
Figure 4: Egypt Breakfast Cereals Market Volume (Kg m) by Segments, 2015-25
Figure 5: Egypt Hot Cereals Market by Value (EGP m), 2015-25
Figure 6: Egypt Hot Cereals Market by Volume (Kg m), 2015-25
Figure 7: Egypt Ready-to-Eat Cereals Market by Value (EGP m), 2015-25
Figure 8: Egypt Ready-to-Eat Cereals Market by Volume (Kg m), 2015-25
Figure 9: Egypt Breakfast Cereals Market Value by Brands (EGP m), 2017-20
Figure 10: Egypt Breakfast Cereals Market Volume by Brands (kgm), 2017-20
Figure 11: Egypt Breakfast Cereals Market Value by Distribution Channel (EGP m), 2017-20</t>
  </si>
  <si>
    <t xml:space="preserve">
Figure 1: Germany Yogurt Market Value (EUR m) and Growth (Y-o-Y), 2015-25
Figure 2: Germany Yogurt Market Volume (Kg m) and Growth (Y-o-Y), 2015-25
Figure 3: Germany Yogurt Market Value by Brands (EUR m), 2017-20
Figure 4: Germany Yogurt Market Volume by Brands (kgm), 2016-19
Figure 5: Germany Yogurt Market Value by Distribution Channel (EUR m), 2017-20</t>
  </si>
  <si>
    <t xml:space="preserve">
Figure 1: Japan Breakfast Cereals Market Value (JPY m) and Growth (Y-o-Y), 2015-25
Figure 2: Japan Breakfast Cereals Market Value (JPY m) by Segments, 2015-25
Figure 3: Japan Breakfast Cereals Market Volume (Kg m) and Growth (Y-o-Y), 2015-25
Figure 4: Japan Breakfast Cereals Market Volume (Kg m) by Segments, 2015-25
Figure 5: Japan Congee Market by Value (JPY m), 2015-25
Figure 6: Japan Congee Market by Volume (Kg m), 2015-25
Figure 7: Japan Hot Cereals Market by Value (JPY m), 2015-25
Figure 8: Japan Hot Cereals Market by Volume (Kg m), 2015-25
Figure 9: Japan Ready-to-Eat Cereals Market by Value (JPY m), 2015-25
Figure 10: Japan Ready-to-Eat Cereals Market by Volume (Kg m), 2015-25
Figure 11: Japan Breakfast Cereals Market Value by Brands (JPY m), 2017-20
Figure 12: Japan Breakfast Cereals Market Volume by Brands (kgm), 2017-20
Figure 13: Japan Breakfast Cereals Market Value by Distribution Channel (JPY m), 2017-20</t>
  </si>
  <si>
    <t xml:space="preserve">
Figure 1: Israel Dough Products Market Value (ILS m) and Growth (Y-o-Y), 2015-25
Figure 2: Israel Dough Products Market Volume (Kg m) and Growth (Y-o-Y), 2015-25
Figure 3: Israel Dough Products Market Value by Distribution Channel (ILS m), 2017-20</t>
  </si>
  <si>
    <t xml:space="preserve">
Figure 1: South Korea Breakfast Cereals Market Value (KRW m) and Growth (Y-o-Y), 2015-25
Figure 2: South Korea Breakfast Cereals Market Value (KRW m) by Segments, 2015-25
Figure 3: South Korea Breakfast Cereals Market Volume (Kg m) and Growth (Y-o-Y), 2015-25
Figure 4: South Korea Breakfast Cereals Market Volume (Kg m) by Segments, 2015-25
Figure 5: South Korea Hot Cereals Market by Value (KRW m), 2015-25
Figure 6: South Korea Hot Cereals Market by Volume (Kg m), 2015-25
Figure 7: South Korea Ready-to-Eat Cereals Market by Value (KRW m), 2015-25
Figure 8: South Korea Ready-to-Eat Cereals Market by Volume (Kg m), 2015-25
Figure 9: South Korea Breakfast Cereals Market Value by Brands (KRW m), 2017-20
Figure 10: South Korea Breakfast Cereals Market Volume by Brands (kgm), 2017-20
Figure 11: South Korea Breakfast Cereals Market Value by Distribution Channel (KRW m), 2017-20</t>
  </si>
  <si>
    <t xml:space="preserve">
Figure 1: United States of America Yogurt Market Value (USD m) and Growth (Y-o-Y), 2015-25
Figure 2: United States of America Yogurt Market Volume (Kg m) and Growth (Y-o-Y), 2015-25
Figure 3: United States of America Yogurt Market Value by Brands (USD m), 2017-20
Figure 4: United States of America Yogurt Market Volume by Brands (kgm), 2016-19
Figure 5: United States of America Yogurt Market Value by Distribution Channel (USD m), 2017-20</t>
  </si>
  <si>
    <t xml:space="preserve">
Figure 1: Japan Baking Ingredients Market Value (JPY m) and Growth (Y-o-Y), 2015-25
Figure 2: Japan Baking Ingredients Market Value (JPY m) by Segments, 2015-25
Figure 3: Japan Baking Ingredients Market Volume (Kg m) and Growth (Y-o-Y), 2015-25
Figure 4: Japan Baking Ingredients Market Volume (Kg m) by Segments, 2015-25
Figure 5: Japan Baking Chocolate Chips &amp; Morsels Market by Value (JPY m), 2015-25
Figure 6: Japan Baking Chocolate Chips &amp; Morsels Market by Volume (Kg m), 2015-25
Figure 7: Japan Baking Powder/Soda Market by Value (JPY m), 2015-25
Figure 8: Japan Baking Powder/Soda Market by Volume (Kg m), 2015-25
Figure 9: Japan Cake Decorations &amp; Icing Market by Value (JPY m), 2015-25
Figure 10: Japan Cake Decorations &amp; Icing Market by Volume (Kg m), 2015-25
Figure 11: Japan Cocoa-Baking Market by Value (JPY m), 2015-25
Figure 12: Japan Cocoa-Baking Market by Volume (Kg m), 2015-25
Figure 13: Japan Corn &amp; Potato Starch Market by Value (JPY m), 2015-25
Figure 14: Japan Corn &amp; Potato Starch Market by Volume (Kg m), 2015-25
Figure 15: Japan Desiccated Coconut Market by Value (JPY m), 2015-25
Figure 16: Japan Desiccated Coconut Market by Volume (Kg m), 2015-25
Figure 17: Japan Dry Yeast Market by Value (JPY m), 2015-25
Figure 18: Japan Dry Yeast Market by Volume (Kg m), 2015-25
Figure 19: Japan Fruit Pectins and Glazed Fruit Market by Value (JPY m), 2015-25
Figure 20: Japan Fruit Pectins and Glazed Fruit Market by Volume (Kg m), 2015-25
Figure 21: Japan Non-Chocolate Baking Chips Market by Value (JPY m), 2015-25
Figure 22: Japan Non-Chocolate Baking Chips Market by Volume (Kg m), 2015-25
Figure 23: Japan Other Baking Ingredients Market by Value (JPY m), 2015-25
Figure 24: Japan Other Baking Ingredients Market by Volume (Kg m), 2015-25
Figure 25: Japan Baking Ingredients Market Value by Brands (JPY m), 2017-20
Figure 26: Japan Baking Ingredients Market Volume by Brands (kgm), 2017-20
Figure 27: Japan Baking Ingredients Market Value by Distribution Channel (JPY m), 2017-20</t>
  </si>
  <si>
    <t xml:space="preserve">
Figure 1: South Africa Savory Biscuits Market Value (ZAR m) and Growth (Y-o-Y), 2015-25
Figure 2: South Africa Savory Biscuits Market Value (ZAR m) by Segments, 2015-25
Figure 3: South Africa Savory Biscuits Market Volume (Kg m) and Growth (Y-o-Y), 2015-25
Figure 4: South Africa Savory Biscuits Market Volume (Kg m) by Segments, 2015-25
Figure 5: South Africa Savory Biscuits Demographic Analytics by Age Group (Kg m), 2013-17
Figure 6: South Africa Savory Biscuits Demographic Analytics by Education Level (Kg m), 2013-17
Figure 7: South Africa Savory Biscuits Demographic Analytics by Gender (Kg m), 2013-17
Figure 8: South Africa Savory Biscuits Demographic Analytics by Urbanization (Kg m), 2013-17
Figure 9: South Africa Bread Substitutes Market by Value (ZAR m), 2015-25
Figure 10: South Africa Bread Substitutes Market by Volume (Kg m), 2015-25
Figure 11: South Africa Cheese-Flavored Crackers Market by Value (ZAR m), 2015-25
Figure 12: South Africa Cheese-Flavored Crackers Market by Volume (Kg m), 2015-25
Figure 13: South Africa Plain Crackers Market by Value (ZAR m), 2015-25
Figure 14: South Africa Plain Crackers Market by Volume (Kg m), 2015-25
Figure 15: South Africa Other Crackers Market by Value (ZAR m), 2015-25
Figure 16: South Africa Other Crackers Market by Volume (Kg m), 2015-25
Figure 17: South Africa &lt;Segment 5&gt; Market by Value (ZAR m), 2015-25
Figure 18: South Africa &lt;Segment 5&gt; Market by Volume (Kg m), 2015-25
Figure 19: South Africa &lt;Segment 6&gt; Market by Value (ZAR m), 2015-25
Figure 20: South Africa &lt;Segment 6&gt; Market by Volume (Kg m), 2015-25
Figure 21: South Africa &lt;Segment 7&gt; Market by Value (ZAR m), 2015-25
Figure 22: South Africa &lt;Segment 7&gt; Market by Volume (Kg m), 2015-25
Figure 23: South Africa &lt;Segment 8&gt; Market by Value (ZAR m), 2015-25
Figure 24: South Africa &lt;Segment 8&gt; Market by Volume (Kg m), 2015-25
Figure 25: South Africa &lt;Segment 9&gt; Market by Value (ZAR m), 2015-25
Figure 26: South Africa &lt;Segment 9&gt; Market by Volume (Kg m), 2015-25
Figure 27: South Africa &lt;Segment 10&gt; Market by Value (ZAR m), 2015-25
Figure 28: South Africa &lt;Segment 10&gt; Market by Volume (Kg m), 2015-25
Figure 29: South Africa &lt;Segment 11&gt; Market by Value (ZAR m), 2015-25
Figure 30: South Africa &lt;Segment 11&gt; Market by Volume (Kg m), 2015-25
Figure 31: South Africa &lt;Segment 12&gt; Market by Value (ZAR m), 2015-25
Figure 32: South Africa &lt;Segment 12&gt; Market by Volume (Kg m), 2015-25
Figure 33: South Africa Savory Biscuits Market Value by Brands (ZAR m), 2017-20
Figure 34: South Africa Savory Biscuits Market Volume by Brands (kgm), 2017-20
Figure 35: South Africa Savory Biscuits Market Value by Distribution Channel (ZAR m), 2017-20</t>
  </si>
  <si>
    <t xml:space="preserve">
Figure 1: Colombia Dough Products Market Value (COP m) and Growth (Y-o-Y), 2015-25
Figure 2: Colombia Dough Products Market Volume (Kg m) and Growth (Y-o-Y), 2015-25
Figure 3: Colombia Dough Products Market Value by Distribution Channel (COP m), 2017-20</t>
  </si>
  <si>
    <t xml:space="preserve">
Figure 1: United Arab Emirates Energy Bars Market Value (AED m) and Growth (Y-o-Y), 2015-25
Figure 2: United Arab Emirates Energy Bars Market Volume (Kg m) and Growth (Y-o-Y), 2015-25
Figure 3: United Arab Emirates Energy Bars Market Value by Brands (AED m), 2017-20
Figure 4: United Arab Emirates Energy Bars Market Volume by Brands (kgm), 2016-19
Figure 5: United Arab Emirates Energy Bars Market Value by Distribution Channel (AED m), 2017-20</t>
  </si>
  <si>
    <t xml:space="preserve">
Figure 1: United Kingdom Breakfast Cereals Market Value (GBP m) and Growth (Y-o-Y), 2015-25
Figure 2: United Kingdom Breakfast Cereals Market Value (GBP m) by Segments, 2015-25
Figure 3: United Kingdom Breakfast Cereals Market Volume (Kg m) and Growth (Y-o-Y), 2015-25
Figure 4: United Kingdom Breakfast Cereals Market Volume (Kg m) by Segments, 2015-25
Figure 5: United Kingdom Congee Market by Value (GBP m), 2015-25
Figure 6: United Kingdom Congee Market by Volume (Kg m), 2015-25
Figure 7: United Kingdom Hot Cereals Market by Value (GBP m), 2015-25
Figure 8: United Kingdom Hot Cereals Market by Volume (Kg m), 2015-25
Figure 9: United Kingdom Ready-to-Eat Cereals Market by Value (GBP m), 2015-25
Figure 10: United Kingdom Ready-to-Eat Cereals Market by Volume (Kg m), 2015-25
Figure 11: United Kingdom Breakfast Cereals Market Value by Brands (GBP m), 2017-20
Figure 12: United Kingdom Breakfast Cereals Market Volume by Brands (kgm), 2017-20
Figure 13: United Kingdom Breakfast Cereals Market Value by Distribution Channel (GBP m), 2017-20</t>
  </si>
  <si>
    <t xml:space="preserve">
Figure 1: South Africa Energy Bars Market Value (ZAR m) and Growth (Y-o-Y), 2015-25
Figure 2: South Africa Energy Bars Market Volume (Kg m) and Growth (Y-o-Y), 2015-25
Figure 3: South Africa Energy Bars Market Value by Distribution Channel (ZAR m), 2017-20</t>
  </si>
  <si>
    <t xml:space="preserve">
Figure 1: Argentina Morning Goods Market Value (ARS m) and Growth (Y-o-Y), 2015-25
Figure 2: Argentina Morning Goods Market Value (ARS m) by Segments, 2015-25
Figure 3: Argentina Morning Goods Market Volume (Kg m) and Growth (Y-o-Y), 2015-25
Figure 4: Argentina Morning Goods Market Volume (Kg m) by Segments, 2015-25
Figure 5: Argentina Packaged/Industrial Morning Goods Market by Value (ARS m), 2015-25
Figure 6: Argentina Packaged/Industrial Morning Goods Market by Volume (Kg m), 2015-25
Figure 7: Argentina Unpackaged/Artisanal Morning goods Market by Value (ARS m), 2015-25
Figure 8: Argentina Unpackaged/Artisanal Morning goods Market by Volume (Kg m), 2015-25
Figure 9: Argentina Morning Goods Market Value by Brands (ARS m), 2017-20
Figure 10: Argentina Morning Goods Market Volume by Brands (kgm), 2017-20
Figure 11: Argentina Morning Goods Market Value by Distribution Channel (ARS m), 2017-20</t>
  </si>
  <si>
    <t xml:space="preserve">
Figure 1: Spain Dough Products Market Value (EUR m) and Growth (Y-o-Y), 2015-25
Figure 2: Spain Dough Products Market Volume (Kg m) and Growth (Y-o-Y), 2015-25
Figure 3: Spain Dough Products Market Value by Brands (EUR m), 2017-20
Figure 4: Spain Dough Products Market Volume by Brands (kgm), 2016-19
Figure 5: Spain Dough Products Market Value by Distribution Channel (EUR m), 2017-20</t>
  </si>
  <si>
    <t xml:space="preserve">
Figure 1: Colombia Baking Ingredients Market Value (COP m) and Growth (Y-o-Y), 2015-25
Figure 2: Colombia Baking Ingredients Market Value (COP m) by Segments, 2015-25
Figure 3: Colombia Baking Ingredients Market Volume (Kg m) and Growth (Y-o-Y), 2015-25
Figure 4: Colombia Baking Ingredients Market Volume (Kg m) by Segments, 2015-25
Figure 5: Colombia Baking Chocolate Chips &amp; Morsels Market by Value (COP m), 2015-25
Figure 6: Colombia Baking Chocolate Chips &amp; Morsels Market by Volume (Kg m), 2015-25
Figure 7: Colombia Baking Powder/Soda Market by Value (COP m), 2015-25
Figure 8: Colombia Baking Powder/Soda Market by Volume (Kg m), 2015-25
Figure 9: Colombia Cake Decorations &amp; Icing Market by Value (COP m), 2015-25
Figure 10: Colombia Cake Decorations &amp; Icing Market by Volume (Kg m), 2015-25
Figure 11: Colombia Cocoa-Baking Market by Value (COP m), 2015-25
Figure 12: Colombia Cocoa-Baking Market by Volume (Kg m), 2015-25
Figure 13: Colombia Corn &amp; Potato Starch Market by Value (COP m), 2015-25
Figure 14: Colombia Corn &amp; Potato Starch Market by Volume (Kg m), 2015-25
Figure 15: Colombia Desiccated Coconut Market by Value (COP m), 2015-25
Figure 16: Colombia Desiccated Coconut Market by Volume (Kg m), 2015-25
Figure 17: Colombia Dry Yeast Market by Value (COP m), 2015-25
Figure 18: Colombia Dry Yeast Market by Volume (Kg m), 2015-25
Figure 19: Colombia Fruit Pectins and Glazed Fruit Market by Value (COP m), 2015-25
Figure 20: Colombia Fruit Pectins and Glazed Fruit Market by Volume (Kg m), 2015-25
Figure 21: Colombia Non-Chocolate Baking Chips Market by Value (COP m), 2015-25
Figure 22: Colombia Non-Chocolate Baking Chips Market by Volume (Kg m), 2015-25
Figure 23: Colombia Other Baking Ingredients Market by Value (COP m), 2015-25
Figure 24: Colombia Other Baking Ingredients Market by Volume (Kg m), 2015-25
Figure 25: Colombia Baking Ingredients Market Value by Distribution Channel (COP m), 2017-20</t>
  </si>
  <si>
    <t xml:space="preserve">
Figure 1: Mexico Energy Bars Market Value (MXN m) and Growth (Y-o-Y), 2015-25
Figure 2: Mexico Energy Bars Market Volume (Kg m) and Growth (Y-o-Y), 2015-25
Figure 3: Mexico Energy Bars Market Value by Distribution Channel (MXN m), 2017-20</t>
  </si>
  <si>
    <t xml:space="preserve">
Figure 1: South Korea Energy Bars Market Value (KRW m) and Growth (Y-o-Y), 2015-25
Figure 2: South Korea Energy Bars Market Volume (Kg m) and Growth (Y-o-Y), 2015-25
Figure 3: South Korea Energy Bars Market Value by Brands (KRW m), 2017-20
Figure 4: South Korea Energy Bars Market Volume by Brands (kgm), 2016-19
Figure 5: South Korea Energy Bars Market Value by Distribution Channel (KRW m), 2017-20</t>
  </si>
  <si>
    <t xml:space="preserve">
Figure 1: South Africa Yogurt Market Value (ZAR m) and Growth (Y-o-Y), 2015-25
Figure 2: South Africa Yogurt Market Volume (Kg m) and Growth (Y-o-Y), 2015-25
Figure 3: South Africa Yogurt Market Value by Brands (ZAR m), 2017-20
Figure 4: South Africa Yogurt Market Volume by Brands (kgm), 2016-19
Figure 5: South Africa Yogurt Market Value by Distribution Channel (ZAR m), 2017-20</t>
  </si>
  <si>
    <t xml:space="preserve">
Figure 1: Canada Breakfast Cereals Market Value (CAD m) and Growth (Y-o-Y), 2015-25
Figure 2: Canada Breakfast Cereals Market Value (CAD m) by Segments, 2015-25
Figure 3: Canada Breakfast Cereals Market Volume (Kg m) and Growth (Y-o-Y), 2015-25
Figure 4: Canada Breakfast Cereals Market Volume (Kg m) by Segments, 2015-25
Figure 5: Canada Congee Market by Value (CAD m), 2015-25
Figure 6: Canada Congee Market by Volume (Kg m), 2015-25
Figure 7: Canada Hot Cereals Market by Value (CAD m), 2015-25
Figure 8: Canada Hot Cereals Market by Volume (Kg m), 2015-25
Figure 9: Canada Ready-to-Eat Cereals Market by Value (CAD m), 2015-25
Figure 10: Canada Ready-to-Eat Cereals Market by Volume (Kg m), 2015-25
Figure 11: Canada Breakfast Cereals Market Value by Brands (CAD m), 2017-20
Figure 12: Canada Breakfast Cereals Market Volume by Brands (kgm), 2017-20
Figure 13: Canada Breakfast Cereals Market Value by Distribution Channel (CAD m), 2017-20</t>
  </si>
  <si>
    <t xml:space="preserve">
Figure 1: China Breakfast Cereals Market Value (CNY m) and Growth (Y-o-Y), 2015-25
Figure 2: China Breakfast Cereals Market Value (CNY m) by Segments, 2015-25
Figure 3: China Breakfast Cereals Market Volume (Kg m) and Growth (Y-o-Y), 2015-25
Figure 4: China Breakfast Cereals Market Volume (Kg m) by Segments, 2015-25
Figure 5: China Congee Market by Value (CNY m), 2015-25
Figure 6: China Congee Market by Volume (Kg m), 2015-25
Figure 7: China Hot Cereals Market by Value (CNY m), 2015-25
Figure 8: China Hot Cereals Market by Volume (Kg m), 2015-25
Figure 9: China Ready-to-Eat Cereals Market by Value (CNY m), 2015-25
Figure 10: China Ready-to-Eat Cereals Market by Volume (Kg m), 2015-25
Figure 11: China Breakfast Cereals Market Value by Brands (CNY m), 2017-20
Figure 12: China Breakfast Cereals Market Volume by Brands (kgm), 2017-20
Figure 13: China Breakfast Cereals Market Value by Distribution Channel (CNY m), 2017-20</t>
  </si>
  <si>
    <t xml:space="preserve">
Figure 1: South Korea Morning Goods Market Value (KRW m) and Growth (Y-o-Y), 2015-25
Figure 2: South Korea Morning Goods Market Value (KRW m) by Segments, 2015-25
Figure 3: South Korea Morning Goods Market Volume (Kg m) and Growth (Y-o-Y), 2015-25
Figure 4: South Korea Morning Goods Market Volume (Kg m) by Segments, 2015-25
Figure 5: South Korea Packaged/Industrial Morning Goods Market by Value (KRW m), 2015-25
Figure 6: South Korea Packaged/Industrial Morning Goods Market by Volume (Kg m), 2015-25
Figure 7: South Korea Unpackaged/Artisanal Morning goods Market by Value (KRW m), 2015-25
Figure 8: South Korea Unpackaged/Artisanal Morning goods Market by Volume (Kg m), 2015-25
Figure 9: South Korea Morning Goods Market Value by Brands (KRW m), 2017-20
Figure 10: South Korea Morning Goods Market Volume by Brands (kgm), 2017-20
Figure 11: South Korea Morning Goods Market Value by Distribution Channel (KRW m), 2017-20</t>
  </si>
  <si>
    <t xml:space="preserve">
Figure 1: Mexico Dough Products Market Value (MXN m) and Growth (Y-o-Y), 2015-25
Figure 2: Mexico Dough Products Market Volume (Kg m) and Growth (Y-o-Y), 2015-25
Figure 3: Mexico Dough Products Market Value by Brands (MXN m), 2017-20
Figure 4: Mexico Dough Products Market Volume by Brands (kgm), 2016-19
Figure 5: Mexico Dough Products Market Value by Distribution Channel (MXN m), 2017-20</t>
  </si>
  <si>
    <t xml:space="preserve">
Figure 1: Canada Energy Bars Market Value (CAD m) and Growth (Y-o-Y), 2015-25
Figure 2: Canada Energy Bars Market Volume (Kg m) and Growth (Y-o-Y), 2015-25
Figure 3: Canada Energy Bars Market Value by Brands (CAD m), 2017-20
Figure 4: Canada Energy Bars Market Volume by Brands (kgm), 2016-19
Figure 5: Canada Energy Bars Market Value by Distribution Channel (CAD m), 2017-20</t>
  </si>
  <si>
    <t xml:space="preserve">
Figure 1: India Morning Goods Market Value (INR m) and Growth (Y-o-Y), 2015-25
Figure 2: India Morning Goods Market Value (INR m) by Segments, 2015-25
Figure 3: India Morning Goods Market Volume (Kg m) and Growth (Y-o-Y), 2015-25
Figure 4: India Morning Goods Market Volume (Kg m) by Segments, 2015-25
Figure 5: India Packaged/Industrial Morning Goods Market by Value (INR m), 2015-25
Figure 6: India Packaged/Industrial Morning Goods Market by Volume (Kg m), 2015-25
Figure 7: India Unpackaged/Artisanal Morning goods Market by Value (INR m), 2015-25
Figure 8: India Unpackaged/Artisanal Morning goods Market by Volume (Kg m), 2015-25
Figure 9: India Morning Goods Market Value by Brands (INR m), 2017-20
Figure 10: India Morning Goods Market Volume by Brands (kgm), 2017-20
Figure 11: India Morning Goods Market Value by Distribution Channel (INR m), 2017-20</t>
  </si>
  <si>
    <t xml:space="preserve">
Figure 1: India Breakfast Cereals Market Value (INR m) and Growth (Y-o-Y), 2015-25
Figure 2: India Breakfast Cereals Market Value (INR m) by Segments, 2015-25
Figure 3: India Breakfast Cereals Market Volume (Kg m) and Growth (Y-o-Y), 2015-25
Figure 4: India Breakfast Cereals Market Volume (Kg m) by Segments, 2015-25
Figure 5: India Congee Market by Value (INR m), 2015-25
Figure 6: India Congee Market by Volume (Kg m), 2015-25
Figure 7: India Hot Cereals Market by Value (INR m), 2015-25
Figure 8: India Hot Cereals Market by Volume (Kg m), 2015-25
Figure 9: India Ready-to-Eat Cereals Market by Value (INR m), 2015-25
Figure 10: India Ready-to-Eat Cereals Market by Volume (Kg m), 2015-25
Figure 11: India Breakfast Cereals Market Value by Brands (INR m), 2017-20
Figure 12: India Breakfast Cereals Market Volume by Brands (kgm), 2017-20
Figure 13: India Breakfast Cereals Market Value by Distribution Channel (INR m), 2017-20</t>
  </si>
  <si>
    <t xml:space="preserve">
Figure 1: Spain Savory Biscuits Market Value (EUR m) and Growth (Y-o-Y), 2015-25
Figure 2: Spain Savory Biscuits Market Value (EUR m) by Segments, 2015-25
Figure 3: Spain Savory Biscuits Market Volume (Kg m) and Growth (Y-o-Y), 2015-25
Figure 4: Spain Savory Biscuits Market Volume (Kg m) by Segments, 2015-25
Figure 5: Spain Bread Substitutes Market by Value (EUR m), 2015-25
Figure 6: Spain Bread Substitutes Market by Volume (Kg m), 2015-25
Figure 7: Spain Cheese-Flavored Crackers Market by Value (EUR m), 2015-25
Figure 8: Spain Cheese-Flavored Crackers Market by Volume (Kg m), 2015-25
Figure 9: Spain Plain Crackers Market by Value (EUR m), 2015-25
Figure 10: Spain Plain Crackers Market by Volume (Kg m), 2015-25
Figure 11: Spain Other Crackers Market by Value (EUR m), 2015-25
Figure 12: Spain Other Crackers Market by Volume (Kg m), 2015-25
Figure 13: Spain Savory Biscuits Market Value by Brands (EUR m), 2017-20
Figure 14: Spain Savory Biscuits Market Volume by Brands (kgm), 2017-20
Figure 15: Spain Savory Biscuits Market Value by Distribution Channel (EUR m), 2017-20</t>
  </si>
  <si>
    <t xml:space="preserve">
Figure 1: Argentina Savory Biscuits Market Value (ARS m) and Growth (Y-o-Y), 2015-25
Figure 2: Argentina Savory Biscuits Market Value (ARS m) by Segments, 2015-25
Figure 3: Argentina Savory Biscuits Market Volume (Kg m) and Growth (Y-o-Y), 2015-25
Figure 4: Argentina Savory Biscuits Market Volume (Kg m) by Segments, 2015-25
Figure 5: Argentina Bread Substitutes Market by Value (ARS m), 2015-25
Figure 6: Argentina Bread Substitutes Market by Volume (Kg m), 2015-25
Figure 7: Argentina Cheese-Flavored Crackers Market by Value (ARS m), 2015-25
Figure 8: Argentina Cheese-Flavored Crackers Market by Volume (Kg m), 2015-25
Figure 9: Argentina Plain Crackers Market by Value (ARS m), 2015-25
Figure 10: Argentina Plain Crackers Market by Volume (Kg m), 2015-25
Figure 11: Argentina Other Crackers Market by Value (ARS m), 2015-25
Figure 12: Argentina Other Crackers Market by Volume (Kg m), 2015-25
Figure 13: Argentina Savory Biscuits Market Value by Brands (ARS m), 2017-20
Figure 14: Argentina Savory Biscuits Market Volume by Brands (kgm), 2017-20
Figure 15: Argentina Savory Biscuits Market Value by Distribution Channel (ARS m), 2017-20</t>
  </si>
  <si>
    <t xml:space="preserve">
Figure 1: Argentina Energy Bars Market Value (ARS m) and Growth (Y-o-Y), 2015-25
Figure 2: Argentina Energy Bars Market Volume (Kg m) and Growth (Y-o-Y), 2015-25
Figure 3: Argentina Energy Bars Market Value by Distribution Channel (ARS m), 2017-20</t>
  </si>
  <si>
    <t xml:space="preserve">
Figure 1: United States of America Morning Goods Market Value (USD m) and Growth (Y-o-Y), 2015-25
Figure 2: United States of America Morning Goods Market Value (USD m) by Segments, 2015-25
Figure 3: United States of America Morning Goods Market Volume (Kg m) and Growth (Y-o-Y), 2015-25
Figure 4: United States of America Morning Goods Market Volume (Kg m) by Segments, 2015-25
Figure 5: United States of America Packaged/Industrial Morning Goods Market by Value (USD m), 2015-25
Figure 6: United States of America Packaged/Industrial Morning Goods Market by Volume (Kg m), 2015-25
Figure 7: United States of America Unpackaged/Artisanal Morning goods Market by Value (USD m), 2015-25
Figure 8: United States of America Unpackaged/Artisanal Morning goods Market by Volume (Kg m), 2015-25
Figure 9: United States of America Morning Goods Market Value by Brands (USD m), 2017-20
Figure 10: United States of America Morning Goods Market Volume by Brands (kgm), 2017-20
Figure 11: United States of America Morning Goods Market Value by Distribution Channel (USD m), 2017-20</t>
  </si>
  <si>
    <t xml:space="preserve">
Figure 1: Colombia Savory Biscuits Market Value (COP m) and Growth (Y-o-Y), 2015-25
Figure 2: Colombia Savory Biscuits Market Value (COP m) by Segments, 2015-25
Figure 3: Colombia Savory Biscuits Market Volume (Kg m) and Growth (Y-o-Y), 2015-25
Figure 4: Colombia Savory Biscuits Market Volume (Kg m) by Segments, 2015-25
Figure 5: Colombia Bread Substitutes Market by Value (COP m), 2015-25
Figure 6: Colombia Bread Substitutes Market by Volume (Kg m), 2015-25
Figure 7: Colombia Cheese-Flavored Crackers Market by Value (COP m), 2015-25
Figure 8: Colombia Cheese-Flavored Crackers Market by Volume (Kg m), 2015-25
Figure 9: Colombia Plain Crackers Market by Value (COP m), 2015-25
Figure 10: Colombia Plain Crackers Market by Volume (Kg m), 2015-25
Figure 11: Colombia Other Crackers Market by Value (COP m), 2015-25
Figure 12: Colombia Other Crackers Market by Volume (Kg m), 2015-25
Figure 13: Colombia Savory Biscuits Market Value by Brands (COP m), 2017-20
Figure 14: Colombia Savory Biscuits Market Volume by Brands (kgm), 2017-20
Figure 15: Colombia Savory Biscuits Market Value by Distribution Channel (COP m), 2017-20</t>
  </si>
  <si>
    <t xml:space="preserve">
Figure 1: Chile Savory Biscuits Market Value (CLP m) and Growth (Y-o-Y), 2015-25
Figure 2: Chile Savory Biscuits Market Value (CLP m) by Segments, 2015-25
Figure 3: Chile Savory Biscuits Market Volume (Kg m) and Growth (Y-o-Y), 2015-25
Figure 4: Chile Savory Biscuits Market Volume (Kg m) by Segments, 2015-25
Figure 5: Chile Bread Substitutes Market by Value (CLP m), 2015-25
Figure 6: Chile Bread Substitutes Market by Volume (Kg m), 2015-25
Figure 7: Chile Cheese-Flavored Crackers Market by Value (CLP m), 2015-25
Figure 8: Chile Cheese-Flavored Crackers Market by Volume (Kg m), 2015-25
Figure 9: Chile Plain Crackers Market by Value (CLP m), 2015-25
Figure 10: Chile Plain Crackers Market by Volume (Kg m), 2015-25
Figure 11: Chile Other Crackers Market by Value (CLP m), 2015-25
Figure 12: Chile Other Crackers Market by Volume (Kg m), 2015-25
Figure 13: Chile Savory Biscuits Market Value by Brands (CLP m), 2017-20
Figure 14: Chile Savory Biscuits Market Volume by Brands (kgm), 2017-20
Figure 15: Chile Savory Biscuits Market Value by Distribution Channel (CLP m), 2017-20</t>
  </si>
  <si>
    <t xml:space="preserve">
Figure 1: Mexico Breakfast Cereals Market Value (MXN m) and Growth (Y-o-Y), 2015-25
Figure 2: Mexico Breakfast Cereals Market Value (MXN m) by Segments, 2015-25
Figure 3: Mexico Breakfast Cereals Market Volume (Kg m) and Growth (Y-o-Y), 2015-25
Figure 4: Mexico Breakfast Cereals Market Volume (Kg m) by Segments, 2015-25
Figure 5: Mexico Congee Market by Value (MXN m), 2015-25
Figure 6: Mexico Congee Market by Volume (Kg m), 2015-25
Figure 7: Mexico Hot Cereals Market by Value (MXN m), 2015-25
Figure 8: Mexico Hot Cereals Market by Volume (Kg m), 2015-25
Figure 9: Mexico Ready-to-Eat Cereals Market by Value (MXN m), 2015-25
Figure 10: Mexico Ready-to-Eat Cereals Market by Volume (Kg m), 2015-25
Figure 11: Mexico Breakfast Cereals Market Value by Brands (MXN m), 2017-20
Figure 12: Mexico Breakfast Cereals Market Volume by Brands (kgm), 2017-20
Figure 13: Mexico Breakfast Cereals Market Value by Distribution Channel (MXN m), 2017-20</t>
  </si>
  <si>
    <t xml:space="preserve">
Figure 1: United States of America Dough Products Market Value (USD m) and Growth (Y-o-Y), 2015-25
Figure 2: United States of America Dough Products Market Volume (Kg m) and Growth (Y-o-Y), 2015-25
Figure 3: United States of America Dough Products Market Value by Brands (USD m), 2017-20
Figure 4: United States of America Dough Products Market Volume by Brands (kgm), 2016-19
Figure 5: United States of America Dough Products Market Value by Distribution Channel (USD m), 2017-20</t>
  </si>
  <si>
    <t xml:space="preserve">
Figure 1: Chile Baking Ingredients Market Value (CLP m) and Growth (Y-o-Y), 2015-25
Figure 2: Chile Baking Ingredients Market Value (CLP m) by Segments, 2015-25
Figure 3: Chile Baking Ingredients Market Volume (Kg m) and Growth (Y-o-Y), 2015-25
Figure 4: Chile Baking Ingredients Market Volume (Kg m) by Segments, 2015-25
Figure 5: Chile Baking Chocolate Chips &amp; Morsels Market by Value (CLP m), 2015-25
Figure 6: Chile Baking Chocolate Chips &amp; Morsels Market by Volume (Kg m), 2015-25
Figure 7: Chile Baking Powder/Soda Market by Value (CLP m), 2015-25
Figure 8: Chile Baking Powder/Soda Market by Volume (Kg m), 2015-25
Figure 9: Chile Cake Decorations &amp; Icing Market by Value (CLP m), 2015-25
Figure 10: Chile Cake Decorations &amp; Icing Market by Volume (Kg m), 2015-25
Figure 11: Chile Cocoa-Baking Market by Value (CLP m), 2015-25
Figure 12: Chile Cocoa-Baking Market by Volume (Kg m), 2015-25
Figure 13: Chile Corn &amp; Potato Starch Market by Value (CLP m), 2015-25
Figure 14: Chile Corn &amp; Potato Starch Market by Volume (Kg m), 2015-25
Figure 15: Chile Desiccated Coconut Market by Value (CLP m), 2015-25
Figure 16: Chile Desiccated Coconut Market by Volume (Kg m), 2015-25
Figure 17: Chile Dry Yeast Market by Value (CLP m), 2015-25
Figure 18: Chile Dry Yeast Market by Volume (Kg m), 2015-25
Figure 19: Chile Fruit Pectins and Glazed Fruit Market by Value (CLP m), 2015-25
Figure 20: Chile Fruit Pectins and Glazed Fruit Market by Volume (Kg m), 2015-25
Figure 21: Chile Non-Chocolate Baking Chips Market by Value (CLP m), 2015-25
Figure 22: Chile Non-Chocolate Baking Chips Market by Volume (Kg m), 2015-25
Figure 23: Chile Other Baking Ingredients Market by Value (CLP m), 2015-25
Figure 24: Chile Other Baking Ingredients Market by Volume (Kg m), 2015-25
Figure 25: Chile Baking Ingredients Market Value by Brands (CLP m), 2017-20
Figure 26: Chile Baking Ingredients Market Volume by Brands (kgm), 2017-20
Figure 27: Chile Baking Ingredients Market Value by Distribution Channel (CLP m), 2017-20</t>
  </si>
  <si>
    <t xml:space="preserve">
Figure 1: Argentina Breakfast Cereals Market Value (ARS m) and Growth (Y-o-Y), 2015-25
Figure 2: Argentina Breakfast Cereals Market Value (ARS m) by Segments, 2015-25
Figure 3: Argentina Breakfast Cereals Market Volume (Kg m) and Growth (Y-o-Y), 2015-25
Figure 4: Argentina Breakfast Cereals Market Volume (Kg m) by Segments, 2015-25
Figure 5: Argentina Congee Market by Value (ARS m), 2015-25
Figure 6: Argentina Congee Market by Volume (Kg m), 2015-25
Figure 7: Argentina Hot Cereals Market by Value (ARS m), 2015-25
Figure 8: Argentina Hot Cereals Market by Volume (Kg m), 2015-25
Figure 9: Argentina Ready-to-Eat Cereals Market by Value (ARS m), 2015-25
Figure 10: Argentina Ready-to-Eat Cereals Market by Volume (Kg m), 2015-25
Figure 11: Argentina Breakfast Cereals Market Value by Brands (ARS m), 2017-20
Figure 12: Argentina Breakfast Cereals Market Volume by Brands (kgm), 2017-20
Figure 13: Argentina Breakfast Cereals Market Value by Distribution Channel (ARS m), 2017-20</t>
  </si>
  <si>
    <t xml:space="preserve">
Figure 1: Canada Savory Biscuits Market Value (CAD m) and Growth (Y-o-Y), 2015-25
Figure 2: Canada Savory Biscuits Market Value (CAD m) by Segments, 2015-25
Figure 3: Canada Savory Biscuits Market Volume (Kg m) and Growth (Y-o-Y), 2015-25
Figure 4: Canada Savory Biscuits Market Volume (Kg m) by Segments, 2015-25
Figure 5: Canada Bread Substitutes Market by Value (CAD m), 2015-25
Figure 6: Canada Bread Substitutes Market by Volume (Kg m), 2015-25
Figure 7: Canada Cheese-Flavored Crackers Market by Value (CAD m), 2015-25
Figure 8: Canada Cheese-Flavored Crackers Market by Volume (Kg m), 2015-25
Figure 9: Canada Plain Crackers Market by Value (CAD m), 2015-25
Figure 10: Canada Plain Crackers Market by Volume (Kg m), 2015-25
Figure 11: Canada Other Crackers Market by Value (CAD m), 2015-25
Figure 12: Canada Other Crackers Market by Volume (Kg m), 2015-25
Figure 13: Canada Savory Biscuits Market Value by Brands (CAD m), 2017-20
Figure 14: Canada Savory Biscuits Market Volume by Brands (kgm), 2017-20
Figure 15: Canada Savory Biscuits Market Value by Distribution Channel (CAD m), 2017-20</t>
  </si>
  <si>
    <t xml:space="preserve">
Figure 1: Brazil Breakfast Cereals Market Value (BRL m) and Growth (Y-o-Y), 2015-25
Figure 2: Brazil Breakfast Cereals Market Value (BRL m) by Segments, 2015-25
Figure 3: Brazil Breakfast Cereals Market Volume (Kg m) and Growth (Y-o-Y), 2015-25
Figure 4: Brazil Breakfast Cereals Market Volume (Kg m) by Segments, 2015-25
Figure 5: Brazil Congee Market by Value (BRL m), 2015-25
Figure 6: Brazil Congee Market by Volume (Kg m), 2015-25
Figure 7: Brazil Hot Cereals Market by Value (BRL m), 2015-25
Figure 8: Brazil Hot Cereals Market by Volume (Kg m), 2015-25
Figure 9: Brazil Ready-to-Eat Cereals Market by Value (BRL m), 2015-25
Figure 10: Brazil Ready-to-Eat Cereals Market by Volume (Kg m), 2015-25
Figure 11: Brazil Breakfast Cereals Market Value by Brands (BRL m), 2017-20
Figure 12: Brazil Breakfast Cereals Market Volume by Brands (kgm), 2017-20
Figure 13: Brazil Breakfast Cereals Market Value by Distribution Channel (BRL m), 2017-20</t>
  </si>
  <si>
    <t xml:space="preserve">
Figure 1: Japan Savory Biscuits Market Value (JPY m) and Growth (Y-o-Y), 2015-25
Figure 2: Japan Savory Biscuits Market Value (JPY m) by Segments, 2015-25
Figure 3: Japan Savory Biscuits Market Volume (Kg m) and Growth (Y-o-Y), 2015-25
Figure 4: Japan Savory Biscuits Market Volume (Kg m) by Segments, 2015-25
Figure 5: Japan Bread Substitutes Market by Value (JPY m), 2015-25
Figure 6: Japan Bread Substitutes Market by Volume (Kg m), 2015-25
Figure 7: Japan Cheese-Flavored Crackers Market by Value (JPY m), 2015-25
Figure 8: Japan Cheese-Flavored Crackers Market by Volume (Kg m), 2015-25
Figure 9: Japan Plain Crackers Market by Value (JPY m), 2015-25
Figure 10: Japan Plain Crackers Market by Volume (Kg m), 2015-25
Figure 11: Japan Other Crackers Market by Value (JPY m), 2015-25
Figure 12: Japan Other Crackers Market by Volume (Kg m), 2015-25
Figure 13: Japan Savory Biscuits Market Value by Brands (JPY m), 2017-20
Figure 14: Japan Savory Biscuits Market Volume by Brands (kgm), 2017-20
Figure 15: Japan Savory Biscuits Market Value by Distribution Channel (JPY m), 2017-20</t>
  </si>
  <si>
    <t xml:space="preserve">
Figure 1: Canada Dough Products Market Value (CAD m) and Growth (Y-o-Y), 2015-25
Figure 2: Canada Dough Products Market Volume (Kg m) and Growth (Y-o-Y), 2015-25
Figure 3: Canada Dough Products Market Value by Brands (CAD m), 2017-20
Figure 4: Canada Dough Products Market Volume by Brands (kgm), 2016-19
Figure 5: Canada Dough Products Market Value by Distribution Channel (CAD m), 2017-20</t>
  </si>
  <si>
    <t xml:space="preserve">
Figure 1: Chile Energy Bars Market Value (CLP m) and Growth (Y-o-Y), 2015-25
Figure 2: Chile Energy Bars Market Volume (Kg m) and Growth (Y-o-Y), 2015-25
Figure 3: Chile Energy Bars Market Value by Distribution Channel (CLP m), 2017-20</t>
  </si>
  <si>
    <t xml:space="preserve">
Figure 1: Saudi Arabia Dough Products Market Value (SAR m) and Growth (Y-o-Y), 2015-25
Figure 2: Saudi Arabia Dough Products Market Volume (Kg m) and Growth (Y-o-Y), 2015-25
Figure 3: Saudi Arabia Dough Products Market Value by Brands (SAR m), 2017-20
Figure 4: Saudi Arabia Dough Products Market Volume by Brands (kgm), 2016-19
Figure 5: Saudi Arabia Dough Products Market Value by Distribution Channel (SAR m), 2017-20</t>
  </si>
  <si>
    <t xml:space="preserve">
Figure 1: South Korea Dough Products Market Value (KRW m) and Growth (Y-o-Y), 2015-25
Figure 2: South Korea Dough Products Market Volume (Kg m) and Growth (Y-o-Y), 2015-25
Figure 3: South Korea Dough Products Market Value by Brands (KRW m), 2017-20
Figure 4: South Korea Dough Products Market Volume by Brands (kgm), 2016-19
Figure 5: South Korea Dough Products Market Value by Distribution Channel (KRW m), 2017-20</t>
  </si>
  <si>
    <t xml:space="preserve">
Figure 1: Canada Yogurt Market Value (CAD m) and Growth (Y-o-Y), 2015-25
Figure 2: Canada Yogurt Market Volume (Kg m) and Growth (Y-o-Y), 2015-25
Figure 3: Canada Yogurt Market Value by Brands (CAD m), 2017-20
Figure 4: Canada Yogurt Market Volume by Brands (kgm), 2016-19
Figure 5: Canada Yogurt Market Value by Distribution Channel (CAD m), 2017-20</t>
  </si>
  <si>
    <t xml:space="preserve">
Figure 1: South Korea Baking Ingredients Market Value (KRW m) and Growth (Y-o-Y), 2015-25
Figure 2: South Korea Baking Ingredients Market Value (KRW m) by Segments, 2015-25
Figure 3: South Korea Baking Ingredients Market Volume (Kg m) and Growth (Y-o-Y), 2015-25
Figure 4: South Korea Baking Ingredients Market Volume (Kg m) by Segments, 2015-25
Figure 5: South Korea Baking Chocolate Chips &amp; Morsels Market by Value (KRW m), 2015-25
Figure 6: South Korea Baking Chocolate Chips &amp; Morsels Market by Volume (Kg m), 2015-25
Figure 7: South Korea Baking Powder/Soda Market by Value (KRW m), 2015-25
Figure 8: South Korea Baking Powder/Soda Market by Volume (Kg m), 2015-25
Figure 9: South Korea Cake Decorations &amp; Icing Market by Value (KRW m), 2015-25
Figure 10: South Korea Cake Decorations &amp; Icing Market by Volume (Kg m), 2015-25
Figure 11: South Korea Cocoa-Baking Market by Value (KRW m), 2015-25
Figure 12: South Korea Cocoa-Baking Market by Volume (Kg m), 2015-25
Figure 13: South Korea Corn &amp; Potato Starch Market by Value (KRW m), 2015-25
Figure 14: South Korea Corn &amp; Potato Starch Market by Volume (Kg m), 2015-25
Figure 15: South Korea Desiccated Coconut Market by Value (KRW m), 2015-25
Figure 16: South Korea Desiccated Coconut Market by Volume (Kg m), 2015-25
Figure 17: South Korea Dry Yeast Market by Value (KRW m), 2015-25
Figure 18: South Korea Dry Yeast Market by Volume (Kg m), 2015-25
Figure 19: South Korea Fruit Pectins and Glazed Fruit Market by Value (KRW m), 2015-25
Figure 20: South Korea Fruit Pectins and Glazed Fruit Market by Volume (Kg m), 2015-25
Figure 21: South Korea Non-Chocolate Baking Chips Market by Value (KRW m), 2015-25
Figure 22: South Korea Non-Chocolate Baking Chips Market by Volume (Kg m), 2015-25
Figure 23: South Korea Other Baking Ingredients Market by Value (KRW m), 2015-25
Figure 24: South Korea Other Baking Ingredients Market by Volume (Kg m), 2015-25
Figure 25: South Korea Baking Ingredients Market Value by Brands (KRW m), 2017-20
Figure 26: South Korea Baking Ingredients Market Volume by Brands (kgm), 2017-20
Figure 27: South Korea Baking Ingredients Market Value by Distribution Channel (KRW m), 2017-20</t>
  </si>
  <si>
    <t xml:space="preserve">
Figure 1: Colombia Breakfast Cereals Market Value (COP m) and Growth (Y-o-Y), 2015-25
Figure 2: Colombia Breakfast Cereals Market Value (COP m) by Segments, 2015-25
Figure 3: Colombia Breakfast Cereals Market Volume (Kg m) and Growth (Y-o-Y), 2015-25
Figure 4: Colombia Breakfast Cereals Market Volume (Kg m) by Segments, 2015-25
Figure 5: Colombia Hot Cereals Market by Value (COP m), 2015-25
Figure 6: Colombia Hot Cereals Market by Volume (Kg m), 2015-25
Figure 7: Colombia Ready-to-Eat Cereals Market by Value (COP m), 2015-25
Figure 8: Colombia Ready-to-Eat Cereals Market by Volume (Kg m), 2015-25
Figure 9: Colombia Breakfast Cereals Market Value by Brands (COP m), 2017-20
Figure 10: Colombia Breakfast Cereals Market Volume by Brands (kgm), 2017-20
Figure 11: Colombia Breakfast Cereals Market Value by Distribution Channel (COP m), 2017-20</t>
  </si>
  <si>
    <t xml:space="preserve">
Figure 1: South Africa Morning Goods Market Value (ZAR m) and Growth (Y-o-Y), 2015-25
Figure 2: South Africa Morning Goods Market Value (ZAR m) by Segments, 2015-25
Figure 3: South Africa Morning Goods Market Volume (Kg m) and Growth (Y-o-Y), 2015-25
Figure 4: South Africa Morning Goods Market Volume (Kg m) by Segments, 2015-25
Figure 5: South Africa Packaged/Industrial Morning Goods Market by Value (ZAR m), 2015-25
Figure 6: South Africa Packaged/Industrial Morning Goods Market by Volume (Kg m), 2015-25
Figure 7: South Africa Unpackaged/Artisanal Morning goods Market by Value (ZAR m), 2015-25
Figure 8: South Africa Unpackaged/Artisanal Morning goods Market by Volume (Kg m), 2015-25
Figure 9: South Africa Morning Goods Market Value by Brands (ZAR m), 2017-20
Figure 10: South Africa Morning Goods Market Volume by Brands (kgm), 2017-20
Figure 11: South Africa Morning Goods Market Value by Distribution Channel (ZAR m), 2017-20</t>
  </si>
  <si>
    <t xml:space="preserve">
Figure 1: Peru Breakfast Cereals Market Value (PEN m) and Growth (Y-o-Y), 2015-25
Figure 2: Peru Breakfast Cereals Market Value (PEN m) by Segments, 2015-25
Figure 3: Peru Breakfast Cereals Market Volume (Kg m) and Growth (Y-o-Y), 2015-25
Figure 4: Peru Breakfast Cereals Market Volume (Kg m) by Segments, 2015-25
Figure 5: Peru Congee Market by Value (PEN m), 2015-25
Figure 6: Peru Congee Market by Volume (Kg m), 2015-25
Figure 7: Peru Hot Cereals Market by Value (PEN m), 2015-25
Figure 8: Peru Hot Cereals Market by Volume (Kg m), 2015-25
Figure 9: Peru Ready-to-Eat Cereals Market by Value (PEN m), 2015-25
Figure 10: Peru Ready-to-Eat Cereals Market by Volume (Kg m), 2015-25
Figure 11: Peru Breakfast Cereals Market Value by Brands (PEN m), 2017-20
Figure 12: Peru Breakfast Cereals Market Volume by Brands (kgm), 2017-20
Figure 13: Peru Breakfast Cereals Market Value by Distribution Channel (PEN m), 2017-20</t>
  </si>
  <si>
    <t xml:space="preserve">
Figure 1: Chile Breakfast Cereals Market Value (CLP m) and Growth (Y-o-Y), 2015-25
Figure 2: Chile Breakfast Cereals Market Value (CLP m) by Segments, 2015-25
Figure 3: Chile Breakfast Cereals Market Volume (Kg m) and Growth (Y-o-Y), 2015-25
Figure 4: Chile Breakfast Cereals Market Volume (Kg m) by Segments, 2015-25
Figure 5: Chile Congee Market by Value (CLP m), 2015-25
Figure 6: Chile Congee Market by Volume (Kg m), 2015-25
Figure 7: Chile Hot Cereals Market by Value (CLP m), 2015-25
Figure 8: Chile Hot Cereals Market by Volume (Kg m), 2015-25
Figure 9: Chile Ready-to-Eat Cereals Market by Value (CLP m), 2015-25
Figure 10: Chile Ready-to-Eat Cereals Market by Volume (Kg m), 2015-25
Figure 11: Chile Breakfast Cereals Market Value by Brands (CLP m), 2017-20
Figure 12: Chile Breakfast Cereals Market Volume by Brands (kgm), 2017-20
Figure 13: Chile Breakfast Cereals Market Value by Distribution Channel (CLP m), 2017-20</t>
  </si>
  <si>
    <t xml:space="preserve">
Figure 1: Spain Yogurt Market Value (EUR m) and Growth (Y-o-Y), 2015-25
Figure 2: Spain Yogurt Market Volume (Kg m) and Growth (Y-o-Y), 2015-25
Figure 3: Spain Yogurt Market Value by Brands (EUR m), 2017-20
Figure 4: Spain Yogurt Market Volume by Brands (kgm), 2016-19
Figure 5: Spain Yogurt Market Value by Distribution Channel (EUR m), 2017-20</t>
  </si>
  <si>
    <t xml:space="preserve">
Figure 1: Italy Dough Products Market Value (EUR m) and Growth (Y-o-Y), 2015-25
Figure 2: Italy Dough Products Market Volume (Kg m) and Growth (Y-o-Y), 2015-25
Figure 3: Italy Dough Products Market Value by Brands (EUR m), 2017-20
Figure 4: Italy Dough Products Market Volume by Brands (kgm), 2016-19
Figure 5: Italy Dough Products Market Value by Distribution Channel (EUR m), 2017-20</t>
  </si>
  <si>
    <t xml:space="preserve">
Figure 1: United States of America Energy Bars Market Value (USD m) and Growth (Y-o-Y), 2015-25
Figure 2: United States of America Energy Bars Market Volume (Kg m) and Growth (Y-o-Y), 2015-25
Figure 3: United States of America Energy Bars Market Value by Brands (USD m), 2017-20
Figure 4: United States of America Energy Bars Market Volume by Brands (kgm), 2016-19
Figure 5: United States of America Energy Bars Market Value by Distribution Channel (USD m), 2017-20</t>
  </si>
  <si>
    <t xml:space="preserve">
Figure 1: Argentina Baking Ingredients Market Value (ARS m) and Growth (Y-o-Y), 2015-25
Figure 2: Argentina Baking Ingredients Market Value (ARS m) by Segments, 2015-25
Figure 3: Argentina Baking Ingredients Market Volume (Kg m) and Growth (Y-o-Y), 2015-25
Figure 4: Argentina Baking Ingredients Market Volume (Kg m) by Segments, 2015-25
Figure 5: Argentina Baking Chocolate Chips &amp; Morsels Market by Value (ARS m), 2015-25
Figure 6: Argentina Baking Chocolate Chips &amp; Morsels Market by Volume (Kg m), 2015-25
Figure 7: Argentina Baking Powder/Soda Market by Value (ARS m), 2015-25
Figure 8: Argentina Baking Powder/Soda Market by Volume (Kg m), 2015-25
Figure 9: Argentina Cake Decorations &amp; Icing Market by Value (ARS m), 2015-25
Figure 10: Argentina Cake Decorations &amp; Icing Market by Volume (Kg m), 2015-25
Figure 11: Argentina Cocoa-Baking Market by Value (ARS m), 2015-25
Figure 12: Argentina Cocoa-Baking Market by Volume (Kg m), 2015-25
Figure 13: Argentina Corn &amp; Potato Starch Market by Value (ARS m), 2015-25
Figure 14: Argentina Corn &amp; Potato Starch Market by Volume (Kg m), 2015-25
Figure 15: Argentina Desiccated Coconut Market by Value (ARS m), 2015-25
Figure 16: Argentina Desiccated Coconut Market by Volume (Kg m), 2015-25
Figure 17: Argentina Dry Yeast Market by Value (ARS m), 2015-25
Figure 18: Argentina Dry Yeast Market by Volume (Kg m), 2015-25
Figure 19: Argentina Fruit Pectins and Glazed Fruit Market by Value (ARS m), 2015-25
Figure 20: Argentina Fruit Pectins and Glazed Fruit Market by Volume (Kg m), 2015-25
Figure 21: Argentina Non-Chocolate Baking Chips Market by Value (ARS m), 2015-25
Figure 22: Argentina Non-Chocolate Baking Chips Market by Volume (Kg m), 2015-25
Figure 23: Argentina Other Baking Ingredients Market by Value (ARS m), 2015-25
Figure 24: Argentina Other Baking Ingredients Market by Volume (Kg m), 2015-25
Figure 25: Argentina Baking Ingredients Market Value by Brands (ARS m), 2017-20
Figure 26: Argentina Baking Ingredients Market Volume by Brands (kgm), 2017-20
Figure 27: Argentina Baking Ingredients Market Value by Distribution Channel (ARS m), 2017-20</t>
  </si>
  <si>
    <t xml:space="preserve">
Figure 1: Australia Baking Ingredients Market Value (AUD m) and Growth (Y-o-Y), 2015-25
Figure 2: Australia Baking Ingredients Market Value (AUD m) by Segments, 2015-25
Figure 3: Australia Baking Ingredients Market Volume (Kg m) and Growth (Y-o-Y), 2015-25
Figure 4: Australia Baking Ingredients Market Volume (Kg m) by Segments, 2015-25
Figure 5: Australia Baking Chocolate Chips &amp; Morsels Market by Value (AUD m), 2015-25
Figure 6: Australia Baking Chocolate Chips &amp; Morsels Market by Volume (Kg m), 2015-25
Figure 7: Australia Baking Powder/Soda Market by Value (AUD m), 2015-25
Figure 8: Australia Baking Powder/Soda Market by Volume (Kg m), 2015-25
Figure 9: Australia Cake Decorations &amp; Icing Market by Value (AUD m), 2015-25
Figure 10: Australia Cake Decorations &amp; Icing Market by Volume (Kg m), 2015-25
Figure 11: Australia Cocoa-Baking Market by Value (AUD m), 2015-25
Figure 12: Australia Cocoa-Baking Market by Volume (Kg m), 2015-25
Figure 13: Australia Corn &amp; Potato Starch Market by Value (AUD m), 2015-25
Figure 14: Australia Corn &amp; Potato Starch Market by Volume (Kg m), 2015-25
Figure 15: Australia Desiccated Coconut Market by Value (AUD m), 2015-25
Figure 16: Australia Desiccated Coconut Market by Volume (Kg m), 2015-25
Figure 17: Australia Dry Yeast Market by Value (AUD m), 2015-25
Figure 18: Australia Dry Yeast Market by Volume (Kg m), 2015-25
Figure 19: Australia Fruit Pectins and Glazed Fruit Market by Value (AUD m), 2015-25
Figure 20: Australia Fruit Pectins and Glazed Fruit Market by Volume (Kg m), 2015-25
Figure 21: Australia Non-Chocolate Baking Chips Market by Value (AUD m), 2015-25
Figure 22: Australia Non-Chocolate Baking Chips Market by Volume (Kg m), 2015-25
Figure 23: Australia Other Baking Ingredients Market by Value (AUD m), 2015-25
Figure 24: Australia Other Baking Ingredients Market by Volume (Kg m), 2015-25
Figure 25: Australia Baking Ingredients Market Value by Distribution Channel (AUD m), 2017-20</t>
  </si>
  <si>
    <t xml:space="preserve">
Figure 1: Brazil Baking Ingredients Market Value (BRL m) and Growth (Y-o-Y), 2015-25
Figure 2: Brazil Baking Ingredients Market Value (BRL m) by Segments, 2015-25
Figure 3: Brazil Baking Ingredients Market Volume (Kg m) and Growth (Y-o-Y), 2015-25
Figure 4: Brazil Baking Ingredients Market Volume (Kg m) by Segments, 2015-25
Figure 5: Brazil Baking Chocolate Chips &amp; Morsels Market by Value (BRL m), 2015-25
Figure 6: Brazil Baking Chocolate Chips &amp; Morsels Market by Volume (Kg m), 2015-25
Figure 7: Brazil Baking Powder/Soda Market by Value (BRL m), 2015-25
Figure 8: Brazil Baking Powder/Soda Market by Volume (Kg m), 2015-25
Figure 9: Brazil Cake Decorations &amp; Icing Market by Value (BRL m), 2015-25
Figure 10: Brazil Cake Decorations &amp; Icing Market by Volume (Kg m), 2015-25
Figure 11: Brazil Cocoa-Baking Market by Value (BRL m), 2015-25
Figure 12: Brazil Cocoa-Baking Market by Volume (Kg m), 2015-25
Figure 13: Brazil Corn &amp; Potato Starch Market by Value (BRL m), 2015-25
Figure 14: Brazil Corn &amp; Potato Starch Market by Volume (Kg m), 2015-25
Figure 15: Brazil Desiccated Coconut Market by Value (BRL m), 2015-25
Figure 16: Brazil Desiccated Coconut Market by Volume (Kg m), 2015-25
Figure 17: Brazil Dry Yeast Market by Value (BRL m), 2015-25
Figure 18: Brazil Dry Yeast Market by Volume (Kg m), 2015-25
Figure 19: Brazil Fruit Pectins and Glazed Fruit Market by Value (BRL m), 2015-25
Figure 20: Brazil Fruit Pectins and Glazed Fruit Market by Volume (Kg m), 2015-25
Figure 21: Brazil Non-Chocolate Baking Chips Market by Value (BRL m), 2015-25
Figure 22: Brazil Non-Chocolate Baking Chips Market by Volume (Kg m), 2015-25
Figure 23: Brazil Other Baking Ingredients Market by Value (BRL m), 2015-25
Figure 24: Brazil Other Baking Ingredients Market by Volume (Kg m), 2015-25
Figure 25: Brazil Baking Ingredients Market Value by Brands (BRL m), 2017-20
Figure 26: Brazil Baking Ingredients Market Volume by Brands (kgm), 2017-20
Figure 27: Brazil Baking Ingredients Market Value by Distribution Channel (BRL m), 2017-20</t>
  </si>
  <si>
    <t xml:space="preserve">
Figure 1: Canada Baking Ingredients Market Value (CAD m) and Growth (Y-o-Y), 2015-25
Figure 2: Canada Baking Ingredients Market Value (CAD m) by Segments, 2015-25
Figure 3: Canada Baking Ingredients Market Volume (Kg m) and Growth (Y-o-Y), 2015-25
Figure 4: Canada Baking Ingredients Market Volume (Kg m) by Segments, 2015-25
Figure 5: Canada Baking Chocolate Chips &amp; Morsels Market by Value (CAD m), 2015-25
Figure 6: Canada Baking Chocolate Chips &amp; Morsels Market by Volume (Kg m), 2015-25
Figure 7: Canada Baking Powder/Soda Market by Value (CAD m), 2015-25
Figure 8: Canada Baking Powder/Soda Market by Volume (Kg m), 2015-25
Figure 9: Canada Cake Decorations &amp; Icing Market by Value (CAD m), 2015-25
Figure 10: Canada Cake Decorations &amp; Icing Market by Volume (Kg m), 2015-25
Figure 11: Canada Cocoa-Baking Market by Value (CAD m), 2015-25
Figure 12: Canada Cocoa-Baking Market by Volume (Kg m), 2015-25
Figure 13: Canada Corn &amp; Potato Starch Market by Value (CAD m), 2015-25
Figure 14: Canada Corn &amp; Potato Starch Market by Volume (Kg m), 2015-25
Figure 15: Canada Desiccated Coconut Market by Value (CAD m), 2015-25
Figure 16: Canada Desiccated Coconut Market by Volume (Kg m), 2015-25
Figure 17: Canada Dry Yeast Market by Value (CAD m), 2015-25
Figure 18: Canada Dry Yeast Market by Volume (Kg m), 2015-25
Figure 19: Canada Fruit Pectins and Glazed Fruit Market by Value (CAD m), 2015-25
Figure 20: Canada Fruit Pectins and Glazed Fruit Market by Volume (Kg m), 2015-25
Figure 21: Canada Non-Chocolate Baking Chips Market by Value (CAD m), 2015-25
Figure 22: Canada Non-Chocolate Baking Chips Market by Volume (Kg m), 2015-25
Figure 23: Canada Other Baking Ingredients Market by Value (CAD m), 2015-25
Figure 24: Canada Other Baking Ingredients Market by Volume (Kg m), 2015-25
Figure 25: Canada Baking Ingredients Market Value by Brands (CAD m), 2017-20
Figure 26: Canada Baking Ingredients Market Volume by Brands (kgm), 2017-20
Figure 27: Canada Baking Ingredients Market Value by Distribution Channel (CAD m), 2017-20</t>
  </si>
  <si>
    <t xml:space="preserve">
Figure 1: Mexico Baking Ingredients Market Value (MXN m) and Growth (Y-o-Y), 2015-25
Figure 2: Mexico Baking Ingredients Market Value (MXN m) by Segments, 2015-25
Figure 3: Mexico Baking Ingredients Market Volume (Kg m) and Growth (Y-o-Y), 2015-25
Figure 4: Mexico Baking Ingredients Market Volume (Kg m) by Segments, 2015-25
Figure 5: Mexico Baking Chocolate Chips &amp; Morsels Market by Value (MXN m), 2015-25
Figure 6: Mexico Baking Chocolate Chips &amp; Morsels Market by Volume (Kg m), 2015-25
Figure 7: Mexico Baking Powder/Soda Market by Value (MXN m), 2015-25
Figure 8: Mexico Baking Powder/Soda Market by Volume (Kg m), 2015-25
Figure 9: Mexico Cake Decorations &amp; Icing Market by Value (MXN m), 2015-25
Figure 10: Mexico Cake Decorations &amp; Icing Market by Volume (Kg m), 2015-25
Figure 11: Mexico Cocoa-Baking Market by Value (MXN m), 2015-25
Figure 12: Mexico Cocoa-Baking Market by Volume (Kg m), 2015-25
Figure 13: Mexico Corn &amp; Potato Starch Market by Value (MXN m), 2015-25
Figure 14: Mexico Corn &amp; Potato Starch Market by Volume (Kg m), 2015-25
Figure 15: Mexico Desiccated Coconut Market by Value (MXN m), 2015-25
Figure 16: Mexico Desiccated Coconut Market by Volume (Kg m), 2015-25
Figure 17: Mexico Dry Yeast Market by Value (MXN m), 2015-25
Figure 18: Mexico Dry Yeast Market by Volume (Kg m), 2015-25
Figure 19: Mexico Fruit Pectins and Glazed Fruit Market by Value (MXN m), 2015-25
Figure 20: Mexico Fruit Pectins and Glazed Fruit Market by Volume (Kg m), 2015-25
Figure 21: Mexico Non-Chocolate Baking Chips Market by Value (MXN m), 2015-25
Figure 22: Mexico Non-Chocolate Baking Chips Market by Volume (Kg m), 2015-25
Figure 23: Mexico Other Baking Ingredients Market by Value (MXN m), 2015-25
Figure 24: Mexico Other Baking Ingredients Market by Volume (Kg m), 2015-25
Figure 25: Mexico Baking Ingredients Market Value by Brands (MXN m), 2017-20
Figure 26: Mexico Baking Ingredients Market Volume by Brands (kgm), 2017-20
Figure 27: Mexico Baking Ingredients Market Value by Distribution Channel (MXN m), 2017-20</t>
  </si>
  <si>
    <t xml:space="preserve">
Figure 1: Peru Baking Ingredients Market Value (PEN m) and Growth (Y-o-Y), 2015-25
Figure 2: Peru Baking Ingredients Market Value (PEN m) by Segments, 2015-25
Figure 3: Peru Baking Ingredients Market Volume (Kg m) and Growth (Y-o-Y), 2015-25
Figure 4: Peru Baking Ingredients Market Volume (Kg m) by Segments, 2015-25
Figure 5: Peru Baking Chocolate Chips &amp; Morsels Market by Value (PEN m), 2015-25
Figure 6: Peru Baking Chocolate Chips &amp; Morsels Market by Volume (Kg m), 2015-25
Figure 7: Peru Baking Powder/Soda Market by Value (PEN m), 2015-25
Figure 8: Peru Baking Powder/Soda Market by Volume (Kg m), 2015-25
Figure 9: Peru Cake Decorations &amp; Icing Market by Value (PEN m), 2015-25
Figure 10: Peru Cake Decorations &amp; Icing Market by Volume (Kg m), 2015-25
Figure 11: Peru Cocoa-Baking Market by Value (PEN m), 2015-25
Figure 12: Peru Cocoa-Baking Market by Volume (Kg m), 2015-25
Figure 13: Peru Corn &amp; Potato Starch Market by Value (PEN m), 2015-25
Figure 14: Peru Corn &amp; Potato Starch Market by Volume (Kg m), 2015-25
Figure 15: Peru Desiccated Coconut Market by Value (PEN m), 2015-25
Figure 16: Peru Desiccated Coconut Market by Volume (Kg m), 2015-25
Figure 17: Peru Dry Yeast Market by Value (PEN m), 2015-25
Figure 18: Peru Dry Yeast Market by Volume (Kg m), 2015-25
Figure 19: Peru Fruit Pectins and Glazed Fruit Market by Value (PEN m), 2015-25
Figure 20: Peru Fruit Pectins and Glazed Fruit Market by Volume (Kg m), 2015-25
Figure 21: Peru Non-Chocolate Baking Chips Market by Value (PEN m), 2015-25
Figure 22: Peru Non-Chocolate Baking Chips Market by Volume (Kg m), 2015-25
Figure 23: Peru Other Baking Ingredients Market by Value (PEN m), 2015-25
Figure 24: Peru Other Baking Ingredients Market by Volume (Kg m), 2015-25
Figure 25: Peru Baking Ingredients Market Value by Brands (PEN m), 2017-20
Figure 26: Peru Baking Ingredients Market Volume by Brands (kgm), 2017-20
Figure 27: Peru Baking Ingredients Market Value by Distribution Channel (PEN m), 2017-20</t>
  </si>
  <si>
    <t xml:space="preserve">
Figure 1: Saudi Arabia Baking Ingredients Market Value (SAR m) and Growth (Y-o-Y), 2015-25
Figure 2: Saudi Arabia Baking Ingredients Market Value (SAR m) by Segments, 2015-25
Figure 3: Saudi Arabia Baking Ingredients Market Volume (Kg m) and Growth (Y-o-Y), 2015-25
Figure 4: Saudi Arabia Baking Ingredients Market Volume (Kg m) by Segments, 2015-25
Figure 5: Saudi Arabia Baking Chocolate Chips &amp; Morsels Market by Value (SAR m), 2015-25
Figure 6: Saudi Arabia Baking Chocolate Chips &amp; Morsels Market by Volume (Kg m), 2015-25
Figure 7: Saudi Arabia Baking Powder/Soda Market by Value (SAR m), 2015-25
Figure 8: Saudi Arabia Baking Powder/Soda Market by Volume (Kg m), 2015-25
Figure 9: Saudi Arabia Cake Decorations &amp; Icing Market by Value (SAR m), 2015-25
Figure 10: Saudi Arabia Cake Decorations &amp; Icing Market by Volume (Kg m), 2015-25
Figure 11: Saudi Arabia Cocoa-Baking Market by Value (SAR m), 2015-25
Figure 12: Saudi Arabia Cocoa-Baking Market by Volume (Kg m), 2015-25
Figure 13: Saudi Arabia Corn &amp; Potato Starch Market by Value (SAR m), 2015-25
Figure 14: Saudi Arabia Corn &amp; Potato Starch Market by Volume (Kg m), 2015-25
Figure 15: Saudi Arabia Desiccated Coconut Market by Value (SAR m), 2015-25
Figure 16: Saudi Arabia Desiccated Coconut Market by Volume (Kg m), 2015-25
Figure 17: Saudi Arabia Dry Yeast Market by Value (SAR m), 2015-25
Figure 18: Saudi Arabia Dry Yeast Market by Volume (Kg m), 2015-25
Figure 19: Saudi Arabia Fruit Pectins and Glazed Fruit Market by Value (SAR m), 2015-25
Figure 20: Saudi Arabia Fruit Pectins and Glazed Fruit Market by Volume (Kg m), 2015-25
Figure 21: Saudi Arabia Non-Chocolate Baking Chips Market by Value (SAR m), 2015-25
Figure 22: Saudi Arabia Non-Chocolate Baking Chips Market by Volume (Kg m), 2015-25
Figure 23: Saudi Arabia Other Baking Ingredients Market by Value (SAR m), 2015-25
Figure 24: Saudi Arabia Other Baking Ingredients Market by Volume (Kg m), 2015-25
Figure 25: Saudi Arabia Baking Ingredients Market Value by Brands (SAR m), 2017-20
Figure 26: Saudi Arabia Baking Ingredients Market Volume by Brands (kgm), 2017-20
Figure 27: Saudi Arabia Baking Ingredients Market Value by Distribution Channel (SAR m), 2017-20</t>
  </si>
  <si>
    <t xml:space="preserve">
Figure 1: South Africa Baking Ingredients Market Value (ZAR m) and Growth (Y-o-Y), 2015-25
Figure 2: South Africa Baking Ingredients Market Value (ZAR m) by Segments, 2015-25
Figure 3: South Africa Baking Ingredients Market Volume (Kg m) and Growth (Y-o-Y), 2015-25
Figure 4: South Africa Baking Ingredients Market Volume (Kg m) by Segments, 2015-25
Figure 5: South Africa Baking Chocolate Chips &amp; Morsels Market by Value (ZAR m), 2015-25
Figure 6: South Africa Baking Chocolate Chips &amp; Morsels Market by Volume (Kg m), 2015-25
Figure 7: South Africa Baking Powder/Soda Market by Value (ZAR m), 2015-25
Figure 8: South Africa Baking Powder/Soda Market by Volume (Kg m), 2015-25
Figure 9: South Africa Cake Decorations &amp; Icing Market by Value (ZAR m), 2015-25
Figure 10: South Africa Cake Decorations &amp; Icing Market by Volume (Kg m), 2015-25
Figure 11: South Africa Cocoa-Baking Market by Value (ZAR m), 2015-25
Figure 12: South Africa Cocoa-Baking Market by Volume (Kg m), 2015-25
Figure 13: South Africa Corn &amp; Potato Starch Market by Value (ZAR m), 2015-25
Figure 14: South Africa Corn &amp; Potato Starch Market by Volume (Kg m), 2015-25
Figure 15: South Africa Desiccated Coconut Market by Value (ZAR m), 2015-25
Figure 16: South Africa Desiccated Coconut Market by Volume (Kg m), 2015-25
Figure 17: South Africa Dry Yeast Market by Value (ZAR m), 2015-25
Figure 18: South Africa Dry Yeast Market by Volume (Kg m), 2015-25
Figure 19: South Africa Fruit Pectins and Glazed Fruit Market by Value (ZAR m), 2015-25
Figure 20: South Africa Fruit Pectins and Glazed Fruit Market by Volume (Kg m), 2015-25
Figure 21: South Africa Non-Chocolate Baking Chips Market by Value (ZAR m), 2015-25
Figure 22: South Africa Non-Chocolate Baking Chips Market by Volume (Kg m), 2015-25
Figure 23: South Africa Other Baking Ingredients Market by Value (ZAR m), 2015-25
Figure 24: South Africa Other Baking Ingredients Market by Volume (Kg m), 2015-25
Figure 25: South Africa Baking Ingredients Market Value by Brands (ZAR m), 2017-20
Figure 26: South Africa Baking Ingredients Market Volume by Brands (kgm), 2017-20
Figure 27: South Africa Baking Ingredients Market Value by Distribution Channel (ZAR m), 2017-20</t>
  </si>
  <si>
    <t xml:space="preserve">
Figure 1: Chile Yogurt Market Value (CLP m) and Growth (Y-o-Y), 2015-25
Figure 2: Chile Yogurt Market Volume (Kg m) and Growth (Y-o-Y), 2015-25
Figure 3: Chile Yogurt Market Value by Brands (CLP m), 2017-20
Figure 4: Chile Yogurt Market Volume by Brands (kgm), 2016-19
Figure 5: Chile Yogurt Market Value by Distribution Channel (CLP m), 2017-20</t>
  </si>
  <si>
    <t xml:space="preserve">
Figure 1: China Yogurt Market Value (CNY m) and Growth (Y-o-Y), 2015-25
Figure 2: China Yogurt Market Volume (Kg m) and Growth (Y-o-Y), 2015-25
Figure 3: China Yogurt Market Value by Brands (CNY m), 2017-20
Figure 4: China Yogurt Market Volume by Brands (kgm), 2016-19
Figure 5: China Yogurt Market Value by Distribution Channel (CNY m), 2017-20</t>
  </si>
  <si>
    <t xml:space="preserve">
Figure 1: Colombia Yogurt Market Value (COP m) and Growth (Y-o-Y), 2015-25
Figure 2: Colombia Yogurt Market Volume (Kg m) and Growth (Y-o-Y), 2015-25
Figure 3: Colombia Yogurt Market Value by Brands (COP m), 2017-20
Figure 4: Colombia Yogurt Market Volume by Brands (kgm), 2016-19
Figure 5: Colombia Yogurt Market Value by Distribution Channel (COP m), 2017-20</t>
  </si>
  <si>
    <t xml:space="preserve">
Figure 1: Egypt Yogurt Market Value (EGP m) and Growth (Y-o-Y), 2015-25
Figure 2: Egypt Yogurt Market Volume (Kg m) and Growth (Y-o-Y), 2015-25
Figure 3: Egypt Yogurt Market Value by Brands (EGP m), 2017-20
Figure 4: Egypt Yogurt Market Volume by Brands (kgm), 2016-19
Figure 5: Egypt Yogurt Market Value by Distribution Channel (EGP m), 2017-20</t>
  </si>
  <si>
    <t xml:space="preserve">
Figure 1: United States of America Baking Ingredients Market Value (USD m) and Growth (Y-o-Y), 2015-25
Figure 2: United States of America Baking Ingredients Market Value (USD m) by Segments, 2015-25
Figure 3: United States of America Baking Ingredients Market Volume (Kg m) and Growth (Y-o-Y), 2015-25
Figure 4: United States of America Baking Ingredients Market Volume (Kg m) by Segments, 2015-25
Figure 5: United States of America Baking Chocolate Chips &amp; Morsels Market by Value (USD m), 2015-25
Figure 6: United States of America Baking Chocolate Chips &amp; Morsels Market by Volume (Kg m), 2015-25
Figure 7: United States of America Baking Powder/Soda Market by Value (USD m), 2015-25
Figure 8: United States of America Baking Powder/Soda Market by Volume (Kg m), 2015-25
Figure 9: United States of America Cake Decorations &amp; Icing Market by Value (USD m), 2015-25
Figure 10: United States of America Cake Decorations &amp; Icing Market by Volume (Kg m), 2015-25
Figure 11: United States of America Cocoa-Baking Market by Value (USD m), 2015-25
Figure 12: United States of America Cocoa-Baking Market by Volume (Kg m), 2015-25
Figure 13: United States of America Corn &amp; Potato Starch Market by Value (USD m), 2015-25
Figure 14: United States of America Corn &amp; Potato Starch Market by Volume (Kg m), 2015-25
Figure 15: United States of America Desiccated Coconut Market by Value (USD m), 2015-25
Figure 16: United States of America Desiccated Coconut Market by Volume (Kg m), 2015-25
Figure 17: United States of America Dry Yeast Market by Value (USD m), 2015-25
Figure 18: United States of America Dry Yeast Market by Volume (Kg m), 2015-25
Figure 19: United States of America Fruit Pectins and Glazed Fruit Market by Value (USD m), 2015-25
Figure 20: United States of America Fruit Pectins and Glazed Fruit Market by Volume (Kg m), 2015-25
Figure 21: United States of America Non-Chocolate Baking Chips Market by Value (USD m), 2015-25
Figure 22: United States of America Non-Chocolate Baking Chips Market by Volume (Kg m), 2015-25
Figure 23: United States of America Other Baking Ingredients Market by Value (USD m), 2015-25
Figure 24: United States of America Other Baking Ingredients Market by Volume (Kg m), 2015-25
Figure 25: United States of America Baking Ingredients Market Value by Brands (USD m), 2017-20
Figure 26: United States of America Baking Ingredients Market Volume by Brands (kgm), 2017-20
Figure 27: United States of America Baking Ingredients Market Value by Distribution Channel (USD m), 2017-20</t>
  </si>
  <si>
    <t xml:space="preserve">
Figure 1: United Arab Emirates Baking Ingredients Market Value (AED m) and Growth (Y-o-Y), 2015-25
Figure 2: United Arab Emirates Baking Ingredients Market Value (AED m) by Segments, 2015-25
Figure 3: United Arab Emirates Baking Ingredients Market Volume (Kg m) and Growth (Y-o-Y), 2015-25
Figure 4: United Arab Emirates Baking Ingredients Market Volume (Kg m) by Segments, 2015-25
Figure 5: United Arab Emirates Baking Chocolate Chips &amp; Morsels Market by Value (AED m), 2015-25
Figure 6: United Arab Emirates Baking Chocolate Chips &amp; Morsels Market by Volume (Kg m), 2015-25
Figure 7: United Arab Emirates Baking Powder/Soda Market by Value (AED m), 2015-25
Figure 8: United Arab Emirates Baking Powder/Soda Market by Volume (Kg m), 2015-25
Figure 9: United Arab Emirates Cake Decorations &amp; Icing Market by Value (AED m), 2015-25
Figure 10: United Arab Emirates Cake Decorations &amp; Icing Market by Volume (Kg m), 2015-25
Figure 11: United Arab Emirates Cocoa-Baking Market by Value (AED m), 2015-25
Figure 12: United Arab Emirates Cocoa-Baking Market by Volume (Kg m), 2015-25
Figure 13: United Arab Emirates Corn &amp; Potato Starch Market by Value (AED m), 2015-25
Figure 14: United Arab Emirates Corn &amp; Potato Starch Market by Volume (Kg m), 2015-25
Figure 15: United Arab Emirates Desiccated Coconut Market by Value (AED m), 2015-25
Figure 16: United Arab Emirates Desiccated Coconut Market by Volume (Kg m), 2015-25
Figure 17: United Arab Emirates Dry Yeast Market by Value (AED m), 2015-25
Figure 18: United Arab Emirates Dry Yeast Market by Volume (Kg m), 2015-25
Figure 19: United Arab Emirates Fruit Pectins and Glazed Fruit Market by Value (AED m), 2015-25
Figure 20: United Arab Emirates Fruit Pectins and Glazed Fruit Market by Volume (Kg m), 2015-25
Figure 21: United Arab Emirates Non-Chocolate Baking Chips Market by Value (AED m), 2015-25
Figure 22: United Arab Emirates Non-Chocolate Baking Chips Market by Volume (Kg m), 2015-25
Figure 23: United Arab Emirates Other Baking Ingredients Market by Value (AED m), 2015-25
Figure 24: United Arab Emirates Other Baking Ingredients Market by Volume (Kg m), 2015-25
Figure 25: United Arab Emirates Baking Ingredients Market Value by Brands (AED m), 2017-20
Figure 26: United Arab Emirates Baking Ingredients Market Volume by Brands (kgm), 2017-20
Figure 27: United Arab Emirates Baking Ingredients Market Value by Distribution Channel (AED m), 2017-20</t>
  </si>
  <si>
    <t xml:space="preserve">
Figure 1: United Kingdom Baking Ingredients Market Value (GBP m) and Growth (Y-o-Y), 2015-25
Figure 2: United Kingdom Baking Ingredients Market Value (GBP m) by Segments, 2015-25
Figure 3: United Kingdom Baking Ingredients Market Volume (Kg m) and Growth (Y-o-Y), 2015-25
Figure 4: United Kingdom Baking Ingredients Market Volume (Kg m) by Segments, 2015-25
Figure 5: United Kingdom Baking Chocolate Chips &amp; Morsels Market by Value (GBP m), 2015-25
Figure 6: United Kingdom Baking Chocolate Chips &amp; Morsels Market by Volume (Kg m), 2015-25
Figure 7: United Kingdom Baking Powder/Soda Market by Value (GBP m), 2015-25
Figure 8: United Kingdom Baking Powder/Soda Market by Volume (Kg m), 2015-25
Figure 9: United Kingdom Cake Decorations &amp; Icing Market by Value (GBP m), 2015-25
Figure 10: United Kingdom Cake Decorations &amp; Icing Market by Volume (Kg m), 2015-25
Figure 11: United Kingdom Cocoa-Baking Market by Value (GBP m), 2015-25
Figure 12: United Kingdom Cocoa-Baking Market by Volume (Kg m), 2015-25
Figure 13: United Kingdom Corn &amp; Potato Starch Market by Value (GBP m), 2015-25
Figure 14: United Kingdom Corn &amp; Potato Starch Market by Volume (Kg m), 2015-25
Figure 15: United Kingdom Desiccated Coconut Market by Value (GBP m), 2015-25
Figure 16: United Kingdom Desiccated Coconut Market by Volume (Kg m), 2015-25
Figure 17: United Kingdom Dry Yeast Market by Value (GBP m), 2015-25
Figure 18: United Kingdom Dry Yeast Market by Volume (Kg m), 2015-25
Figure 19: United Kingdom Fruit Pectins and Glazed Fruit Market by Value (GBP m), 2015-25
Figure 20: United Kingdom Fruit Pectins and Glazed Fruit Market by Volume (Kg m), 2015-25
Figure 21: United Kingdom Non-Chocolate Baking Chips Market by Value (GBP m), 2015-25
Figure 22: United Kingdom Non-Chocolate Baking Chips Market by Volume (Kg m), 2015-25
Figure 23: United Kingdom Other Baking Ingredients Market by Value (GBP m), 2015-25
Figure 24: United Kingdom Other Baking Ingredients Market by Volume (Kg m), 2015-25
Figure 25: United Kingdom Baking Ingredients Market Value by Brands (GBP m), 2017-20
Figure 26: United Kingdom Baking Ingredients Market Volume by Brands (kgm), 2017-20
Figure 27: United Kingdom Baking Ingredients Market Value by Distribution Channel (GBP m), 2017-20</t>
  </si>
  <si>
    <t xml:space="preserve">
Figure 1: Saudi Arabia Yogurt Market Value (SAR m) and Growth (Y-o-Y), 2015-25
Figure 2: Saudi Arabia Yogurt Market Volume (Kg m) and Growth (Y-o-Y), 2015-25
Figure 3: Saudi Arabia Yogurt Market Value by Brands (SAR m), 2017-20
Figure 4: Saudi Arabia Yogurt Market Volume by Brands (kgm), 2016-19
Figure 5: Saudi Arabia Yogurt Market Value by Distribution Channel (SAR m), 2017-20</t>
  </si>
  <si>
    <t xml:space="preserve">
Figure 1: Australia Breakfast Cereals Market Value (AUD m) and Growth (Y-o-Y), 2015-25
Figure 2: Australia Breakfast Cereals Market Value (AUD m) by Segments, 2015-25
Figure 3: Australia Breakfast Cereals Market Volume (Kg m) and Growth (Y-o-Y), 2015-25
Figure 4: Australia Breakfast Cereals Market Volume (Kg m) by Segments, 2015-25
Figure 5: Australia Congee Market by Value (AUD m), 2015-25
Figure 6: Australia Congee Market by Volume (Kg m), 2015-25
Figure 7: Australia Hot Cereals Market by Value (AUD m), 2015-25
Figure 8: Australia Hot Cereals Market by Volume (Kg m), 2015-25
Figure 9: Australia Ready-to-Eat Cereals Market by Value (AUD m), 2015-25
Figure 10: Australia Ready-to-Eat Cereals Market by Volume (Kg m), 2015-25
Figure 11: Australia Breakfast Cereals Market Value by Brands (AUD m), 2017-20
Figure 12: Australia Breakfast Cereals Market Volume by Brands (kgm), 2017-20
Figure 13: Australia Breakfast Cereals Market Value by Distribution Channel (AUD m), 2017-20</t>
  </si>
  <si>
    <t xml:space="preserve">
Figure 1: South Africa Energy Drinks Market Value (ZAR m) and Growth (Y-o-Y), 2015-25
Figure 2: South Africa Energy Drinks Market Volume (Liters m) and Growth (Y-o-Y), 2015-25
Figure 3: South Africa Energy Drinks Market Value by Brands (ZAR m), 2017-20
Figure 4: South Africa Energy Drinks Market Volume by Brands (Liters m), 2017-20
Figure 5: South Africa Energy Drinks Market Value by Distribution Channel (ZAR m), 2017-20</t>
  </si>
  <si>
    <t xml:space="preserve">
Figure 1: South Korea Packaged Water Market Value (KRW m) and Growth (Y-o-Y), 2015-25
Figure 2: South Korea Packaged Water Market Volume (Liters m) and Growth (Y-o-Y), 2015-25
Figure 3: South Korea Packaged Water Market Value by Brands (KRW m), 2017-20
Figure 4: South Korea Packaged Water Market Volume by Brands (Liters m), 2017-20
Figure 5: South Korea Packaged Water Market Value by Distribution Channel (KRW m), 2017-20</t>
  </si>
  <si>
    <t xml:space="preserve">
Figure 1: Canada Nectars Market Value (CAD m) and Growth (Y-o-Y), 2015-25
Figure 2: Canada Nectars Market Volume (Liters m) and Growth (Y-o-Y), 2015-25
Figure 3: Canada Nectars Market Value by Brands (CAD m), 2017-20
Figure 4: Canada Nectars Market Volume by Brands (Liters m), 2017-20
Figure 5: Canada Nectars Market Value by Distribution Channel (CAD m), 2017-20</t>
  </si>
  <si>
    <t xml:space="preserve">
Figure 1: China Still Drinks Market Value (CNY m) and Growth (Y-o-Y), 2015-25
Figure 2: China Still Drinks Market Volume (Liters m) and Growth (Y-o-Y), 2015-25
Figure 3: China Still Drinks Market Value by Brands (CNY m), 2017-20
Figure 4: China Still Drinks Market Volume by Brands (Liters m), 2017-20
Figure 5: China Still Drinks Market Value by Distribution Channel (CNY m), 2017-20</t>
  </si>
  <si>
    <t xml:space="preserve">
Figure 1: India Iced/RTD Coffee Drinks Market Value (INR m) and Growth (Y-o-Y), 2015-25
Figure 3: India Iced/RTD Coffee Drinks Market Volume (Liters m) and Growth (Y-o-Y), 2015-25
Figure 7: India Iced/RTD Coffee Drinks Market Value by Brands (INR m), 2017-20
Figure 8: India Iced/RTD Coffee Drinks Market Volume by Brands (Liters m), 2017-20
Figure 9: India Iced/RTD Coffee Drinks Market Value by Distribution Channel (INR m), 2017-20</t>
  </si>
  <si>
    <t xml:space="preserve">
Figure 1: France Fruit Powders Market Value (EUR m) and Growth (Y-o-Y), 2015-25
Figure 2: France Fruit Powders Market Volume (Liters m) and Growth (Y-o-Y), 2015-25
Figure 3: France Fruit Powders Market Value by Brands (EUR m), 2017-20
Figure 4: France Fruit Powders Market Volume by Brands (Liters m), 2017-20
Figure 5: France Fruit Powders Market Value by Distribution Channel (EUR m), 2017-20</t>
  </si>
  <si>
    <t xml:space="preserve">
Figure 1: Italy Bulk/HOD Water Market Value (EUR m) and Growth (Y-o-Y), 2015-25
Figure 2: Italy Bulk/HOD Water Market Volume (Liters m) and Growth (Y-o-Y), 2015-25
Figure 3: Italy Bulk/HOD Water Market Value by Brands (EUR m), 2017-20
Figure 4: Italy Bulk/HOD Water Market Volume by Brands (Liters m), 2017-20
Figure 5: Italy Bulk/HOD Water Market Value by Distribution Channel (EUR m), 2017-20</t>
  </si>
  <si>
    <t xml:space="preserve">
Figure 1: Spain Nectars Market Value (EUR m) and Growth (Y-o-Y), 2015-25
Figure 2: Spain Nectars Market Volume (Liters m) and Growth (Y-o-Y), 2015-25
Figure 3: Spain Nectars Market Value by Distribution Channel (EUR m), 2017-20</t>
  </si>
  <si>
    <t xml:space="preserve">
Figure 1: United States of America Packaged Water Market Value (USD m) and Growth (Y-o-Y), 2015-25
Figure 2: United States of America Packaged Water Market Volume (Liters m) and Growth (Y-o-Y), 2015-25
Figure 3: United States of America Packaged Water Market Value by Brands (USD m), 2017-20
Figure 4: United States of America Packaged Water Market Volume by Brands (Liters m), 2017-20
Figure 5: United States of America Packaged Water Market Value by Distribution Channel (USD m), 2017-20</t>
  </si>
  <si>
    <t xml:space="preserve">
Figure 1: Peru Flavored Water Market Value (PEN m) and Growth (Y-o-Y), 2015-25
Figure 2: Peru Flavored Water Market Volume (Liters m) and Growth (Y-o-Y), 2015-25
Figure 3: Peru Flavored Water Market Value by Brands (PEN m), 2017-20
Figure 4: Peru Flavored Water Market Volume by Brands (Liters m), 2017-20
Figure 5: Peru Flavored Water Market Value by Distribution Channel (PEN m), 2017-20</t>
  </si>
  <si>
    <t xml:space="preserve">
Figure 1: Peru Bulk/HOD Water Market Value (PEN m) and Growth (Y-o-Y), 2015-25
Figure 2: Peru Bulk/HOD Water Market Volume (Liters m) and Growth (Y-o-Y), 2015-25
Figure 3: Peru Bulk/HOD Water Market Value by Brands (PEN m), 2017-20
Figure 4: Peru Bulk/HOD Water Market Volume by Brands (Liters m), 2017-20
Figure 5: Peru Bulk/HOD Water Market Value by Distribution Channel (PEN m), 2017-20</t>
  </si>
  <si>
    <t xml:space="preserve">
Figure 1: Mexico Squash/Syrups Market Value (MXN m) and Growth (Y-o-Y), 2015-25
Figure 2: Mexico Squash/Syrups Market Volume (Liters m) and Growth (Y-o-Y), 2015-25
Figure 3: Mexico Squash/Syrups Market Value by Brands (MXN m), 2017-20
Figure 4: Mexico Squash/Syrups Market Volume by Brands (Liters m), 2017-20
Figure 5: Mexico Squash/Syrups Market Value by Distribution Channel (MXN m), 2017-20</t>
  </si>
  <si>
    <t xml:space="preserve">
Figure 1: Canada Squash/Syrups Market Value (CAD m) and Growth (Y-o-Y), 2015-25
Figure 2: Canada Squash/Syrups Market Volume (Liters m) and Growth (Y-o-Y), 2015-25
Figure 3: Canada Squash/Syrups Market Value by Brands (CAD m), 2017-20
Figure 4: Canada Squash/Syrups Market Volume by Brands (Liters m), 2017-20
Figure 5: Canada Squash/Syrups Market Value by Distribution Channel (CAD m), 2017-20</t>
  </si>
  <si>
    <t xml:space="preserve">
Figure 1: Egypt Bulk/HOD Water Market Value (EGP m) and Growth (Y-o-Y), 2015-25
Figure 2: Egypt Bulk/HOD Water Market Volume (Liters m) and Growth (Y-o-Y), 2015-25
Figure 3: Egypt Bulk/HOD Water Market Value by Brands (EGP m), 2017-20
Figure 4: Egypt Bulk/HOD Water Market Volume by Brands (Liters m), 2017-20
Figure 5: Egypt Bulk/HOD Water Market Value by Distribution Channel (EGP m), 2017-20</t>
  </si>
  <si>
    <t xml:space="preserve">
Figure 1: South Korea Iced/RTD Coffee Drinks Market Value (KRW m) and Growth (Y-o-Y), 2015-25
Figure 2: South Korea Iced/RTD Coffee Drinks Market Volume (Liters m) and Growth (Y-o-Y), 2015-25
Figure 3: South Korea Iced/RTD Coffee Drinks Market Value by Brands (KRW m), 2017-20
Figure 4: South Korea Iced/RTD Coffee Drinks Market Volume by Brands (Liters m), 2017-20
Figure 5: South Korea Iced/RTD Coffee Drinks Market Value by Distribution Channel (KRW m), 2017-20</t>
  </si>
  <si>
    <t xml:space="preserve">
Figure 1: Japan Packaged Water Market Value (JPY m) and Growth (Y-o-Y), 2015-25
Figure 2: Japan Packaged Water Market Volume (Liters m) and Growth (Y-o-Y), 2015-25
Figure 3: Japan Packaged Water Market Value by Brands (JPY m), 2017-20
Figure 4: Japan Packaged Water Market Volume by Brands (Liters m), 2017-20
Figure 5: Japan Packaged Water Market Value by Distribution Channel (JPY m), 2017-20</t>
  </si>
  <si>
    <t xml:space="preserve">
Figure 1: United Arab Emirates Flavored Water Market Value (AED m) and Growth (Y-o-Y), 2015-25
Figure 2: United Arab Emirates Flavored Water Market Volume (Liters m) and Growth (Y-o-Y), 2015-25
Figure 3: United Arab Emirates Flavored Water Market Value by Brands (AED m), 2017-20
Figure 4: United Arab Emirates Flavored Water Market Volume by Brands (Liters m), 2017-20
Figure 5: United Arab Emirates Flavored Water Market Value by Distribution Channel (AED m), 2017-20</t>
  </si>
  <si>
    <t xml:space="preserve">
Figure 1: Germany Still Drinks Market Value (EUR m) and Growth (Y-o-Y), 2015-25
Figure 2: Germany Still Drinks Market Volume (Liters m) and Growth (Y-o-Y), 2015-25
Figure 3: Germany Still Drinks Market Value by Brands (EUR m), 2017-20
Figure 4: Germany Still Drinks Market Volume by Brands (Liters m), 2017-20
Figure 5: Germany Still Drinks Market Value by Distribution Channel (EUR m), 2017-20</t>
  </si>
  <si>
    <t xml:space="preserve">
Figure 1: Chile Packaged Water Market Value (CLP m) and Growth (Y-o-Y), 2015-25
Figure 2: Chile Packaged Water Market Volume (Liters m) and Growth (Y-o-Y), 2015-25
Figure 3: Chile Packaged Water Market Value by Brands (CLP m), 2017-20
Figure 4: Chile Packaged Water Market Volume by Brands (Liters m), 2017-20
Figure 5: Chile Packaged Water Market Value by Distribution Channel (CLP m), 2017-20</t>
  </si>
  <si>
    <t xml:space="preserve">
Figure 1: United Arab Emirates Iced/RTD Coffee Drinks Market Value (AED m) and Growth (Y-o-Y), 2015-25
Figure 2: United Arab Emirates Iced/RTD Coffee Drinks Market Volume (Liters m) and Growth (Y-o-Y), 2015-25
Figure 3: United Arab Emirates Iced/RTD Coffee Drinks Market Value by Brands (AED m), 2017-20
Figure 4: United Arab Emirates Iced/RTD Coffee Drinks Market Volume by Brands (Liters m), 2017-20
Figure 5: United Arab Emirates Iced/RTD Coffee Drinks Market Value by Distribution Channel (AED m), 2017-20</t>
  </si>
  <si>
    <t xml:space="preserve">
Figure 1: Argentina Still Drinks Market Value (ARS m) and Growth (Y-o-Y), 2015-25
Figure 2: Argentina Still Drinks Market Volume (Liters m) and Growth (Y-o-Y), 2015-25
Figure 3: Argentina Still Drinks Market Value by Brands (ARS m), 2017-20
Figure 4: Argentina Still Drinks Market Volume by Brands (Liters m), 2017-20
Figure 5: Argentina Still Drinks Market Value by Distribution Channel (ARS m), 2017-20</t>
  </si>
  <si>
    <t xml:space="preserve">
Figure 1: Mexico Juice Market Value (MXN m) and Growth (Y-o-Y), 2015-25
Figure 2: Mexico Juice Market Volume (Liters m) and Growth (Y-o-Y), 2015-25
Figure 3: Mexico Juice Market Value by Brands (MXN m), 2017-20
Figure 4: Mexico Juice Market Volume by Brands (Liters m), 2017-20
Figure 5: Mexico Juice Market Value by Distribution Channel (MXN m), 2017-20</t>
  </si>
  <si>
    <t xml:space="preserve">
Figure 1: France Nectars Market Value (EUR m) and Growth (Y-o-Y), 2015-25
Figure 2: France Nectars Market Volume (Liters m) and Growth (Y-o-Y), 2015-25
Figure 5: France Nectars Market Value by Distribution Channel (EUR m), 2017-20</t>
  </si>
  <si>
    <t xml:space="preserve">
Figure 1: Egypt Energy Drinks Market Value (EGP m) and Growth (Y-o-Y), 2015-25
Figure 2: Egypt Energy Drinks Market Volume (Liters m) and Growth (Y-o-Y), 2015-25
Figure 3: Egypt Energy Drinks Market Value by Brands (EGP m), 2017-20
Figure 4: Egypt Energy Drinks Market Volume by Brands (Liters m), 2017-20
Figure 5: Egypt Energy Drinks Market Value by Distribution Channel (EGP m), 2017-20</t>
  </si>
  <si>
    <t xml:space="preserve">
Figure 1: Brazil Energy Drinks Market Value (BRL m) and Growth (Y-o-Y), 2015-25
Figure 2: Brazil Energy Drinks Market Volume (Liters m) and Growth (Y-o-Y), 2015-25
Figure 3: Brazil Energy Drinks Market Value by Brands (BRL m), 2017-20
Figure 4: Brazil Energy Drinks Market Volume by Brands (Liters m), 2017-20
Figure 5: Brazil Energy Drinks Market Value by Distribution Channel (BRL m), 2017-20</t>
  </si>
  <si>
    <t xml:space="preserve">
Figure 1: Colombia Bulk/HOD Water Market Value (COP m) and Growth (Y-o-Y), 2015-25
Figure 2: Colombia Bulk/HOD Water Market Volume (Liters m) and Growth (Y-o-Y), 2015-25
Figure 3: Colombia Bulk/HOD Water Market Value by Brands (COP m), 2017-20
Figure 4: Colombia Bulk/HOD Water Market Volume by Brands (Liters m), 2017-20
Figure 5: Colombia Bulk/HOD Water Market Value by Distribution Channel (COP m), 2017-20</t>
  </si>
  <si>
    <t xml:space="preserve">
Figure 1: United States of America Iced/RTD Coffee Drinks Market Value (USD m) and Growth (Y-o-Y), 2015-25
Figure 2: United States of America Iced/RTD Coffee Drinks Market Volume (Liters m) and Growth (Y-o-Y), 2015-25
Figure 3: United States of America Iced/RTD Coffee Drinks Market Value by Brands (USD m), 2017-20
Figure 4: United States of America Iced/RTD Coffee Drinks Market Volume by Brands (Liters m), 2017-20
Figure 5: United States of America Iced/RTD Coffee Drinks Market Value by Distribution Channel (USD m), 2017-20</t>
  </si>
  <si>
    <t xml:space="preserve">
Figure 1: United Kingdom Fruit Powders Market Value (GBP m) and Growth (Y-o-Y), 2015-25
Figure 2: United Kingdom Fruit Powders Market Volume (Liters m) and Growth (Y-o-Y), 2015-25
Figure 3: United Kingdom Fruit Powders Market Value by Distribution Channel (GBP m), 2017-20</t>
  </si>
  <si>
    <t xml:space="preserve">
Figure 1: Italy Squash/Syrups Market Value (EUR m) and Growth (Y-o-Y), 2015-25
Figure 2: Italy Squash/Syrups Market Volume (Liters m) and Growth (Y-o-Y), 2015-25
Figure 3: Italy Squash/Syrups Market Value by Brands (EUR m), 2017-20
Figure 4: Italy Squash/Syrups Market Volume by Brands (Liters m), 2017-20
Figure 5: Italy Squash/Syrups Market Value by Distribution Channel (EUR m), 2017-20</t>
  </si>
  <si>
    <t xml:space="preserve">
Figure 1: Italy Packaged Water Market Value (EUR m) and Growth (Y-o-Y), 2015-25
Figure 2: Italy Packaged Water Market Volume (Liters m) and Growth (Y-o-Y), 2015-25
Figure 3: Italy Packaged Water Market Value by Brands (EUR m), 2017-20
Figure 4: Italy Packaged Water Market Volume by Brands (Liters m), 2017-20
Figure 5: Italy Packaged Water Market Value by Distribution Channel (EUR m), 2017-20</t>
  </si>
  <si>
    <t xml:space="preserve">
Figure 1: Japan Nectars Market Value (JPY m) and Growth (Y-o-Y), 2015-25
Figure 2: Japan Nectars Market Volume (Liters m) and Growth (Y-o-Y), 2015-25
Figure 3: Japan Nectars Market Value by Brands (JPY m), 2017-20
Figure 4: Japan Nectars Market Volume by Brands (Liters m), 2017-20
Figure 5: Japan Nectars Market Value by Distribution Channel (JPY m), 2017-20</t>
  </si>
  <si>
    <t xml:space="preserve">
Figure 1: United Kingdom Flavored Water Market Value (GBP m) and Growth (Y-o-Y), 2015-25
Figure 2: United Kingdom Flavored Water Market Volume (Liters m) and Growth (Y-o-Y), 2015-25
Figure 3: United Kingdom Flavored Water Market Value by Brands (GBP m), 2017-20
Figure 4: United Kingdom Flavored Water Market Volume by Brands (Liters m), 2017-20
Figure 5: United Kingdom Flavored Water Market Value by Distribution Channel (GBP m), 2017-20</t>
  </si>
  <si>
    <t xml:space="preserve">
Figure 1: China Juice Market Value (CNY m) and Growth (Y-o-Y), 2015-25
Figure 2: China Juice Market Volume (Liters m) and Growth (Y-o-Y), 2015-25
Figure 3: China Juice Market Value by Brands (CNY m), 2017-20
Figure 4: China Juice Market Volume by Brands (Liters m), 2017-20
Figure 5: China Juice Market Value by Distribution Channel (CNY m), 2017-20</t>
  </si>
  <si>
    <t xml:space="preserve">
Figure 1: Saudi Arabia Energy Drinks Market Value (SAR m) and Growth (Y-o-Y), 2015-25
Figure 2: Saudi Arabia Energy Drinks Market Volume (Liters m) and Growth (Y-o-Y), 2015-25
Figure 3: Saudi Arabia Energy Drinks Market Value by Brands (SAR m), 2017-20
Figure 4: Saudi Arabia Energy Drinks Market Volume by Brands (Liters m), 2017-20
Figure 5: Saudi Arabia Energy Drinks Market Value by Distribution Channel (SAR m), 2017-20</t>
  </si>
  <si>
    <t xml:space="preserve">
Figure 1: Brazil Flavored Water Market Value (BRL m) and Growth (Y-o-Y), 2015-25
Figure 2: Brazil Flavored Water Market Volume (Liters m) and Growth (Y-o-Y), 2015-25
Figure 3: Brazil Flavored Water Market Value by Brands (BRL m), 2017-20
Figure 4: Brazil Flavored Water Market Volume by Brands (Liters m), 2017-20
Figure 5: Brazil Flavored Water Market Value by Distribution Channel (BRL m), 2017-20</t>
  </si>
  <si>
    <t xml:space="preserve">
Figure 1: Egypt Fruit Powders Market Value (EGP m) and Growth (Y-o-Y), 2015-25
Figure 2: Egypt Fruit Powders Market Volume (Liters m) and Growth (Y-o-Y), 2015-25
Figure 3: Egypt Fruit Powders Market Value by Brands (EGP m), 2017-20
Figure 4: Egypt Fruit Powders Market Volume by Brands (Liters m), 2017-20
Figure 5: Egypt Fruit Powders Market Value by Distribution Channel (EGP m), 2017-20</t>
  </si>
  <si>
    <t xml:space="preserve">
Figure 1: Italy Iced/RTD Coffee Drinks Market Value (EUR m) and Growth (Y-o-Y), 2015-25
Figure 2: Italy Iced/RTD Coffee Drinks Market Volume (Liters m) and Growth (Y-o-Y), 2015-25
Figure 3: Italy Iced/RTD Coffee Drinks Market Value by Brands (EUR m), 2017-20
Figure 4: Italy Iced/RTD Coffee Drinks Market Volume by Brands (Liters m), 2017-20
Figure 5: Italy Iced/RTD Coffee Drinks Market Value by Distribution Channel (EUR m), 2017-20</t>
  </si>
  <si>
    <t xml:space="preserve">
Figure 1: Brazil Iced/RTD Coffee Drinks Market Value (BRL m) and Growth (Y-o-Y), 2015-25
Figure 2: Brazil Iced/RTD Coffee Drinks Market Volume (Liters m) and Growth (Y-o-Y), 2015-25
Figure 3: Brazil Iced/RTD Coffee Drinks Market Value by Brands (BRL m), 2017-20
Figure 4: Brazil Iced/RTD Coffee Drinks Market Volume by Brands (Liters m), 2017-20</t>
  </si>
  <si>
    <t xml:space="preserve">
Figure 1: Israel Nectars Market Value (ILS m) and Growth (Y-o-Y), 2015-25
Figure 2: Israel Nectars Market Volume (Liters m) and Growth (Y-o-Y), 2015-25
Figure 3: Israel Nectars Market Value by Brands (ILS m), 2017-20
Figure 4: Israel Nectars Market Volume by Brands (Liters m), 2017-20
Figure 5: Israel Nectars Market Value by Distribution Channel (ILS m), 2017-20</t>
  </si>
  <si>
    <t xml:space="preserve">
Figure 1: France Squash/Syrups Market Value (EUR m) and Growth (Y-o-Y), 2015-25
Figure 2: France Squash/Syrups Market Volume (Liters m) and Growth (Y-o-Y), 2015-25
Figure 3: France Squash/Syrups Market Value by Brands (EUR m), 2017-20
Figure 4: France Squash/Syrups Market Volume by Brands (Liters m), 2017-20
Figure 5: France Squash/Syrups Market Value by Distribution Channel (EUR m), 2017-20</t>
  </si>
  <si>
    <t xml:space="preserve">
Figure 1: Italy Juice Market Value (EUR m) and Growth (Y-o-Y), 2015-25
Figure 2: Italy Juice Market Volume (Liters m) and Growth (Y-o-Y), 2015-25
Figure 3: Italy Juice Market Value by Brands (EUR m), 2017-20
Figure 4: Italy Juice Market Volume by Brands (Liters m), 2017-20
Figure 5: Italy Juice Market Value by Distribution Channel (EUR m), 2017-20</t>
  </si>
  <si>
    <t xml:space="preserve">
Figure 1: Argentina Packaged Water Market Value (ARS m) and Growth (Y-o-Y), 2015-25
Figure 2: Argentina Packaged Water Market Volume (Liters m) and Growth (Y-o-Y), 2015-25
Figure 3: Argentina Packaged Water Market Value by Brands (ARS m), 2017-20
Figure 4: Argentina Packaged Water Market Volume by Brands (Liters m), 2017-20
Figure 5: Argentina Packaged Water Market Value by Distribution Channel (ARS m), 2017-20</t>
  </si>
  <si>
    <t xml:space="preserve">
Figure 1: France Packaged Water Market Value (EUR m) and Growth (Y-o-Y), 2015-25
Figure 2: France Packaged Water Market Volume (Liters m) and Growth (Y-o-Y), 2015-25
Figure 3: France Packaged Water Market Value by Brands (EUR m), 2017-20
Figure 4: France Packaged Water Market Volume by Brands (Liters m), 2017-20
Figure 5: France Packaged Water Market Value by Distribution Channel (EUR m), 2017-20</t>
  </si>
  <si>
    <t xml:space="preserve">
Figure 1: Germany Squash/Syrups Market Value (EUR m) and Growth (Y-o-Y), 2015-25
Figure 2: Germany Squash/Syrups Market Volume (Liters m) and Growth (Y-o-Y), 2015-25
Figure 3: Germany Squash/Syrups Market Value by Brands (EUR m), 2017-20
Figure 4: Germany Squash/Syrups Market Volume by Brands (Liters m), 2017-20
Figure 5: Germany Squash/Syrups Market Value by Distribution Channel (EUR m), 2017-20</t>
  </si>
  <si>
    <t xml:space="preserve">
Figure 1: France Juice Market Value (EUR m) and Growth (Y-o-Y), 2015-25
Figure 2: France Juice Market Volume (Liters m) and Growth (Y-o-Y), 2015-25
Figure 3: France Juice Market Value by Brands (EUR m), 2017-20
Figure 4: France Juice Market Volume by Brands (Liters m), 2017-20
Figure 5: France Juice Market Value by Distribution Channel (EUR m), 2017-20</t>
  </si>
  <si>
    <t xml:space="preserve">
Figure 1: Argentina Nectars Market Value (ARS m) and Growth (Y-o-Y), 2015-25
Figure 2: Argentina Nectars Market Volume (Liters m) and Growth (Y-o-Y), 2015-25
Figure 3: Argentina Nectars Market Value by Brands (ARS m), 2017-20
Figure 4: Argentina Nectars Market Volume by Brands (Liters m), 2017-20
Figure 5: Argentina Nectars Market Value by Distribution Channel (ARS m), 2017-20</t>
  </si>
  <si>
    <t xml:space="preserve">
Figure 1: Peru Squash/Syrups Market Value (PEN m) and Growth (Y-o-Y), 2015-25
Figure 2: Peru Squash/Syrups Market Volume (Liters m) and Growth (Y-o-Y), 2015-25
Figure 3: Peru Squash/Syrups Market Value by Brands (PEN m), 2017-20
Figure 4: Peru Squash/Syrups Market Volume by Brands (Liters m), 2017-20
Figure 5: Peru Squash/Syrups Market Value by Distribution Channel (PEN m), 2017-20</t>
  </si>
  <si>
    <t xml:space="preserve">
Figure 1: United Arab Emirates Juice Market Value (AED m) and Growth (Y-o-Y), 2015-25
Figure 2: United Arab Emirates Juice Market Volume (Liters m) and Growth (Y-o-Y), 2015-25
Figure 3: United Arab Emirates Juice Market Value by Brands (AED m), 2017-20
Figure 4: United Arab Emirates Juice Market Volume by Brands (Liters m), 2017-20
Figure 5: United Arab Emirates Juice Market Value by Distribution Channel (AED m), 2017-20</t>
  </si>
  <si>
    <t xml:space="preserve">
Figure 1: Australia Juice Market Value (AUD m) and Growth (Y-o-Y), 2015-25
Figure 2: Australia Juice Market Volume (Liters m) and Growth (Y-o-Y), 2015-25
Figure 3: Australia Juice Market Value by Brands (AUD m), 2017-20
Figure 4: Australia Juice Market Volume by Brands (Liters m), 2017-20
Figure 5: Australia Juice Market Value by Distribution Channel (AUD m), 2017-20</t>
  </si>
  <si>
    <t xml:space="preserve">
Figure 1: Colombia Juice Market Value (COP m) and Growth (Y-o-Y), 2015-25
Figure 2: Colombia Juice Market Volume (Liters m) and Growth (Y-o-Y), 2015-25
Figure 3: Colombia Juice Market Value by Brands (COP m), 2017-20
Figure 4: Colombia Juice Market Volume by Brands (Liters m), 2017-20
Figure 5: Colombia Juice Market Value by Distribution Channel (COP m), 2017-20</t>
  </si>
  <si>
    <t xml:space="preserve">
Figure 1: Spain Energy Drinks Market Value (EUR m) and Growth (Y-o-Y), 2015-25
Figure 2: Spain Energy Drinks Market Volume (Liters m) and Growth (Y-o-Y), 2015-25
Figure 3: Spain Energy Drinks Market Value by Brands (EUR m), 2017-20
Figure 4: Spain Energy Drinks Market Volume by Brands (Liters m), 2017-20
Figure 5: Spain Energy Drinks Market Value by Distribution Channel (EUR m), 2017-20</t>
  </si>
  <si>
    <t xml:space="preserve">
Figure 1: China Nectars Market Value (CNY m) and Growth (Y-o-Y), 2015-25
Figure 2: China Nectars Market Volume (Liters m) and Growth (Y-o-Y), 2015-25
Figure 3: China Nectars Market Value by Brands (CNY m), 2017-20
Figure 4: China Nectars Market Volume by Brands (Liters m), 2017-20
Figure 5: China Nectars Market Value by Distribution Channel (CNY m), 2017-20</t>
  </si>
  <si>
    <t xml:space="preserve">
Figure 1: Egypt Flavored Water Market Value (EGP m) and Growth (Y-o-Y), 2015-25
Figure 2: Egypt Flavored Water Market Volume (Liters m) and Growth (Y-o-Y), 2015-25
Figure 3: Egypt Flavored Water Market Value by Brands (EGP m), 2017-20
Figure 4: Egypt Flavored Water Market Volume by Brands (Liters m), 2017-20
Figure 5: Egypt Flavored Water Market Value by Distribution Channel (EGP m), 2017-20</t>
  </si>
  <si>
    <t xml:space="preserve">
Figure 1: Australia Still Drinks Market Value (AUD m) and Growth (Y-o-Y), 2015-25
Figure 2: Australia Still Drinks Market Volume (Liters m) and Growth (Y-o-Y), 2015-25
Figure 3: Australia Still Drinks Market Value by Brands (AUD m), 2017-20
Figure 4: Australia Still Drinks Market Volume by Brands (Liters m), 2017-20
Figure 5: Australia Still Drinks Market Value by Distribution Channel (AUD m), 2017-20</t>
  </si>
  <si>
    <t xml:space="preserve">
Figure 1: Israel Packaged Water Market Value (ILS m) and Growth (Y-o-Y), 2015-25
Figure 2: Israel Packaged Water Market Volume (Liters m) and Growth (Y-o-Y), 2015-25
Figure 3: Israel Packaged Water Market Value by Brands (ILS m), 2017-20
Figure 4: Israel Packaged Water Market Volume by Brands (Liters m), 2017-20
Figure 5: Israel Packaged Water Market Value by Distribution Channel (ILS m), 2017-20</t>
  </si>
  <si>
    <t xml:space="preserve">
Figure 1: Canada Bulk/HOD Water Market Value (CAD m) and Growth (Y-o-Y), 2015-25
Figure 2: Canada Bulk/HOD Water Market Volume (Liters m) and Growth (Y-o-Y), 2015-25
Figure 3: Canada Bulk/HOD Water Market Value by Brands (CAD m), 2017-20
Figure 4: Canada Bulk/HOD Water Market Volume by Brands (Liters m), 2017-20
Figure 5: Canada Bulk/HOD Water Market Value by Distribution Channel (CAD m), 2017-20</t>
  </si>
  <si>
    <t xml:space="preserve">
Figure 1: United Arab Emirates Packaged Water Market Value (AED m) and Growth (Y-o-Y), 2015-25
Figure 2: United Arab Emirates Packaged Water Market Volume (Liters m) and Growth (Y-o-Y), 2015-25
Figure 3: United Arab Emirates Packaged Water Market Value by Brands (AED m), 2017-20
Figure 4: United Arab Emirates Packaged Water Market Volume by Brands (Liters m), 2017-20
Figure 5: United Arab Emirates Packaged Water Market Value by Distribution Channel (AED m), 2017-20</t>
  </si>
  <si>
    <t xml:space="preserve">
Figure 1: United States of America Juice Market Value (USD m) and Growth (Y-o-Y), 2015-25
Figure 2: United States of America Juice Market Volume (Liters m) and Growth (Y-o-Y), 2015-25
Figure 3: United States of America Juice Market Value by Brands (USD m), 2017-20
Figure 4: United States of America Juice Market Volume by Brands (Liters m), 2017-20
Figure 5: United States of America Juice Market Value by Distribution Channel (USD m), 2017-20</t>
  </si>
  <si>
    <t xml:space="preserve">
Figure 1: Canada Energy Drinks Market Value (CAD m) and Growth (Y-o-Y), 2015-25
Figure 2: Canada Energy Drinks Market Volume (Liters m) and Growth (Y-o-Y), 2015-25
Figure 3: Canada Energy Drinks Market Value by Brands (CAD m), 2017-20
Figure 4: Canada Energy Drinks Market Volume by Brands (Liters m), 2017-20
Figure 5: Canada Energy Drinks Market Value by Distribution Channel (CAD m), 2017-20</t>
  </si>
  <si>
    <t xml:space="preserve">
Figure 1: Israel Squash/Syrups Market Value (ILS m) and Growth (Y-o-Y), 2015-25
Figure 2: Israel Squash/Syrups Market Volume (Liters m) and Growth (Y-o-Y), 2015-25
Figure 3: Israel Squash/Syrups Market Value by Brands (ILS m), 2017-20
Figure 4: Israel Squash/Syrups Market Volume by Brands (Liters m), 2017-20
Figure 5: Israel Squash/Syrups Market Value by Distribution Channel (ILS m), 2017-20</t>
  </si>
  <si>
    <t xml:space="preserve">
Figure 1: Spain Bulk/HOD Water Market Value (EUR m) and Growth (Y-o-Y), 2015-25
Figure 2: Spain Bulk/HOD Water Market Volume (Liters m) and Growth (Y-o-Y), 2015-25
Figure 3: Spain Bulk/HOD Water Market Value by Brands (EUR m), 2017-20
Figure 4: Spain Bulk/HOD Water Market Volume by Brands (Liters m), 2017-20
Figure 5: Spain Bulk/HOD Water Market Value by Distribution Channel (EUR m), 2017-20</t>
  </si>
  <si>
    <t xml:space="preserve">
Figure 1: Colombia Packaged Water Market Value (COP m) and Growth (Y-o-Y), 2015-25
Figure 2: Colombia Packaged Water Market Volume (Liters m) and Growth (Y-o-Y), 2015-25
Figure 3: Colombia Packaged Water Market Value by Brands (COP m), 2017-20
Figure 4: Colombia Packaged Water Market Volume by Brands (Liters m), 2017-20
Figure 5: Colombia Packaged Water Market Value by Distribution Channel (COP m), 2017-20</t>
  </si>
  <si>
    <t xml:space="preserve">
Figure 1: China Fruit Powders Market Value (CNY m) and Growth (Y-o-Y), 2015-25
Figure 2: China Fruit Powders Market Volume (Liters m) and Growth (Y-o-Y), 2015-25
Figure 3: China Fruit Powders Market Value by Brands (CNY m), 2017-20
Figure 4: China Fruit Powders Market Volume by Brands (Liters m), 2017-20
Figure 5: China Fruit Powders Market Value by Distribution Channel (CNY m), 2017-20</t>
  </si>
  <si>
    <t xml:space="preserve">
Figure 1: Australia Iced/RTD Coffee Drinks Market Value (AUD m) and Growth (Y-o-Y), 2015-25
Figure 2: Australia Iced/RTD Coffee Drinks Market Volume (Liters m) and Growth (Y-o-Y), 2015-25
Figure 3: Australia Iced/RTD Coffee Drinks Market Value by Brands (AUD m), 2017-20
Figure 4: Australia Iced/RTD Coffee Drinks Market Volume by Brands (Liters m), 2017-20
Figure 5: Australia Iced/RTD Coffee Drinks Market Value by Distribution Channel (AUD m), 2017-20</t>
  </si>
  <si>
    <t xml:space="preserve">
Figure 1: France Bulk/HOD Water Market Value (EUR m) and Growth (Y-o-Y), 2015-25
Figure 2: France Bulk/HOD Water Market Volume (Liters m) and Growth (Y-o-Y), 2015-25
Figure 3: France Bulk/HOD Water Market Value by Brands (EUR m), 2017-20
Figure 4: France Bulk/HOD Water Market Volume by Brands (Liters m), 2017-20
Figure 5: France Bulk/HOD Water Market Value by Distribution Channel (EUR m), 2017-20</t>
  </si>
  <si>
    <t xml:space="preserve">
Figure 1: Colombia Nectars Market Value (COP m) and Growth (Y-o-Y), 2015-25
Figure 2: Colombia Nectars Market Volume (Liters m) and Growth (Y-o-Y), 2015-25
Figure 3: Colombia Nectars Market Value by Brands (COP m), 2017-20
Figure 4: Colombia Nectars Market Volume by Brands (Liters m), 2017-20
Figure 5: Colombia Nectars Market Value by Distribution Channel (COP m), 2017-20</t>
  </si>
  <si>
    <t xml:space="preserve">
Figure 1: Colombia Squash/Syrups Market Value (COP m) and Growth (Y-o-Y), 2015-25
Figure 2: Colombia Squash/Syrups Market Volume (Liters m) and Growth (Y-o-Y), 2015-25
Figure 3: Colombia Squash/Syrups Market Value by Brands (COP m), 2017-20
Figure 4: Colombia Squash/Syrups Market Volume by Brands (Liters m), 2017-20
Figure 5: Colombia Squash/Syrups Market Value by Distribution Channel (COP m), 2017-20</t>
  </si>
  <si>
    <t xml:space="preserve">
Figure 1: India Still Drinks Market Value (INR m) and Growth (Y-o-Y), 2015-25
Figure 2: India Still Drinks Market Volume (Liters m) and Growth (Y-o-Y), 2015-25
Figure 3: India Still Drinks Market Value by Brands (INR m), 2017-20
Figure 4: India Still Drinks Market Volume by Brands (Liters m), 2017-20
Figure 5: India Still Drinks Market Value by Distribution Channel (INR m), 2017-20</t>
  </si>
  <si>
    <t xml:space="preserve">
Figure 1: Spain Fruit Powders Market Value (EUR m) and Growth (Y-o-Y), 2015-25
Figure 2: Spain Fruit Powders Market Volume (Liters m) and Growth (Y-o-Y), 2015-25
Figure 3: Spain Fruit Powders Market Value by Brands (EUR m), 2017-20
Figure 4: Spain Fruit Powders Market Volume by Brands (Liters m), 2017-20
Figure 5: Spain Fruit Powders Market Value by Distribution Channel (EUR m), 2017-20</t>
  </si>
  <si>
    <t xml:space="preserve">
Figure 1: Australia Flavored Water Market Value (AUD m) and Growth (Y-o-Y), 2015-25
Figure 2: Australia Flavored Water Market Volume (Liters m) and Growth (Y-o-Y), 2015-25
Figure 3: Australia Flavored Water Market Value by Brands (AUD m), 2017-20
Figure 4: Australia Flavored Water Market Volume by Brands (Liters m), 2017-20
Figure 5: Australia Flavored Water Market Value by Distribution Channel (AUD m), 2017-20</t>
  </si>
  <si>
    <t xml:space="preserve">
Figure 1: China Iced/RTD Coffee Drinks Market Value (CNY m) and Growth (Y-o-Y), 2015-25
Figure 2: China Iced/RTD Coffee Drinks Market Volume (Liters m) and Growth (Y-o-Y), 2015-25
Figure 3: China Iced/RTD Coffee Drinks Market Value by Brands (CNY m), 2017-20
Figure 4: China Iced/RTD Coffee Drinks Market Volume by Brands (Liters m), 2017-20
Figure 5: China Iced/RTD Coffee Drinks Market Value by Distribution Channel (CNY m), 2017-20</t>
  </si>
  <si>
    <t xml:space="preserve">
Figure 1: Brazil Bulk/HOD Water Market Value (BRL m) and Growth (Y-o-Y), 2015-25
Figure 2: Brazil Bulk/HOD Water Market Volume (Liters m) and Growth (Y-o-Y), 2015-25
Figure 3: Brazil Bulk/HOD Water Market Value by Brands (BRL m), 2017-20
Figure 4: Brazil Bulk/HOD Water Market Volume by Brands (Liters m), 2017-20
Figure 5: Brazil Bulk/HOD Water Market Value by Distribution Channel (BRL m), 2017-20</t>
  </si>
  <si>
    <t xml:space="preserve">
Figure 1: France Iced/RTD Coffee Drinks Market Value (EUR m) and Growth (Y-o-Y), 2015-25
Figure 3: France Iced/RTD Coffee Drinks Market Volume (Liters m) and Growth (Y-o-Y), 2015-25
Figure 7: France Iced/RTD Coffee Drinks Market Value by Brands (EUR m), 2017-20
Figure 8: France Iced/RTD Coffee Drinks Market Volume by Brands (Liters m), 2017-20
Figure 9: France Iced/RTD Coffee Drinks Market Value by Distribution Channel (EUR m), 2017-20</t>
  </si>
  <si>
    <t xml:space="preserve">
Figure 1: Egypt Squash/Syrups Market Value (EGP m) and Growth (Y-o-Y), 2015-25
Figure 2: Egypt Squash/Syrups Market Volume (Liters m) and Growth (Y-o-Y), 2015-25
Figure 3: Egypt Squash/Syrups Market Value by Brands (EGP m), 2017-20
Figure 4: Egypt Squash/Syrups Market Volume by Brands (Liters m), 2017-20
Figure 5: Egypt Squash/Syrups Market Value by Distribution Channel (EGP m), 2017-20</t>
  </si>
  <si>
    <t xml:space="preserve">
Figure 1: South Korea Bulk/HOD Water Market Value (KRW m) and Growth (Y-o-Y), 2015-25
Figure 2: South Korea Bulk/HOD Water Market Volume (Liters m) and Growth (Y-o-Y), 2015-25
Figure 3: South Korea Bulk/HOD Water Market Value by Brands (KRW m), 2017-20
Figure 4: South Korea Bulk/HOD Water Market Volume by Brands (Liters m), 2017-20
Figure 5: South Korea Bulk/HOD Water Market Value by Distribution Channel (KRW m), 2017-20</t>
  </si>
  <si>
    <t xml:space="preserve">
Figure 1: Chile Still Drinks Market Value (CLP m) and Growth (Y-o-Y), 2015-25
Figure 2: Chile Still Drinks Market Volume (Liters m) and Growth (Y-o-Y), 2015-25
Figure 3: Chile Still Drinks Market Value by Brands (CLP m), 2017-20
Figure 4: Chile Still Drinks Market Volume by Brands (Liters m), 2017-20
Figure 5: Chile Still Drinks Market Value by Distribution Channel (CLP m), 2017-20</t>
  </si>
  <si>
    <t xml:space="preserve">
Figure 1: United Arab Emirates Nectars Market Value (AED m) and Growth (Y-o-Y), 2015-25
Figure 2: United Arab Emirates Nectars Market Volume (Liters m) and Growth (Y-o-Y), 2015-25
Figure 3: United Arab Emirates Nectars Market Value by Brands (AED m), 2017-20
Figure 4: United Arab Emirates Nectars Market Volume by Brands (Liters m), 2017-20
Figure 5: United Arab Emirates Nectars Market Value by Distribution Channel (AED m), 2017-20</t>
  </si>
  <si>
    <t xml:space="preserve">
Figure 1: Egypt Packaged Water Market Value (EGP m) and Growth (Y-o-Y), 2015-25
Figure 2: Egypt Packaged Water Market Volume (Liters m) and Growth (Y-o-Y), 2015-25
Figure 3: Egypt Packaged Water Market Value by Brands (EGP m), 2017-20
Figure 4: Egypt Packaged Water Market Volume by Brands (Liters m), 2017-20
Figure 5: Egypt Packaged Water Market Value by Distribution Channel (EGP m), 2017-20</t>
  </si>
  <si>
    <t xml:space="preserve">
Figure 1: Japan Still Drinks Market Value (JPY m) and Growth (Y-o-Y), 2015-25
Figure 2: Japan Still Drinks Market Volume (Liters m) and Growth (Y-o-Y), 2015-25
Figure 3: Japan Still Drinks Market Value by Brands (JPY m), 2017-20
Figure 4: Japan Still Drinks Market Volume by Brands (Liters m), 2017-20
Figure 5: Japan Still Drinks Market Value by Distribution Channel (JPY m), 2017-20</t>
  </si>
  <si>
    <t xml:space="preserve">
Figure 1: Argentina Juice Market Value (ARS m) and Growth (Y-o-Y), 2015-25
Figure 2: Argentina Juice Market Volume (Liters m) and Growth (Y-o-Y), 2015-25
Figure 3: Argentina Juice Market Value by Brands (ARS m), 2017-20
Figure 4: Argentina Juice Market Volume by Brands (Liters m), 2017-20
Figure 5: Argentina Juice Market Value by Distribution Channel (ARS m), 2017-20</t>
  </si>
  <si>
    <t xml:space="preserve">
Figure 1: Italy Energy Drinks Market Value (EUR m) and Growth (Y-o-Y), 2015-25
Figure 2: Italy Energy Drinks Market Volume (Liters m) and Growth (Y-o-Y), 2015-25
Figure 3: Italy Energy Drinks Market Value by Brands (EUR m), 2017-20
Figure 4: Italy Energy Drinks Market Volume by Brands (Liters m), 2017-20
Figure 5: Italy Energy Drinks Market Value by Distribution Channel (EUR m), 2017-20</t>
  </si>
  <si>
    <t xml:space="preserve">
Figure 1: Germany Bulk/HOD Water Market Value (EUR m) and Growth (Y-o-Y), 2015-25
Figure 2: Germany Bulk/HOD Water Market Volume (Liters m) and Growth (Y-o-Y), 2015-25
Figure 3: Germany Bulk/HOD Water Market Value by Brands (EUR m), 2017-20
Figure 4: Germany Bulk/HOD Water Market Volume by Brands (Liters m), 2017-20
Figure 5: Germany Bulk/HOD Water Market Value by Distribution Channel (EUR m), 2017-20</t>
  </si>
  <si>
    <t xml:space="preserve">
Figure 1: Italy Flavored Water Market Value (EUR m) and Growth (Y-o-Y), 2015-25
Figure 2: Italy Flavored Water Market Volume (Liters m) and Growth (Y-o-Y), 2015-25
Figure 3: Italy Flavored Water Market Value by Brands (EUR m), 2017-20
Figure 4: Italy Flavored Water Market Volume by Brands (Liters m), 2017-20
Figure 5: Italy Flavored Water Market Value by Distribution Channel (EUR m), 2017-20</t>
  </si>
  <si>
    <t xml:space="preserve">
Figure 1: Australia Squash/Syrups Market Value (AUD m) and Growth (Y-o-Y), 2015-25
Figure 2: Australia Squash/Syrups Market Volume (Liters m) and Growth (Y-o-Y), 2015-25
Figure 3: Australia Squash/Syrups Market Value by Brands (AUD m), 2017-20
Figure 4: Australia Squash/Syrups Market Volume by Brands (Liters m), 2017-20
Figure 5: Australia Squash/Syrups Market Value by Distribution Channel (AUD m), 2017-20</t>
  </si>
  <si>
    <t xml:space="preserve">
Figure 1: Mexico Nectars Market Value (MXN m) and Growth (Y-o-Y), 2015-25
Figure 2: Mexico Nectars Market Volume (Liters m) and Growth (Y-o-Y), 2015-25
Figure 5: Mexico Nectars Market Value by Distribution Channel (MXN m), 2017-20</t>
  </si>
  <si>
    <t xml:space="preserve">
Figure 1: Canada Flavored Water Market Value (CAD m) and Growth (Y-o-Y), 2015-25
Figure 2: Canada Flavored Water Market Volume (Liters m) and Growth (Y-o-Y), 2015-25
Figure 3: Canada Flavored Water Market Value by Brands (CAD m), 2017-20
Figure 4: Canada Flavored Water Market Volume by Brands (Liters m), 2017-20
Figure 5: Canada Flavored Water Market Value by Distribution Channel (CAD m), 2017-20</t>
  </si>
  <si>
    <t xml:space="preserve">
Figure 1: Brazil Squash/Syrups Market Value (BRL m) and Growth (Y-o-Y), 2015-25
Figure 2: Brazil Squash/Syrups Market Volume (Liters m) and Growth (Y-o-Y), 2015-25
Figure 3: Brazil Squash/Syrups Market Value by Brands (BRL m), 2017-20
Figure 4: Brazil Squash/Syrups Market Volume by Brands (Liters m), 2017-20
Figure 5: Brazil Squash/Syrups Market Value by Distribution Channel (BRL m), 2017-20</t>
  </si>
  <si>
    <t xml:space="preserve">
Figure 1: Argentina Bulk/HOD Water Market Value (ARS m) and Growth (Y-o-Y), 2015-25
Figure 2: Argentina Bulk/HOD Water Market Volume (Liters m) and Growth (Y-o-Y), 2015-25
Figure 3: Argentina Bulk/HOD Water Market Value by Brands (ARS m), 2017-20
Figure 4: Argentina Bulk/HOD Water Market Volume by Brands (Liters m), 2017-20
Figure 5: Argentina Bulk/HOD Water Market Value by Distribution Channel (ARS m), 2017-20</t>
  </si>
  <si>
    <t xml:space="preserve">
Figure 1: Chile Fruit Powders Market Value (CLP m) and Growth (Y-o-Y), 2015-25
Figure 2: Chile Fruit Powders Market Volume (Liters m) and Growth (Y-o-Y), 2015-25
Figure 3: Chile Fruit Powders Market Value by Brands (CLP m), 2017-20
Figure 4: Chile Fruit Powders Market Volume by Brands (Liters m), 2017-20
Figure 5: Chile Fruit Powders Market Value by Distribution Channel (CLP m), 2017-20</t>
  </si>
  <si>
    <t xml:space="preserve">
Figure 1: South Africa Squash/Syrups Market Value (ZAR m) and Growth (Y-o-Y), 2015-25
Figure 2: South Africa Squash/Syrups Market Volume (Liters m) and Growth (Y-o-Y), 2015-25
Figure 3: South Africa Squash/Syrups Market Value by Brands (ZAR m), 2017-20
Figure 4: South Africa Squash/Syrups Market Volume by Brands (Liters m), 2017-20
Figure 5: South Africa Squash/Syrups Market Value by Distribution Channel (ZAR m), 2017-20</t>
  </si>
  <si>
    <t xml:space="preserve">
Figure 1: United Kingdom Energy Drinks Market Value (GBP m) and Growth (Y-o-Y), 2015-25
Figure 2: United Kingdom Energy Drinks Market Volume (Liters m) and Growth (Y-o-Y), 2015-25
Figure 3: United Kingdom Energy Drinks Market Value by Brands (GBP m), 2017-20
Figure 4: United Kingdom Energy Drinks Market Volume by Brands (Liters m), 2017-20
Figure 5: United Kingdom Energy Drinks Market Value by Distribution Channel (GBP m), 2017-20</t>
  </si>
  <si>
    <t xml:space="preserve">
Figure 1: India Nectars Market Value (INR m) and Growth (Y-o-Y), 2015-25
Figure 2: India Nectars Market Volume (Liters m) and Growth (Y-o-Y), 2015-25
Figure 3: India Nectars Market Value by Brands (INR m), 2017-20
Figure 4: India Nectars Market Volume by Brands (Liters m), 2017-20
Figure 5: India Nectars Market Value by Distribution Channel (INR m), 2017-20</t>
  </si>
  <si>
    <t xml:space="preserve">
Figure 1: Colombia Energy Drinks Market Value (COP m) and Growth (Y-o-Y), 2015-25
Figure 2: Colombia Energy Drinks Market Volume (Liters m) and Growth (Y-o-Y), 2015-25
Figure 3: Colombia Energy Drinks Market Value by Brands (COP m), 2017-20
Figure 4: Colombia Energy Drinks Market Volume by Brands (Liters m), 2017-20
Figure 5: Colombia Energy Drinks Market Value by Distribution Channel (COP m), 2017-20</t>
  </si>
  <si>
    <t xml:space="preserve">
Figure 1: South Africa Packaged Water Market Value (ZAR m) and Growth (Y-o-Y), 2015-25
Figure 2: South Africa Packaged Water Market Volume (Liters m) and Growth (Y-o-Y), 2015-25
Figure 3: South Africa Packaged Water Market Value by Brands (ZAR m), 2017-20
Figure 4: South Africa Packaged Water Market Volume by Brands (Liters m), 2017-20
Figure 5: South Africa Packaged Water Market Value by Distribution Channel (ZAR m), 2017-20</t>
  </si>
  <si>
    <t xml:space="preserve">
Figure 1: United Kingdom Bulk/HOD Water Market Value (GBP m) and Growth (Y-o-Y), 2015-25
Figure 2: United Kingdom Bulk/HOD Water Market Volume (Liters m) and Growth (Y-o-Y), 2015-25
Figure 3: United Kingdom Bulk/HOD Water Market Value by Brands (GBP m), 2017-20
Figure 4: United Kingdom Bulk/HOD Water Market Volume by Brands (Liters m), 2017-20
Figure 5: United Kingdom Bulk/HOD Water Market Value by Distribution Channel (GBP m), 2017-20</t>
  </si>
  <si>
    <t xml:space="preserve">
Figure 1: China Flavored Water Market Value (CNY m) and Growth (Y-o-Y), 2015-25
Figure 2: China Flavored Water Market Volume (Liters m) and Growth (Y-o-Y), 2015-25
Figure 3: China Flavored Water Market Value by Brands (CNY m), 2017-20
Figure 4: China Flavored Water Market Volume by Brands (Liters m), 2017-20
Figure 5: China Flavored Water Market Value by Distribution Channel (CNY m), 2017-20</t>
  </si>
  <si>
    <t xml:space="preserve">
Figure 1: South Africa Fruit Powders Market Value (ZAR m) and Growth (Y-o-Y), 2015-25
Figure 2: South Africa Fruit Powders Market Volume (Liters m) and Growth (Y-o-Y), 2015-25
Figure 3: South Africa Fruit Powders Market Value by Brands (ZAR m), 2017-20
Figure 4: South Africa Fruit Powders Market Volume by Brands (Liters m), 2017-20
Figure 5: South Africa Fruit Powders Market Value by Distribution Channel (ZAR m), 2017-20</t>
  </si>
  <si>
    <t xml:space="preserve">
Figure 1: Japan Squash/Syrups Market Value (JPY m) and Growth (Y-o-Y), 2015-25
Figure 2: Japan Squash/Syrups Market Volume (Liters m) and Growth (Y-o-Y), 2015-25
Figure 3: Japan Squash/Syrups Market Value by Brands (JPY m), 2017-20
Figure 4: Japan Squash/Syrups Market Volume by Brands (Liters m), 2017-20
Figure 5: Japan Squash/Syrups Market Value by Distribution Channel (JPY m), 2017-20</t>
  </si>
  <si>
    <t xml:space="preserve">
Figure 1: South Korea Juice Market Value (KRW m) and Growth (Y-o-Y), 2015-25
Figure 2: South Korea Juice Market Volume (Liters m) and Growth (Y-o-Y), 2015-25
Figure 3: South Korea Juice Market Value by Brands (KRW m), 2017-20
Figure 4: South Korea Juice Market Volume by Brands (Liters m), 2017-20
Figure 5: South Korea Juice Market Value by Distribution Channel (KRW m), 2017-20</t>
  </si>
  <si>
    <t xml:space="preserve">
Figure 1: China Energy Drinks Market Value (CNY m) and Growth (Y-o-Y), 2015-25
Figure 2: China Energy Drinks Market Volume (Liters m) and Growth (Y-o-Y), 2015-25
Figure 3: China Energy Drinks Market Value by Brands (CNY m), 2017-20
Figure 4: China Energy Drinks Market Volume by Brands (Liters m), 2017-20
Figure 5: China Energy Drinks Market Value by Distribution Channel (CNY m), 2017-20</t>
  </si>
  <si>
    <t xml:space="preserve">
Figure 1: India Packaged Water Market Value (INR m) and Growth (Y-o-Y), 2015-25
Figure 2: India Packaged Water Market Volume (Liters m) and Growth (Y-o-Y), 2015-25
Figure 3: India Packaged Water Market Value by Brands (INR m), 2017-20
Figure 4: India Packaged Water Market Volume by Brands (Liters m), 2017-20
Figure 5: India Packaged Water Market Value by Distribution Channel (INR m), 2017-20</t>
  </si>
  <si>
    <t xml:space="preserve">
Figure 1: South Korea Squash/Syrups Market Value (KRW m) and Growth (Y-o-Y), 2015-25
Figure 2: South Korea Squash/Syrups Market Volume (Liters m) and Growth (Y-o-Y), 2015-25
Figure 3: South Korea Squash/Syrups Market Value by Brands (KRW m), 2017-20
Figure 4: South Korea Squash/Syrups Market Volume by Brands (Liters m), 2017-20
Figure 5: South Korea Squash/Syrups Market Value by Distribution Channel (KRW m), 2017-20</t>
  </si>
  <si>
    <t xml:space="preserve">
Figure 1: South Africa Bulk/HOD Water Market Value (ZAR m) and Growth (Y-o-Y), 2015-25
Figure 2: South Africa Bulk/HOD Water Market Volume (Liters m) and Growth (Y-o-Y), 2015-25
Figure 3: South Africa Bulk/HOD Water Market Value by Brands (ZAR m), 2017-20
Figure 4: South Africa Bulk/HOD Water Market Volume by Brands (Liters m), 2017-20
Figure 5: South Africa Bulk/HOD Water Market Value by Distribution Channel (ZAR m), 2017-20</t>
  </si>
  <si>
    <t xml:space="preserve">
Figure 1: Peru Nectars Market Value (PEN m) and Growth (Y-o-Y), 2015-25
Figure 2: Peru Nectars Market Volume (Liters m) and Growth (Y-o-Y), 2015-25
Figure 3: Peru Nectars Market Value by Brands (PEN m), 2017-20
Figure 4: Peru Nectars Market Volume by Brands (Liters m), 2017-20
Figure 5: Peru Nectars Market Value by Distribution Channel (PEN m), 2017-20</t>
  </si>
  <si>
    <t xml:space="preserve">
Figure 1: Canada Fruit Powders Market Value (CAD m) and Growth (Y-o-Y), 2015-25
Figure 2: Canada Fruit Powders Market Volume (Liters m) and Growth (Y-o-Y), 2015-25
Figure 3: Canada Fruit Powders Market Value by Brands (CAD m), 2017-20
Figure 4: Canada Fruit Powders Market Volume by Brands (Liters m), 2017-20
Figure 5: Canada Fruit Powders Market Value by Distribution Channel (CAD m), 2017-20</t>
  </si>
  <si>
    <t xml:space="preserve">
Figure 1: Mexico Packaged Water Market Value (MXN m) and Growth (Y-o-Y), 2015-25
Figure 2: Mexico Packaged Water Market Volume (Liters m) and Growth (Y-o-Y), 2015-25
Figure 3: Mexico Packaged Water Market Value by Brands (MXN m), 2017-20
Figure 4: Mexico Packaged Water Market Volume by Brands (Liters m), 2017-20
Figure 5: Mexico Packaged Water Market Value by Distribution Channel (MXN m), 2017-20</t>
  </si>
  <si>
    <t xml:space="preserve">
Figure 1: Israel Flavored Water Market Value (ILS m) and Growth (Y-o-Y), 2015-25
Figure 2: Israel Flavored Water Market Volume (Liters m) and Growth (Y-o-Y), 2015-25
Figure 3: Israel Flavored Water Market Value by Brands (ILS m), 2017-20
Figure 4: Israel Flavored Water Market Volume by Brands (Liters m), 2017-20
Figure 5: Israel Flavored Water Market Value by Distribution Channel (ILS m), 2017-20</t>
  </si>
  <si>
    <t xml:space="preserve">
Figure 1: United Arab Emirates Squash/Syrups Market Value (AED m) and Growth (Y-o-Y), 2015-25
Figure 2: United Arab Emirates Squash/Syrups Market Volume (Liters m) and Growth (Y-o-Y), 2015-25
Figure 3: United Arab Emirates Squash/Syrups Market Value by Brands (AED m), 2017-20
Figure 4: United Arab Emirates Squash/Syrups Market Volume by Brands (Liters m), 2017-20
Figure 5: United Arab Emirates Squash/Syrups Market Value by Distribution Channel (AED m), 2017-20</t>
  </si>
  <si>
    <t xml:space="preserve">
Figure 1: United States of America Squash/Syrups Market Value (USD m) and Growth (Y-o-Y), 2015-25
Figure 2: United States of America Squash/Syrups Market Volume (Liters m) and Growth (Y-o-Y), 2015-25
Figure 3: United States of America Squash/Syrups Market Value by Brands (USD m), 2017-20
Figure 4: United States of America Squash/Syrups Market Volume by Brands (Liters m), 2017-20
Figure 5: United States of America Squash/Syrups Market Value by Distribution Channel (USD m), 2017-20</t>
  </si>
  <si>
    <t xml:space="preserve">
Figure 1: India Juice Market Value (INR m) and Growth (Y-o-Y), 2015-25
Figure 2: India Juice Market Volume (Liters m) and Growth (Y-o-Y), 2015-25
Figure 3: India Juice Market Value by Brands (INR m), 2017-20
Figure 4: India Juice Market Volume by Brands (Liters m), 2017-20
Figure 5: India Juice Market Value by Distribution Channel (INR m), 2017-20</t>
  </si>
  <si>
    <t xml:space="preserve">
Figure 1: France Energy Drinks Market Value (EUR m) and Growth (Y-o-Y), 2015-25
Figure 2: France Energy Drinks Market Volume (Liters m) and Growth (Y-o-Y), 2015-25
Figure 3: France Energy Drinks Market Value by Brands (EUR m), 2017-20
Figure 4: France Energy Drinks Market Volume by Brands (Liters m), 2017-20
Figure 5: France Energy Drinks Market Value by Distribution Channel (EUR m), 2017-20</t>
  </si>
  <si>
    <t xml:space="preserve">
Figure 1: Chile Flavored Water Market Value (CLP m) and Growth (Y-o-Y), 2015-25
Figure 2: Chile Flavored Water Market Volume (Liters m) and Growth (Y-o-Y), 2015-25
Figure 3: Chile Flavored Water Market Value by Brands (CLP m), 2017-20
Figure 4: Chile Flavored Water Market Volume by Brands (Liters m), 2017-20
Figure 5: Chile Flavored Water Market Value by Distribution Channel (CLP m), 2017-20</t>
  </si>
  <si>
    <t xml:space="preserve">
Figure 1: South Africa Still Drinks Market Value (ZAR m) and Growth (Y-o-Y), 2015-25
Figure 2: South Africa Still Drinks Market Volume (Liters m) and Growth (Y-o-Y), 2015-25
Figure 3: South Africa Still Drinks Market Value by Brands (ZAR m), 2017-20
Figure 4: South Africa Still Drinks Market Volume by Brands (Liters m), 2017-20
Figure 5: South Africa Still Drinks Market Value by Distribution Channel (ZAR m), 2017-20</t>
  </si>
  <si>
    <t xml:space="preserve">
Figure 1: Israel Fruit Powders Market Value (ILS m) and Growth (Y-o-Y), 2015-25
Figure 2: Israel Fruit Powders Market Volume (Liters m) and Growth (Y-o-Y), 2015-25
Figure 3: Israel Fruit Powders Market Value by Distribution Channel (ILS m), 2017-20</t>
  </si>
  <si>
    <t xml:space="preserve">
Figure 1: Spain Juice Market Value (EUR m) and Growth (Y-o-Y), 2015-25
Figure 2: Spain Juice Market Volume (Liters m) and Growth (Y-o-Y), 2015-25
Figure 3: Spain Juice Market Value by Brands (EUR m), 2017-20
Figure 4: Spain Juice Market Volume by Brands (Liters m), 2017-20
Figure 5: Spain Juice Market Value by Distribution Channel (EUR m), 2017-20</t>
  </si>
  <si>
    <t xml:space="preserve">
Figure 1: Israel Energy Drinks Market Value (ILS m) and Growth (Y-o-Y), 2015-25
Figure 2: Israel Energy Drinks Market Volume (Liters m) and Growth (Y-o-Y), 2015-25
Figure 3: Israel Energy Drinks Market Value by Brands (ILS m), 2017-20
Figure 4: Israel Energy Drinks Market Volume by Brands (Liters m), 2017-20
Figure 5: Israel Energy Drinks Market Value by Distribution Channel (ILS m), 2017-20</t>
  </si>
  <si>
    <t xml:space="preserve">
Figure 1: Mexico Still Drinks Market Value (MXN m) and Growth (Y-o-Y), 2015-25
Figure 2: Mexico Still Drinks Market Volume (Liters m) and Growth (Y-o-Y), 2015-25
Figure 3: Mexico Still Drinks Market Value by Brands (MXN m), 2017-20
Figure 4: Mexico Still Drinks Market Volume by Brands (Liters m), 2017-20
Figure 5: Mexico Still Drinks Market Value by Distribution Channel (MXN m), 2017-20</t>
  </si>
  <si>
    <t xml:space="preserve">
Figure 1: Australia Packaged Water Market Value (AUD m) and Growth (Y-o-Y), 2015-25
Figure 2: Australia Packaged Water Market Volume (Liters m) and Growth (Y-o-Y), 2015-25
Figure 3: Australia Packaged Water Market Value by Brands (AUD m), 2017-20
Figure 4: Australia Packaged Water Market Volume by Brands (Liters m), 2017-20
Figure 5: Australia Packaged Water Market Value by Distribution Channel (AUD m), 2017-20</t>
  </si>
  <si>
    <t xml:space="preserve">
Figure 1: United Kingdom Packaged Water Market Value (GBP m) and Growth (Y-o-Y), 2015-25
Figure 2: United Kingdom Packaged Water Market Volume (Liters m) and Growth (Y-o-Y), 2015-25
Figure 3: United Kingdom Packaged Water Market Value by Brands (GBP m), 2017-20
Figure 4: United Kingdom Packaged Water Market Volume by Brands (Liters m), 2017-20
Figure 5: United Kingdom Packaged Water Market Value by Distribution Channel (GBP m), 2017-20</t>
  </si>
  <si>
    <t xml:space="preserve">
Figure 1: Spain Iced/RTD Coffee Drinks Market Value (EUR m) and Growth (Y-o-Y), 2015-25
Figure 2: Spain Iced/RTD Coffee Drinks Market Volume (Liters m) and Growth (Y-o-Y), 2015-25
Figure 3: Spain Iced/RTD Coffee Drinks Market Value by Brands (EUR m), 2017-20
Figure 4: Spain Iced/RTD Coffee Drinks Market Volume by Brands (Liters m), 2017-20
Figure 5: Spain Iced/RTD Coffee Drinks Market Value by Distribution Channel (EUR m), 2017-20</t>
  </si>
  <si>
    <t xml:space="preserve">
Figure 1: Colombia Still Drinks Market Value (COP m) and Growth (Y-o-Y), 2015-25
Figure 2: Colombia Still Drinks Market Volume (Liters m) and Growth (Y-o-Y), 2015-25
Figure 3: Colombia Still Drinks Market Value by Brands (COP m), 2017-20
Figure 4: Colombia Still Drinks Market Volume by Brands (Liters m), 2017-20
Figure 5: Colombia Still Drinks Market Value by Distribution Channel (COP m), 2017-20</t>
  </si>
  <si>
    <t xml:space="preserve">
Figure 1: Canada Juice Market Value (CAD m) and Growth (Y-o-Y), 2015-25
Figure 2: Canada Juice Market Volume (Liters m) and Growth (Y-o-Y), 2015-25
Figure 3: Canada Juice Market Value by Brands (CAD m), 2017-20
Figure 4: Canada Juice Market Volume by Brands (Liters m), 2017-20
Figure 5: Canada Juice Market Value by Distribution Channel (CAD m), 2017-20</t>
  </si>
  <si>
    <t xml:space="preserve">
Figure 1: Brazil Juice Market Value (BRL m) and Growth (Y-o-Y), 2015-25
Figure 2: Brazil Juice Market Volume (Liters m) and Growth (Y-o-Y), 2015-25
Figure 3: Brazil Juice Market Value by Brands (BRL m), 2017-20
Figure 4: Brazil Juice Market Volume by Brands (Liters m), 2017-20
Figure 5: Brazil Juice Market Value by Distribution Channel (BRL m), 2017-20</t>
  </si>
  <si>
    <t xml:space="preserve">
Figure 1: South Korea Nectars Market Value (KRW m) and Growth (Y-o-Y), 2015-25
Figure 2: South Korea Nectars Market Volume (Liters m) and Growth (Y-o-Y), 2015-25
Figure 3: South Korea Nectars Market Value by Brands (KRW m), 2017-20
Figure 4: South Korea Nectars Market Volume by Brands (Liters m), 2017-20
Figure 5: South Korea Nectars Market Value by Distribution Channel (KRW m), 2017-20</t>
  </si>
  <si>
    <t xml:space="preserve">
Figure 1: United Arab Emirates Bulk/HOD Water Market Value (AED m) and Growth (Y-o-Y), 2015-25
Figure 2: United Arab Emirates Bulk/HOD Water Market Volume (Liters m) and Growth (Y-o-Y), 2015-25
Figure 3: United Arab Emirates Bulk/HOD Water Market Value by Brands (AED m), 2017-20
Figure 4: United Arab Emirates Bulk/HOD Water Market Volume by Brands (Liters m), 2017-20
Figure 5: United Arab Emirates Bulk/HOD Water Market Value by Distribution Channel (AED m), 2017-20</t>
  </si>
  <si>
    <t xml:space="preserve">
Figure 1: Israel Juice Market Value (ILS m) and Growth (Y-o-Y), 2015-25
Figure 2: Israel Juice Market Volume (Liters m) and Growth (Y-o-Y), 2015-25
Figure 3: Israel Juice Market Value by Brands (ILS m), 2017-20
Figure 4: Israel Juice Market Volume by Brands (Liters m), 2017-20
Figure 5: Israel Juice Market Value by Distribution Channel (ILS m), 2017-20</t>
  </si>
  <si>
    <t xml:space="preserve">
Figure 1: Japan Fruit Powders Market Value (JPY m) and Growth (Y-o-Y), 2015-25
Figure 2: Japan Fruit Powders Market Volume (Liters m) and Growth (Y-o-Y), 2015-25
Figure 3: Japan Fruit Powders Market Value by Brands (JPY m), 2017-20
Figure 4: Japan Fruit Powders Market Volume by Brands (Liters m), 2017-20
Figure 5: Japan Fruit Powders Market Value by Distribution Channel (JPY m), 2017-20</t>
  </si>
  <si>
    <t xml:space="preserve">
Figure 1: Australia Bulk/HOD Water Market Value (AUD m) and Growth (Y-o-Y), 2015-25
Figure 2: Australia Bulk/HOD Water Market Volume (Liters m) and Growth (Y-o-Y), 2015-25
Figure 3: Australia Bulk/HOD Water Market Value by Brands (AUD m), 2017-20
Figure 4: Australia Bulk/HOD Water Market Volume by Brands (Liters m), 2017-20
Figure 5: Australia Bulk/HOD Water Market Value by Distribution Channel (AUD m), 2017-20</t>
  </si>
  <si>
    <t xml:space="preserve">
Figure 1: Egypt Iced/RTD Coffee Drinks Market Value (EGP m) and Growth (Y-o-Y), 2015-25
Figure 2: Egypt Iced/RTD Coffee Drinks Market Volume (Liters m) and Growth (Y-o-Y), 2015-25
Figure 3: Egypt Iced/RTD Coffee Drinks Market Value by Brands (EGP m), 2017-20
Figure 4: Egypt Iced/RTD Coffee Drinks Market Volume by Brands (Liters m), 2017-20
Figure 5: Egypt Iced/RTD Coffee Drinks Market Value by Distribution Channel (EGP m), 2017-20</t>
  </si>
  <si>
    <t xml:space="preserve">
Figure 1: Argentina Squash/Syrups Market Value (ARS m) and Growth (Y-o-Y), 2015-25
Figure 2: Argentina Squash/Syrups Market Volume (Liters m) and Growth (Y-o-Y), 2015-25
Figure 3: Argentina Squash/Syrups Market Value by Brands (ARS m), 2017-20
Figure 4: Argentina Squash/Syrups Market Volume by Brands (Liters m), 2017-20
Figure 5: Argentina Squash/Syrups Market Value by Distribution Channel (ARS m), 2017-20</t>
  </si>
  <si>
    <t xml:space="preserve">
Figure 1: South Africa Juice Market Value (ZAR m) and Growth (Y-o-Y), 2015-25
Figure 2: South Africa Juice Market Volume (Liters m) and Growth (Y-o-Y), 2015-25
Figure 3: South Africa Juice Market Value by Brands (ZAR m), 2017-20
Figure 4: South Africa Juice Market Volume by Brands (Liters m), 2017-20
Figure 5: South Africa Juice Market Value by Distribution Channel (ZAR m), 2017-20</t>
  </si>
  <si>
    <t xml:space="preserve">
Figure 1: Saudi Arabia Packaged Water Market Value (SAR m) and Growth (Y-o-Y), 2015-25
Figure 2: Saudi Arabia Packaged Water Market Volume (Liters m) and Growth (Y-o-Y), 2015-25
Figure 3: Saudi Arabia Packaged Water Market Value by Brands (SAR m), 2017-20
Figure 4: Saudi Arabia Packaged Water Market Volume by Brands (Liters m), 2017-20
Figure 5: Saudi Arabia Packaged Water Market Value by Distribution Channel (SAR m), 2017-20</t>
  </si>
  <si>
    <t xml:space="preserve">
Figure 1: Japan Flavored Water Market Value (JPY m) and Growth (Y-o-Y), 2015-25
Figure 2: Japan Flavored Water Market Volume (Liters m) and Growth (Y-o-Y), 2015-25
Figure 3: Japan Flavored Water Market Value by Brands (JPY m), 2017-20
Figure 4: Japan Flavored Water Market Volume by Brands (Liters m), 2017-20
Figure 5: Japan Flavored Water Market Value by Distribution Channel (JPY m), 2017-20</t>
  </si>
  <si>
    <t xml:space="preserve">
Figure 1: Germany Nectars Market Value (EUR m) and Growth (Y-o-Y), 2015-25
Figure 2: Germany Nectars Market Volume (Liters m) and Growth (Y-o-Y), 2015-25
Figure 3: Germany Nectars Market Value by Brands (EUR m), 2017-20
Figure 4: Germany Nectars Market Volume by Brands (Liters m), 2017-20
Figure 5: Germany Nectars Market Value by Distribution Channel (EUR m), 2017-20</t>
  </si>
  <si>
    <t xml:space="preserve">
Figure 1: United States of America Fruit Powders Market Value (USD m) and Growth (Y-o-Y), 2015-25
Figure 2: United States of America Fruit Powders Market Volume (Liters m) and Growth (Y-o-Y), 2015-25
Figure 3: United States of America Fruit Powders Market Value by Brands (USD m), 2017-20
Figure 4: United States of America Fruit Powders Market Volume by Brands (Liters m), 2017-20
Figure 5: United States of America Fruit Powders Market Value by Distribution Channel (USD m), 2017-20</t>
  </si>
  <si>
    <t xml:space="preserve">
Figure 1: United Kingdom Iced/RTD Coffee Drinks Market Value (GBP m) and Growth (Y-o-Y), 2015-25
Figure 2: United Kingdom Iced/RTD Coffee Drinks Market Volume (Liters m) and Growth (Y-o-Y), 2015-25
Figure 3: United Kingdom Iced/RTD Coffee Drinks Market Value by Brands (GBP m), 2017-20
Figure 4: United Kingdom Iced/RTD Coffee Drinks Market Volume by Brands (Liters m), 2017-20
Figure 5: United Kingdom Iced/RTD Coffee Drinks Market Value by Distribution Channel (GBP m), 2017-20</t>
  </si>
  <si>
    <t xml:space="preserve">
Figure 1: Saudi Arabia Bulk/HOD Water Market Value (SAR m) and Growth (Y-o-Y), 2015-25
Figure 2: Saudi Arabia Bulk/HOD Water Market Volume (Liters m) and Growth (Y-o-Y), 2015-25
Figure 3: Saudi Arabia Bulk/HOD Water Market Value by Brands (SAR m), 2017-20
Figure 4: Saudi Arabia Bulk/HOD Water Market Volume by Brands (Liters m), 2017-20
Figure 5: Saudi Arabia Bulk/HOD Water Market Value by Distribution Channel (SAR m), 2017-20</t>
  </si>
  <si>
    <t xml:space="preserve">
Figure 1: China Packaged Water Market Value (CNY m) and Growth (Y-o-Y), 2015-25
Figure 2: China Packaged Water Market Volume (Liters m) and Growth (Y-o-Y), 2015-25
Figure 3: China Packaged Water Market Value by Brands (CNY m), 2017-20
Figure 4: China Packaged Water Market Volume by Brands (Liters m), 2017-20
Figure 5: China Packaged Water Market Value by Distribution Channel (CNY m), 2017-20</t>
  </si>
  <si>
    <t xml:space="preserve">
Figure 1: South Africa Iced/RTD Coffee Drinks Market Value (ZAR m) and Growth (Y-o-Y), 2015-25
Figure 3: South Africa Iced/RTD Coffee Drinks Market Volume (Liters m) and Growth (Y-o-Y), 2015-25
Figure 7: South Africa Iced/RTD Coffee Drinks Market Value by Brands (ZAR m), 2017-20
Figure 8: South Africa Iced/RTD Coffee Drinks Market Volume by Brands (Liters m), 2017-20
Figure 9: South Africa Iced/RTD Coffee Drinks Market Value by Distribution Channel (ZAR m), 2017-20</t>
  </si>
  <si>
    <t xml:space="preserve">
Figure 1: India Bulk/HOD Water Market Value (INR m) and Growth (Y-o-Y), 2015-25
Figure 2: India Bulk/HOD Water Market Volume (Liters m) and Growth (Y-o-Y), 2015-25
Figure 3: India Bulk/HOD Water Market Value by Brands (INR m), 2017-20
Figure 4: India Bulk/HOD Water Market Volume by Brands (Liters m), 2017-20
Figure 5: India Bulk/HOD Water Market Value by Distribution Channel (INR m), 2017-20</t>
  </si>
  <si>
    <t xml:space="preserve">
Figure 1: Brazil Nectars Market Value (BRL m) and Growth (Y-o-Y), 2015-25
Figure 2: Brazil Nectars Market Volume (Liters m) and Growth (Y-o-Y), 2015-25
Figure 3: Brazil Nectars Market Value by Brands (BRL m), 2017-20
Figure 4: Brazil Nectars Market Volume by Brands (Liters m), 2017-20
Figure 5: Brazil Nectars Market Value by Distribution Channel (BRL m), 2017-20</t>
  </si>
  <si>
    <t xml:space="preserve">
Figure 1: Australia Nectars Market Value (AUD m) and Growth (Y-o-Y), 2015-25
Figure 2: Australia Nectars Market Volume (Liters m) and Growth (Y-o-Y), 2015-25
Figure 3: Australia Nectars Market Value by Brands (AUD m), 2017-20
Figure 4: Australia Nectars Market Volume by Brands (Liters m), 2017-20
Figure 5: Australia Nectars Market Value by Distribution Channel (AUD m), 2017-20</t>
  </si>
  <si>
    <t xml:space="preserve">
Figure 1: United Arab Emirates Fruit Powders Market Value (AED m) and Growth (Y-o-Y), 2015-25
Figure 2: United Arab Emirates Fruit Powders Market Volume (Liters m) and Growth (Y-o-Y), 2015-25
Figure 3: United Arab Emirates Fruit Powders Market Value by Brands (AED m), 2017-20
Figure 4: United Arab Emirates Fruit Powders Market Volume by Brands (Liters m), 2017-20
Figure 5: United Arab Emirates Fruit Powders Market Value by Distribution Channel (AED m), 2017-20</t>
  </si>
  <si>
    <t xml:space="preserve">
Figure 1: Chile Nectars Market Value (CLP m) and Growth (Y-o-Y), 2015-25
Figure 2: Chile Nectars Market Volume (Liters m) and Growth (Y-o-Y), 2015-25
Figure 3: Chile Nectars Market Value by Brands (CLP m), 2017-20
Figure 4: Chile Nectars Market Volume by Brands (Liters m), 2017-20
Figure 5: Chile Nectars Market Value by Distribution Channel (CLP m), 2017-20</t>
  </si>
  <si>
    <t xml:space="preserve">
Figure 1: India Fruit Powders Market Value (INR m) and Growth (Y-o-Y), 2015-25
Figure 2: India Fruit Powders Market Volume (Liters m) and Growth (Y-o-Y), 2015-25
Figure 3: India Fruit Powders Market Value by Brands (INR m), 2017-20
Figure 4: India Fruit Powders Market Volume by Brands (Liters m), 2017-20
Figure 5: India Fruit Powders Market Value by Distribution Channel (INR m), 2017-20</t>
  </si>
  <si>
    <t xml:space="preserve">
Figure 1: Brazil Fruit Powders Market Value (BRL m) and Growth (Y-o-Y), 2015-25
Figure 2: Brazil Fruit Powders Market Volume (Liters m) and Growth (Y-o-Y), 2015-25
Figure 3: Brazil Fruit Powders Market Value by Brands (BRL m), 2017-20
Figure 4: Brazil Fruit Powders Market Volume by Brands (Liters m), 2017-20
Figure 5: Brazil Fruit Powders Market Value by Distribution Channel (BRL m), 2017-20</t>
  </si>
  <si>
    <t xml:space="preserve">
Figure 1: China Squash/Syrups Market Value (CNY m) and Growth (Y-o-Y), 2015-25
Figure 2: China Squash/Syrups Market Volume (Liters m) and Growth (Y-o-Y), 2015-25
Figure 3: China Squash/Syrups Market Value by Brands (CNY m), 2017-20
Figure 4: China Squash/Syrups Market Volume by Brands (Liters m), 2017-20
Figure 5: China Squash/Syrups Market Value by Distribution Channel (CNY m), 2017-20</t>
  </si>
  <si>
    <t xml:space="preserve">
Figure 1: Mexico Iced/RTD Coffee Drinks Market Value (MXN m) and Growth (Y-o-Y), 2015-25
Figure 2: Mexico Iced/RTD Coffee Drinks Market Volume (Liters m) and Growth (Y-o-Y), 2015-25
Figure 3: Mexico Iced/RTD Coffee Drinks Market Value by Brands (MXN m), 2017-20
Figure 4: Mexico Iced/RTD Coffee Drinks Market Volume by Brands (Liters m), 2017-20
Figure 5: Mexico Iced/RTD Coffee Drinks Market Value by Distribution Channel (MXN m), 2017-20</t>
  </si>
  <si>
    <t xml:space="preserve">
Figure 1: Chile Squash/Syrups Market Value (CLP m) and Growth (Y-o-Y), 2015-25
Figure 2: Chile Squash/Syrups Market Volume (Liters m) and Growth (Y-o-Y), 2015-25
Figure 3: Chile Squash/Syrups Market Value by Brands (CLP m), 2017-20
Figure 4: Chile Squash/Syrups Market Volume by Brands (Liters m), 2017-20
Figure 5: Chile Squash/Syrups Market Value by Distribution Channel (CLP m), 2017-20</t>
  </si>
  <si>
    <t xml:space="preserve">
Figure 1: Chile Juice Market Value (CLP m) and Growth (Y-o-Y), 2015-25
Figure 2: Chile Juice Market Volume (Liters m) and Growth (Y-o-Y), 2015-25
Figure 3: Chile Juice Market Value by Brands (CLP m), 2017-20
Figure 4: Chile Juice Market Volume by Brands (Liters m), 2017-20
Figure 5: Chile Juice Market Value by Distribution Channel (CLP m), 2017-20</t>
  </si>
  <si>
    <t xml:space="preserve">
Figure 1: Egypt Still Drinks Market Value (EGP m) and Growth (Y-o-Y), 2015-25
Figure 2: Egypt Still Drinks Market Volume (Liters m) and Growth (Y-o-Y), 2015-25
Figure 3: Egypt Still Drinks Market Value by Brands (EGP m), 2017-20
Figure 4: Egypt Still Drinks Market Volume by Brands (Liters m), 2017-20
Figure 5: Egypt Still Drinks Market Value by Distribution Channel (EGP m), 2017-20</t>
  </si>
  <si>
    <t xml:space="preserve">
Figure 1: India Flavored Water Market Value (INR m) and Growth (Y-o-Y), 2015-25
Figure 2: India Flavored Water Market Volume (Liters m) and Growth (Y-o-Y), 2015-25
Figure 3: India Flavored Water Market Value by Brands (INR m), 2017-20
Figure 4: India Flavored Water Market Volume by Brands (Liters m), 2017-20
Figure 5: India Flavored Water Market Value by Distribution Channel (INR m), 2017-20</t>
  </si>
  <si>
    <t xml:space="preserve">
Figure 1: South Korea Flavored Water Market Value (KRW m) and Growth (Y-o-Y), 2015-25
Figure 2: South Korea Flavored Water Market Volume (Liters m) and Growth (Y-o-Y), 2015-25
Figure 3: South Korea Flavored Water Market Value by Brands (KRW m), 2017-20
Figure 4: South Korea Flavored Water Market Volume by Brands (Liters m), 2017-20
Figure 5: South Korea Flavored Water Market Value by Distribution Channel (KRW m), 2017-20</t>
  </si>
  <si>
    <t xml:space="preserve">
Figure 1: South Africa Nectars Market Value (ZAR m) and Growth (Y-o-Y), 2015-25
Figure 2: South Africa Nectars Market Volume (Liters m) and Growth (Y-o-Y), 2015-25
Figure 3: South Africa Nectars Market Value by Brands (ZAR m), 2017-20
Figure 4: South Africa Nectars Market Volume by Brands (Liters m), 2017-20
Figure 5: South Africa Nectars Market Value by Distribution Channel (ZAR m), 2017-20</t>
  </si>
  <si>
    <t xml:space="preserve">
Figure 1: Italy Still Drinks Market Value (EUR m) and Growth (Y-o-Y), 2015-25
Figure 2: Italy Still Drinks Market Volume (Liters m) and Growth (Y-o-Y), 2015-25
Figure 3: Italy Still Drinks Market Value by Brands (EUR m), 2017-20
Figure 4: Italy Still Drinks Market Volume by Brands (Liters m), 2017-20
Figure 5: Italy Still Drinks Market Value by Distribution Channel (EUR m), 2017-20</t>
  </si>
  <si>
    <t xml:space="preserve">
Figure 1: Japan Juice Market Value (JPY m) and Growth (Y-o-Y), 2015-25
Figure 2: Japan Juice Market Volume (Liters m) and Growth (Y-o-Y), 2015-25
Figure 3: Japan Juice Market Value by Brands (JPY m), 2017-20
Figure 4: Japan Juice Market Volume by Brands (Liters m), 2017-20
Figure 5: Japan Juice Market Value by Distribution Channel (JPY m), 2017-20</t>
  </si>
  <si>
    <t xml:space="preserve">
Figure 1: India Squash/Syrups Market Value (INR m) and Growth (Y-o-Y), 2015-25
Figure 2: India Squash/Syrups Market Volume (Liters m) and Growth (Y-o-Y), 2015-25
Figure 3: India Squash/Syrups Market Value by Brands (INR m), 2017-20
Figure 4: India Squash/Syrups Market Volume by Brands (Liters m), 2017-20
Figure 5: India Squash/Syrups Market Value by Distribution Channel (INR m), 2017-20</t>
  </si>
  <si>
    <t xml:space="preserve">
Figure 1: Italy Nectars Market Value (EUR m) and Growth (Y-o-Y), 2015-25
Figure 2: Italy Nectars Market Volume (Liters m) and Growth (Y-o-Y), 2015-25
Figure 3: Italy Nectars Market Value by Brands (EUR m), 2017-20
Figure 4: Italy Nectars Market Volume by Brands (Liters m), 2017-20
Figure 5: Italy Nectars Market Value by Distribution Channel (EUR m), 2017-20</t>
  </si>
  <si>
    <t xml:space="preserve">
Figure 1: Canada Still Drinks Market Value (CAD m) and Growth (Y-o-Y), 2015-25
Figure 2: Canada Still Drinks Market Volume (Liters m) and Growth (Y-o-Y), 2015-25
Figure 3: Canada Still Drinks Market Value by Brands (CAD m), 2017-20
Figure 4: Canada Still Drinks Market Volume by Brands (Liters m), 2017-20
Figure 5: Canada Still Drinks Market Value by Distribution Channel (CAD m), 2017-20</t>
  </si>
  <si>
    <t xml:space="preserve">
Figure 1: Germany Packaged Water Market Value (EUR m) and Growth (Y-o-Y), 2015-25
Figure 2: Germany Packaged Water Market Volume (Liters m) and Growth (Y-o-Y), 2015-25
Figure 3: Germany Packaged Water Market Value by Brands (EUR m), 2017-20
Figure 4: Germany Packaged Water Market Volume by Brands (Liters m), 2017-20
Figure 5: Germany Packaged Water Market Value by Distribution Channel (EUR m), 2017-20</t>
  </si>
  <si>
    <t xml:space="preserve">
Figure 1: Germany Iced/RTD Coffee Drinks Market Value (EUR m) and Growth (Y-o-Y), 2015-25
Figure 3: Germany Iced/RTD Coffee Drinks Market Volume (Liters m) and Growth (Y-o-Y), 2015-25
Figure 7: Germany Iced/RTD Coffee Drinks Market Value by Brands (EUR m), 2017-20
Figure 8: Germany Iced/RTD Coffee Drinks Market Volume by Brands (Liters m), 2017-20
Figure 9: Germany Iced/RTD Coffee Drinks Market Value by Distribution Channel (EUR m), 2017-20</t>
  </si>
  <si>
    <t xml:space="preserve">
Figure 1: Germany Juice Market Value (EUR m) and Growth (Y-o-Y), 2015-25
Figure 2: Germany Juice Market Volume (Liters m) and Growth (Y-o-Y), 2015-25
Figure 3: Germany Juice Market Value by Brands (EUR m), 2017-20
Figure 4: Germany Juice Market Volume by Brands (Liters m), 2017-20
Figure 5: Germany Juice Market Value by Distribution Channel (EUR m), 2017-20</t>
  </si>
  <si>
    <t xml:space="preserve">
Figure 1: United States of America Flavored Water Market Value (USD m) and Growth (Y-o-Y), 2015-25
Figure 2: United States of America Flavored Water Market Volume (Liters m) and Growth (Y-o-Y), 2015-25
Figure 3: United States of America Flavored Water Market Value by Brands (USD m), 2017-20
Figure 4: United States of America Flavored Water Market Volume by Brands (Liters m), 2017-20
Figure 5: United States of America Flavored Water Market Value by Distribution Channel (USD m), 2017-20</t>
  </si>
  <si>
    <t xml:space="preserve">
Figure 1: Chile Bulk/HOD Water Market Value (CLP m) and Growth (Y-o-Y), 2015-25
Figure 2: Chile Bulk/HOD Water Market Volume (Liters m) and Growth (Y-o-Y), 2015-25
Figure 3: Chile Bulk/HOD Water Market Value by Brands (CLP m), 2017-20
Figure 4: Chile Bulk/HOD Water Market Volume by Brands (Liters m), 2017-20
Figure 5: Chile Bulk/HOD Water Market Value by Distribution Channel (CLP m), 2017-20</t>
  </si>
  <si>
    <t xml:space="preserve">
Figure 1: Germany Fruit Powders Market Value (EUR m) and Growth (Y-o-Y), 2015-25
Figure 2: Germany Fruit Powders Market Volume (Liters m) and Growth (Y-o-Y), 2015-25
Figure 3: Germany Fruit Powders Market Value by Brands (EUR m), 2017-20
Figure 4: Germany Fruit Powders Market Volume by Brands (Liters m), 2017-20
Figure 5: Germany Fruit Powders Market Value by Distribution Channel (EUR m), 2017-20</t>
  </si>
  <si>
    <t xml:space="preserve">
Figure 1: United States of America Energy Drinks Market Value (USD m) and Growth (Y-o-Y), 2015-25
Figure 2: United States of America Energy Drinks Market Volume (Liters m) and Growth (Y-o-Y), 2015-25
Figure 3: United States of America Energy Drinks Market Value by Brands (USD m), 2017-20
Figure 4: United States of America Energy Drinks Market Volume by Brands (Liters m), 2017-20
Figure 5: United States of America Energy Drinks Market Value by Distribution Channel (USD m), 2017-20</t>
  </si>
  <si>
    <t xml:space="preserve">
Figure 1: Japan Iced/RTD Coffee Drinks Market Value (JPY m) and Growth (Y-o-Y), 2015-25
Figure 2: Japan Iced/RTD Coffee Drinks Market Volume (Liters m) and Growth (Y-o-Y), 2015-25
Figure 3: Japan Iced/RTD Coffee Drinks Market Value by Brands (JPY m), 2017-20
Figure 4: Japan Iced/RTD Coffee Drinks Market Volume by Brands (Liters m), 2017-20
Figure 5: Japan Iced/RTD Coffee Drinks Market Value by Distribution Channel (JPY m), 2017-20</t>
  </si>
  <si>
    <t xml:space="preserve">
Figure 1: Mexico Fruit Powders Market Value (MXN m) and Growth (Y-o-Y), 2015-25
Figure 2: Mexico Fruit Powders Market Volume (Liters m) and Growth (Y-o-Y), 2015-25
Figure 3: Mexico Fruit Powders Market Value by Brands (MXN m), 2017-20
Figure 4: Mexico Fruit Powders Market Volume by Brands (Liters m), 2017-20
Figure 5: Mexico Fruit Powders Market Value by Distribution Channel (MXN m), 2017-20</t>
  </si>
  <si>
    <t xml:space="preserve">
Figure 1: Saudi Arabia Fruit Powders Market Value (SAR m) and Growth (Y-o-Y), 2015-25
Figure 2: Saudi Arabia Fruit Powders Market Volume (Liters m) and Growth (Y-o-Y), 2015-25
Figure 3: Saudi Arabia Fruit Powders Market Value by Brands (SAR m), 2017-20
Figure 4: Saudi Arabia Fruit Powders Market Volume by Brands (Liters m), 2017-20
Figure 5: Saudi Arabia Fruit Powders Market Value by Distribution Channel (SAR m), 2017-20</t>
  </si>
  <si>
    <t xml:space="preserve">
Figure 1: India Energy Drinks Market Value (INR m) and Growth (Y-o-Y), 2015-25
Figure 2: India Energy Drinks Market Volume (Liters m) and Growth (Y-o-Y), 2015-25
Figure 3: India Energy Drinks Market Value by Brands (INR m), 2017-20
Figure 4: India Energy Drinks Market Volume by Brands (Liters m), 2017-20
Figure 5: India Energy Drinks Market Value by Distribution Channel (INR m), 2017-20</t>
  </si>
  <si>
    <t xml:space="preserve">
Figure 1: Germany Energy Drinks Market Value (EUR m) and Growth (Y-o-Y), 2015-25
Figure 2: Germany Energy Drinks Market Volume (Liters m) and Growth (Y-o-Y), 2015-25
Figure 3: Germany Energy Drinks Market Value by Brands (EUR m), 2017-20
Figure 4: Germany Energy Drinks Market Volume by Brands (Liters m), 2017-20
Figure 5: Germany Energy Drinks Market Value by Distribution Channel (EUR m), 2017-20</t>
  </si>
  <si>
    <t xml:space="preserve">
Figure 1: Peru Juice Market Value (PEN m) and Growth (Y-o-Y), 2015-25
Figure 2: Peru Juice Market Volume (Liters m) and Growth (Y-o-Y), 2015-25
Figure 3: Peru Juice Market Value by Brands (PEN m), 2017-20
Figure 4: Peru Juice Market Volume by Brands (Liters m), 2017-20
Figure 5: Peru Juice Market Value by Distribution Channel (PEN m), 2017-20</t>
  </si>
  <si>
    <t xml:space="preserve">
Figure 1: Chile Energy Drinks Market Value (CLP m) and Growth (Y-o-Y), 2015-25
Figure 2: Chile Energy Drinks Market Volume (Liters m) and Growth (Y-o-Y), 2015-25
Figure 3: Chile Energy Drinks Market Value by Brands (CLP m), 2017-20
Figure 4: Chile Energy Drinks Market Volume by Brands (Liters m), 2017-20
Figure 5: Chile Energy Drinks Market Value by Distribution Channel (CLP m), 2017-20</t>
  </si>
  <si>
    <t xml:space="preserve">
Figure 1: Australia Fruit Powders Market Value (AUD m) and Growth (Y-o-Y), 2015-25
Figure 2: Australia Fruit Powders Market Volume (Liters m) and Growth (Y-o-Y), 2015-25
Figure 3: Australia Fruit Powders Market Value by Brands (AUD m), 2017-20
Figure 4: Australia Fruit Powders Market Volume by Brands (Liters m), 2017-20
Figure 5: Australia Fruit Powders Market Value by Distribution Channel (AUD m), 2017-20</t>
  </si>
  <si>
    <t xml:space="preserve">
Figure 1: Spain Flavored Water Market Value (EUR m) and Growth (Y-o-Y), 2015-25
Figure 2: Spain Flavored Water Market Volume (Liters m) and Growth (Y-o-Y), 2015-25
Figure 3: Spain Flavored Water Market Value by Brands (EUR m), 2017-20
Figure 4: Spain Flavored Water Market Volume by Brands (Liters m), 2017-20
Figure 5: Spain Flavored Water Market Value by Distribution Channel (EUR m), 2017-20</t>
  </si>
  <si>
    <t xml:space="preserve">
Figure 1: Japan Bulk/HOD Water Market Value (JPY m) and Growth (Y-o-Y), 2015-25
Figure 2: Japan Bulk/HOD Water Market Volume (Liters m) and Growth (Y-o-Y), 2015-25
Figure 3: Japan Bulk/HOD Water Market Value by Brands (JPY m), 2017-20
Figure 4: Japan Bulk/HOD Water Market Volume by Brands (Liters m), 2017-20
Figure 5: Japan Bulk/HOD Water Market Value by Distribution Channel (JPY m), 2017-20</t>
  </si>
  <si>
    <t xml:space="preserve">
Figure 1: Peru Still Drinks Market Value (PEN m) and Growth (Y-o-Y), 2015-25
Figure 2: Peru Still Drinks Market Volume (Liters m) and Growth (Y-o-Y), 2015-25
Figure 3: Peru Still Drinks Market Value by Brands (PEN m), 2017-20
Figure 4: Peru Still Drinks Market Volume by Brands (Liters m), 2017-20
Figure 5: Peru Still Drinks Market Value by Distribution Channel (PEN m), 2017-20</t>
  </si>
  <si>
    <t xml:space="preserve">
Figure 1: Israel Bulk/HOD Water Market Value (ILS m) and Growth (Y-o-Y), 2015-25
Figure 2: Israel Bulk/HOD Water Market Volume (Liters m) and Growth (Y-o-Y), 2015-25
Figure 3: Israel Bulk/HOD Water Market Value by Brands (ILS m), 2017-20
Figure 4: Israel Bulk/HOD Water Market Volume by Brands (Liters m), 2017-20
Figure 5: Israel Bulk/HOD Water Market Value by Distribution Channel (ILS m), 2017-20</t>
  </si>
  <si>
    <t xml:space="preserve">
Figure 1: Spain Squash/Syrups Market Value (EUR m) and Growth (Y-o-Y), 2015-25
Figure 2: Spain Squash/Syrups Market Volume (Liters m) and Growth (Y-o-Y), 2015-25
Figure 3: Spain Squash/Syrups Market Value by Brands (EUR m), 2017-20
Figure 4: Spain Squash/Syrups Market Volume by Brands (Liters m), 2017-20
Figure 5: Spain Squash/Syrups Market Value by Distribution Channel (EUR m), 2017-20</t>
  </si>
  <si>
    <t xml:space="preserve">
Figure 1: Mexico Energy Drinks Market Value (MXN m) and Growth (Y-o-Y), 2015-25
Figure 2: Mexico Energy Drinks Market Volume (Liters m) and Growth (Y-o-Y), 2015-25
Figure 3: Mexico Energy Drinks Market Value by Brands (MXN m), 2017-20
Figure 4: Mexico Energy Drinks Market Volume by Brands (Liters m), 2017-20
Figure 5: Mexico Energy Drinks Market Value by Distribution Channel (MXN m), 2017-20</t>
  </si>
  <si>
    <t xml:space="preserve">
Figure 1: Peru Fruit Powders Market Value (PEN m) and Growth (Y-o-Y), 2015-25
Figure 2: Peru Fruit Powders Market Volume (Liters m) and Growth (Y-o-Y), 2015-25
Figure 3: Peru Fruit Powders Market Value by Brands (PEN m), 2017-20
Figure 4: Peru Fruit Powders Market Volume by Brands (Liters m), 2017-20
Figure 5: Peru Fruit Powders Market Value by Distribution Channel (PEN m), 2017-20</t>
  </si>
  <si>
    <t xml:space="preserve">
Figure 1: United States of America Bulk/HOD Water Market Value (USD m) and Growth (Y-o-Y), 2015-25
Figure 2: United States of America Bulk/HOD Water Market Volume (Liters m) and Growth (Y-o-Y), 2015-25
Figure 3: United States of America Bulk/HOD Water Market Value by Brands (USD m), 2017-20
Figure 4: United States of America Bulk/HOD Water Market Volume by Brands (Liters m), 2017-20
Figure 5: United States of America Bulk/HOD Water Market Value by Distribution Channel (USD m), 2017-20</t>
  </si>
  <si>
    <t xml:space="preserve">
Figure 1: Israel Still Drinks Market Value (ILS m) and Growth (Y-o-Y), 2015-25
Figure 2: Israel Still Drinks Market Volume (Liters m) and Growth (Y-o-Y), 2015-25
Figure 3: Israel Still Drinks Market Value by Brands (ILS m), 2017-20
Figure 4: Israel Still Drinks Market Volume by Brands (Liters m), 2017-20
Figure 5: Israel Still Drinks Market Value by Distribution Channel (ILS m), 2017-20</t>
  </si>
  <si>
    <t xml:space="preserve">
Figure 1: Spain Still Drinks Market Value (EUR m) and Growth (Y-o-Y), 2015-25
Figure 2: Spain Still Drinks Market Volume (Liters m) and Growth (Y-o-Y), 2015-25
Figure 3: Spain Still Drinks Market Value by Brands (EUR m), 2017-20
Figure 4: Spain Still Drinks Market Volume by Brands (Liters m), 2017-20
Figure 5: Spain Still Drinks Market Value by Distribution Channel (EUR m), 2017-20</t>
  </si>
  <si>
    <t xml:space="preserve">
Figure 1: Mexico Flavored Water Market Value (MXN m) and Growth (Y-o-Y), 2015-25
Figure 2: Mexico Flavored Water Market Volume (Liters m) and Growth (Y-o-Y), 2015-25
Figure 3: Mexico Flavored Water Market Value by Brands (MXN m), 2017-20
Figure 4: Mexico Flavored Water Market Volume by Brands (Liters m), 2017-20
Figure 5: Mexico Flavored Water Market Value by Distribution Channel (MXN m), 2017-20</t>
  </si>
  <si>
    <t xml:space="preserve">
Figure 1: France Still Drinks Market Value (EUR m) and Growth (Y-o-Y), 2015-25
Figure 2: France Still Drinks Market Volume (Liters m) and Growth (Y-o-Y), 2015-25
Figure 3: France Still Drinks Market Value by Brands (EUR m), 2017-20
Figure 4: France Still Drinks Market Volume by Brands (Liters m), 2017-20
Figure 5: France Still Drinks Market Value by Distribution Channel (EUR m), 2017-20</t>
  </si>
  <si>
    <t xml:space="preserve">
Figure 1: United Kingdom Nectars Market Value (GBP m) and Growth (Y-o-Y), 2015-25
Figure 2: United Kingdom Nectars Market Volume (Liters m) and Growth (Y-o-Y), 2015-25
Figure 3: United Kingdom Nectars Market Value by Brands (GBP m), 2017-20
Figure 4: United Kingdom Nectars Market Volume by Brands (Liters m), 2017-20
Figure 5: United Kingdom Nectars Market Value by Distribution Channel (GBP m), 2017-20</t>
  </si>
  <si>
    <t xml:space="preserve">
Figure 1: Brazil Still Drinks Market Value (BRL m) and Growth (Y-o-Y), 2015-25
Figure 2: Brazil Still Drinks Market Volume (Liters m) and Growth (Y-o-Y), 2015-25
Figure 3: Brazil Still Drinks Market Value by Brands (BRL m), 2017-20
Figure 4: Brazil Still Drinks Market Volume by Brands (Liters m), 2017-20
Figure 5: Brazil Still Drinks Market Value by Distribution Channel (BRL m), 2017-20</t>
  </si>
  <si>
    <t xml:space="preserve">
Figure 1: Germany Flavored Water Market Value (EUR m) and Growth (Y-o-Y), 2015-25
Figure 2: Germany Flavored Water Market Volume (Liters m) and Growth (Y-o-Y), 2015-25
Figure 3: Germany Flavored Water Market Value by Brands (EUR m), 2017-20
Figure 4: Germany Flavored Water Market Volume by Brands (Liters m), 2017-20
Figure 5: Germany Flavored Water Market Value by Distribution Channel (EUR m), 2017-20</t>
  </si>
  <si>
    <t xml:space="preserve">
Figure 1: Argentina Energy Drinks Market Value (ARS m) and Growth (Y-o-Y), 2015-25
Figure 2: Argentina Energy Drinks Market Volume (Liters m) and Growth (Y-o-Y), 2015-25
Figure 3: Argentina Energy Drinks Market Value by Brands (ARS m), 2017-20
Figure 4: Argentina Energy Drinks Market Volume by Brands (Liters m), 2017-20
Figure 5: Argentina Energy Drinks Market Value by Distribution Channel (ARS m), 2017-20</t>
  </si>
  <si>
    <t xml:space="preserve">
Figure 1: Colombia Iced/RTD Coffee Drinks Market Value (COP m) and Growth (Y-o-Y), 2015-25
Figure 2: Colombia Iced/RTD Coffee Drinks Market Volume (Liters m) and Growth (Y-o-Y), 2015-25
Figure 3: Colombia Iced/RTD Coffee Drinks Market Value by Brands (COP m), 2017-20
Figure 4: Colombia Iced/RTD Coffee Drinks Market Volume by Brands (Liters m), 2017-20
Figure 5: Colombia Iced/RTD Coffee Drinks Market Value by Distribution Channel (COP m), 2017-20</t>
  </si>
  <si>
    <t xml:space="preserve">
Figure 1: Saudi Arabia Iced/RTD Coffee Drinks Market Value (SAR m) and Growth (Y-o-Y), 2015-25
Figure 2: Saudi Arabia Iced/RTD Coffee Drinks Market Volume (Liters m) and Growth (Y-o-Y), 2015-25
Figure 3: Saudi Arabia Iced/RTD Coffee Drinks Market Value by Brands (SAR m), 2017-20
Figure 4: Saudi Arabia Iced/RTD Coffee Drinks Market Volume by Brands (Liters m), 2017-20
Figure 5: Saudi Arabia Iced/RTD Coffee Drinks Market Value by Distribution Channel (SAR m), 2017-20</t>
  </si>
  <si>
    <t xml:space="preserve">
Figure 1: Saudi Arabia Squash/Syrups Market Value (SAR m) and Growth (Y-o-Y), 2015-25
Figure 2: Saudi Arabia Squash/Syrups Market Volume (Liters m) and Growth (Y-o-Y), 2015-25
Figure 3: Saudi Arabia Squash/Syrups Market Value by Brands (SAR m), 2017-20
Figure 4: Saudi Arabia Squash/Syrups Market Volume by Brands (Liters m), 2017-20
Figure 5: Saudi Arabia Squash/Syrups Market Value by Distribution Channel (SAR m), 2017-20</t>
  </si>
  <si>
    <t xml:space="preserve">
Figure 1: China Bulk/HOD Water Market Value (CNY m) and Growth (Y-o-Y), 2015-25
Figure 2: China Bulk/HOD Water Market Volume (Liters m) and Growth (Y-o-Y), 2015-25
Figure 3: China Bulk/HOD Water Market Value by Brands (CNY m), 2017-20
Figure 4: China Bulk/HOD Water Market Volume by Brands (Liters m), 2017-20
Figure 5: China Bulk/HOD Water Market Value by Distribution Channel (CNY m), 2017-20</t>
  </si>
  <si>
    <t xml:space="preserve">
Figure 1: Saudi Arabia Juice Market Value (SAR m) and Growth (Y-o-Y), 2015-25
Figure 2: Saudi Arabia Juice Market Volume (Liters m) and Growth (Y-o-Y), 2015-25
Figure 3: Saudi Arabia Juice Market Value by Brands (SAR m), 2017-20
Figure 4: Saudi Arabia Juice Market Volume by Brands (Liters m), 2017-20
Figure 5: Saudi Arabia Juice Market Value by Distribution Channel (SAR m), 2017-20</t>
  </si>
  <si>
    <t xml:space="preserve">
Figure 1: South Korea Energy Drinks Market Value (KRW m) and Growth (Y-o-Y), 2015-25
Figure 2: South Korea Energy Drinks Market Volume (Liters m) and Growth (Y-o-Y), 2015-25
Figure 3: South Korea Energy Drinks Market Value by Brands (KRW m), 2017-20
Figure 4: South Korea Energy Drinks Market Volume by Brands (Liters m), 2017-20
Figure 5: South Korea Energy Drinks Market Value by Distribution Channel (KRW m), 2017-20</t>
  </si>
  <si>
    <t xml:space="preserve">
Figure 1: Colombia Fruit Powders Market Value (COP m) and Growth (Y-o-Y), 2015-25
Figure 2: Colombia Fruit Powders Market Volume (Liters m) and Growth (Y-o-Y), 2015-25
Figure 3: Colombia Fruit Powders Market Value by Brands (COP m), 2017-20
Figure 4: Colombia Fruit Powders Market Volume by Brands (Liters m), 2017-20
Figure 5: Colombia Fruit Powders Market Value by Distribution Channel (COP m), 2017-20</t>
  </si>
  <si>
    <t xml:space="preserve">
Figure 1: Colombia Flavored Water Market Value (COP m) and Growth (Y-o-Y), 2015-25
Figure 2: Colombia Flavored Water Market Volume (Liters m) and Growth (Y-o-Y), 2015-25
Figure 3: Colombia Flavored Water Market Value by Brands (COP m), 2017-20
Figure 4: Colombia Flavored Water Market Volume by Brands (Liters m), 2017-20
Figure 5: Colombia Flavored Water Market Value by Distribution Channel (COP m), 2017-20</t>
  </si>
  <si>
    <t xml:space="preserve">
Figure 1: Argentina Fruit Powders Market Value (ARS m) and Growth (Y-o-Y), 2015-25
Figure 2: Argentina Fruit Powders Market Volume (Liters m) and Growth (Y-o-Y), 2015-25
Figure 3: Argentina Fruit Powders Market Value by Brands (ARS m), 2017-20
Figure 4: Argentina Fruit Powders Market Volume by Brands (Liters m), 2017-20
Figure 5: Argentina Fruit Powders Market Value by Distribution Channel (ARS m), 2017-20</t>
  </si>
  <si>
    <t xml:space="preserve">
Figure 1: United Arab Emirates Energy Drinks Market Value (AED m) and Growth (Y-o-Y), 2015-25
Figure 2: United Arab Emirates Energy Drinks Market Volume (Liters m) and Growth (Y-o-Y), 2015-25
Figure 3: United Arab Emirates Energy Drinks Market Value by Brands (AED m), 2017-20
Figure 4: United Arab Emirates Energy Drinks Market Volume by Brands (Liters m), 2017-20
Figure 5: United Arab Emirates Energy Drinks Market Value by Distribution Channel (AED m), 2017-20</t>
  </si>
  <si>
    <t xml:space="preserve">
Figure 1: Canada Packaged Water Market Value (CAD m) and Growth (Y-o-Y), 2015-25
Figure 2: Canada Packaged Water Market Volume (Liters m) and Growth (Y-o-Y), 2015-25
Figure 3: Canada Packaged Water Market Value by Brands (CAD m), 2017-20
Figure 4: Canada Packaged Water Market Volume by Brands (Liters m), 2017-20
Figure 5: Canada Packaged Water Market Value by Distribution Channel (CAD m), 2017-20</t>
  </si>
  <si>
    <t xml:space="preserve">
Figure 1: South Africa Flavored Water Market Value (ZAR m) and Growth (Y-o-Y), 2015-25
Figure 2: South Africa Flavored Water Market Volume (Liters m) and Growth (Y-o-Y), 2015-25
Figure 3: South Africa Flavored Water Market Value by Brands (ZAR m), 2017-20
Figure 4: South Africa Flavored Water Market Volume by Brands (Liters m), 2017-20
Figure 5: South Africa Flavored Water Market Value by Distribution Channel (ZAR m), 2017-20</t>
  </si>
  <si>
    <t xml:space="preserve">
Figure 1: United Kingdom Juice Market Value (GBP m) and Growth (Y-o-Y), 2015-25
Figure 2: United Kingdom Juice Market Volume (Liters m) and Growth (Y-o-Y), 2015-25
Figure 3: United Kingdom Juice Market Value by Brands (GBP m), 2017-20
Figure 4: United Kingdom Juice Market Volume by Brands (Liters m), 2017-20
Figure 5: United Kingdom Juice Market Value by Distribution Channel (GBP m), 2017-20</t>
  </si>
  <si>
    <t xml:space="preserve">
Figure 1: Egypt Nectars Market Value (EGP m) and Growth (Y-o-Y), 2015-25
Figure 2: Egypt Nectars Market Volume (Liters m) and Growth (Y-o-Y), 2015-25
Figure 3: Egypt Nectars Market Value by Brands (EGP m), 2017-20
Figure 4: Egypt Nectars Market Volume by Brands (Liters m), 2017-20
Figure 5: Egypt Nectars Market Value by Distribution Channel (EGP m), 2017-20</t>
  </si>
  <si>
    <t xml:space="preserve">
Figure 1: Mexico Bulk/HOD Water Market Value (MXN m) and Growth (Y-o-Y), 2015-25
Figure 2: Mexico Bulk/HOD Water Market Volume (Liters m) and Growth (Y-o-Y), 2015-25
Figure 3: Mexico Bulk/HOD Water Market Value by Brands (MXN m), 2017-20
Figure 4: Mexico Bulk/HOD Water Market Volume by Brands (Liters m), 2017-20
Figure 5: Mexico Bulk/HOD Water Market Value by Distribution Channel (MXN m), 2017-20</t>
  </si>
  <si>
    <t xml:space="preserve">
Figure 1: Spain Packaged Water Market Value (EUR m) and Growth (Y-o-Y), 2015-25
Figure 2: Spain Packaged Water Market Volume (Liters m) and Growth (Y-o-Y), 2015-25
Figure 3: Spain Packaged Water Market Value by Brands (EUR m), 2017-20
Figure 4: Spain Packaged Water Market Volume by Brands (Liters m), 2017-20
Figure 5: Spain Packaged Water Market Value by Distribution Channel (EUR m), 2017-20</t>
  </si>
  <si>
    <t xml:space="preserve">
Figure 1: United States of America Nectars Market Value (USD m) and Growth (Y-o-Y), 2015-25
Figure 2: United States of America Nectars Market Volume (Liters m) and Growth (Y-o-Y), 2015-25
Figure 3: United States of America Nectars Market Value by Brands (USD m), 2017-20
Figure 4: United States of America Nectars Market Volume by Brands (Liters m), 2017-20
Figure 5: United States of America Nectars Market Value by Distribution Channel (USD m), 2017-20</t>
  </si>
  <si>
    <t xml:space="preserve">
Figure 1: Egypt Juice Market Value (EGP m) and Growth (Y-o-Y), 2015-25
Figure 2: Egypt Juice Market Volume (Liters m) and Growth (Y-o-Y), 2015-25
Figure 3: Egypt Juice Market Value by Brands (EGP m), 2017-20
Figure 4: Egypt Juice Market Volume by Brands (Liters m), 2017-20
Figure 5: Egypt Juice Market Value by Distribution Channel (EGP m), 2017-20</t>
  </si>
  <si>
    <t xml:space="preserve">
Figure 1: Peru Energy Drinks Market Value (PEN m) and Growth (Y-o-Y), 2015-25
Figure 2: Peru Energy Drinks Market Volume (Liters m) and Growth (Y-o-Y), 2015-25
Figure 3: Peru Energy Drinks Market Value by Brands (PEN m), 2017-20
Figure 4: Peru Energy Drinks Market Volume by Brands (Liters m), 2017-20
Figure 5: Peru Energy Drinks Market Value by Distribution Channel (PEN m), 2017-20</t>
  </si>
  <si>
    <t xml:space="preserve">
Figure 1: France Flavored Water Market Value (EUR m) and Growth (Y-o-Y), 2015-25
Figure 2: France Flavored Water Market Volume (Liters m) and Growth (Y-o-Y), 2015-25
Figure 3: France Flavored Water Market Value by Brands (EUR m), 2017-20
Figure 4: France Flavored Water Market Volume by Brands (Liters m), 2017-20
Figure 5: France Flavored Water Market Value by Distribution Channel (EUR m), 2017-20</t>
  </si>
  <si>
    <t xml:space="preserve">
Figure 1: Israel Iced/RTD Coffee Drinks Market Value (ILS m) and Growth (Y-o-Y), 2015-25
Figure 3: Israel Iced/RTD Coffee Drinks Market Volume (Liters m) and Growth (Y-o-Y), 2015-25
Figure 7: Israel Iced/RTD Coffee Drinks Market Value by Brands (ILS m), 2017-20
Figure 8: Israel Iced/RTD Coffee Drinks Market Volume by Brands (Liters m), 2017-20
Figure 9: Israel Iced/RTD Coffee Drinks Market Value by Distribution Channel (ILS m), 2017-20</t>
  </si>
  <si>
    <t xml:space="preserve">
Figure 1: Australia Energy Drinks Market Value (AUD m) and Growth (Y-o-Y), 2015-25
Figure 2: Australia Energy Drinks Market Volume (Liters m) and Growth (Y-o-Y), 2015-25
Figure 3: Australia Energy Drinks Market Value by Brands (AUD m), 2017-20
Figure 4: Australia Energy Drinks Market Volume by Brands (Liters m), 2017-20
Figure 5: Australia Energy Drinks Market Value by Distribution Channel (AUD m), 2017-20</t>
  </si>
  <si>
    <t xml:space="preserve">
Figure 1: Japan Energy Drinks Market Value (JPY m) and Growth (Y-o-Y), 2015-25
Figure 2: Japan Energy Drinks Market Volume (Liters m) and Growth (Y-o-Y), 2015-25
Figure 3: Japan Energy Drinks Market Value by Brands (JPY m), 2017-20
Figure 4: Japan Energy Drinks Market Volume by Brands (Liters m), 2017-20
Figure 5: Japan Energy Drinks Market Value by Distribution Channel (JPY m), 2017-20</t>
  </si>
  <si>
    <t xml:space="preserve">
Figure 1: Saudi Arabia Nectars Market Value (SAR m) and Growth (Y-o-Y), 2015-25
Figure 2: Saudi Arabia Nectars Market Volume (Liters m) and Growth (Y-o-Y), 2015-25
Figure 3: Saudi Arabia Nectars Market Value by Brands (SAR m), 2017-20
Figure 4: Saudi Arabia Nectars Market Volume by Brands (Liters m), 2017-20
Figure 5: Saudi Arabia Nectars Market Value by Distribution Channel (SAR m), 2017-20</t>
  </si>
  <si>
    <t xml:space="preserve">
Figure 1: Peru Packaged Water Market Value (PEN m) and Growth (Y-o-Y), 2015-25
Figure 2: Peru Packaged Water Market Volume (Liters m) and Growth (Y-o-Y), 2015-25
Figure 3: Peru Packaged Water Market Value by Brands (PEN m), 2017-20
Figure 4: Peru Packaged Water Market Volume by Brands (Liters m), 2017-20
Figure 5: Peru Packaged Water Market Value by Distribution Channel (PEN m), 2017-20</t>
  </si>
  <si>
    <t xml:space="preserve">
Figure 1: Brazil Packaged Water Market Value (BRL m) and Growth (Y-o-Y), 2015-25
Figure 2: Brazil Packaged Water Market Volume (Liters m) and Growth (Y-o-Y), 2015-25
Figure 3: Brazil Packaged Water Market Value by Brands (BRL m), 2017-20
Figure 4: Brazil Packaged Water Market Volume by Brands (Liters m), 2017-20
Figure 5: Brazil Packaged Water Market Value by Distribution Channel (BRL m), 2017-20</t>
  </si>
  <si>
    <t xml:space="preserve">
Figure 1: Canada Iced/RTD Coffee Drinks Market Value (CAD m) and Growth (Y-o-Y), 2015-25
Figure 2: Canada Iced/RTD Coffee Drinks Market Volume (Liters m) and Growth (Y-o-Y), 2015-25
Figure 3: Canada Iced/RTD Coffee Drinks Market Value by Brands (CAD m), 2017-20
Figure 4: Canada Iced/RTD Coffee Drinks Market Volume by Brands (Liters m), 2017-20
Figure 5: Canada Iced/RTD Coffee Drinks Market Value by Distribution Channel (CAD m), 2017-20</t>
  </si>
  <si>
    <t xml:space="preserve">
Figure 1: Argentina Flavored Water Market Value (ARS m) and Growth (Y-o-Y), 2015-25
Figure 2: Argentina Flavored Water Market Volume (Liters m) and Growth (Y-o-Y), 2015-25
Figure 3: Argentina Flavored Water Market Value by Brands (ARS m), 2017-20
Figure 4: Argentina Flavored Water Market Volume by Brands (Liters m), 2017-20
Figure 5: Argentina Flavored Water Market Value by Distribution Channel (ARS m), 2017-20</t>
  </si>
  <si>
    <t xml:space="preserve">
Figure 1: South Korea Still Drinks Market Value (KRW m) and Growth (Y-o-Y), 2015-25
Figure 2: South Korea Still Drinks Market Volume (Liters m) and Growth (Y-o-Y), 2015-25
Figure 3: South Korea Still Drinks Market Value by Brands (KRW m), 2017-20
Figure 4: South Korea Still Drinks Market Volume by Brands (Liters m), 2017-20
Figure 5: South Korea Still Drinks Market Value by Distribution Channel (KRW m), 2017-20</t>
  </si>
  <si>
    <t xml:space="preserve">
Figure 1: United Kingdom Squash/Syrups Market Value (GBP m) and Growth (Y-o-Y), 2015-25
Figure 2: United Kingdom Squash/Syrups Market Volume (Liters m) and Growth (Y-o-Y), 2015-25
Figure 3: United Kingdom Squash/Syrups Market Value by Brands (GBP m), 2017-20
Figure 4: United Kingdom Squash/Syrups Market Volume by Brands (Liters m), 2017-20
Figure 5: United Kingdom Squash/Syrups Market Value by Distribution Channel (GBP m), 2017-20</t>
  </si>
  <si>
    <t xml:space="preserve">
Figure 1: Saudi Arabia Still Drinks Market Value (SAR m) and Growth (Y-o-Y), 2015-25
Figure 2: Saudi Arabia Still Drinks Market Volume (Liters m) and Growth (Y-o-Y), 2015-25
Figure 3: Saudi Arabia Still Drinks Market Value by Brands (SAR m), 2017-20
Figure 4: Saudi Arabia Still Drinks Market Volume by Brands (Liters m), 2017-20
Figure 5: Saudi Arabia Still Drinks Market Value by Distribution Channel (SAR m), 2017-20</t>
  </si>
  <si>
    <t xml:space="preserve">
Figure 1: United States of America Still Drinks Market Value (USD m) and Growth (Y-o-Y), 2015-25
Figure 2: United States of America Still Drinks Market Volume (Liters m) and Growth (Y-o-Y), 2015-25
Figure 3: United States of America Still Drinks Market Value by Brands (USD m), 2017-20
Figure 4: United States of America Still Drinks Market Volume by Brands (Liters m), 2017-20
Figure 5: United States of America Still Drinks Market Value by Distribution Channel (USD m), 2017-20</t>
  </si>
  <si>
    <t xml:space="preserve">
Figure 1: United Kingdom Still Drinks Market Value (GBP m) and Growth (Y-o-Y), 2015-25
Figure 2: United Kingdom Still Drinks Market Volume (Liters m) and Growth (Y-o-Y), 2015-25
Figure 3: United Kingdom Still Drinks Market Value by Brands (GBP m), 2017-20
Figure 4: United Kingdom Still Drinks Market Volume by Brands (Liters m), 2017-20
Figure 5: United Kingdom Still Drinks Market Value by Distribution Channel (GBP m), 2017-20</t>
  </si>
  <si>
    <t xml:space="preserve">
Figure 1: United Arab Emirates Still Drinks Market Value (AED m) and Growth (Y-o-Y), 2015-25
Figure 2: United Arab Emirates Still Drinks Market Volume (Liters m) and Growth (Y-o-Y), 2015-25
Figure 3: United Arab Emirates Still Drinks Market Value by Brands (AED m), 2017-20
Figure 4: United Arab Emirates Still Drinks Market Volume by Brands (Liters m), 2017-20
Figure 5: United Arab Emirates Still Drinks Market Value by Distribution Channel (AED m), 2017-20</t>
  </si>
  <si>
    <t xml:space="preserve">
Figure 1: South Africa’s Mining Fiscal Regime - Country Overview, 2021
Figure 2: South Africa’s Mining Fiscal Regime - Nominal GDP (US$ Billion) and Real GDP Growth Rate (%), 2001-2021
Figure 3: South Africa’s Mining Fiscal Regime - Total Foreign Direct Inflow (FDI), 2015-2019
Figure 4: South Africa’s Mining Fiscal Regime - Ease of Doing Business in South Africa, Global Ranking, 2029 - 2020
Figure 5: South Africa’s Mining Fiscal Regime - Corruption Perception Index, 2016-2020</t>
  </si>
  <si>
    <t xml:space="preserve">
Figure 1: South Africa Gold Mining - Gold Reserve by Country (%), As of January 2021
Figure 2: South Africa Gold Mining - Historic and Forecast Gold Production in South Africa (Thousand Ounces), 2005-2025
Figure 3: South Africa Gold Mining - Share of Gold Production by Major Company (%), 2020
Figure 4: South Africa Gold Mining - Gold Production by Major Company (Thousand Ounces), 2019-2020
Figure 5: South Africa Gold Mining - Gold Prices Quarterly (US$/Ounces), Q1 2014-Q2 2021
Figure 6: South Africa Gold Mining - China Gold Consumption (Million Ounces), 2015-2020
Figure 7: South Africa Gold Mining - Number of Operating, Development and Exploration Projects by Company and Stage, 2021</t>
  </si>
  <si>
    <t xml:space="preserve">
Figure 1: 8MM, Total Prevalent Cases of Overactive Bladder, Both Sexes, N, Ages ≥5 Years, 2020 and 2030
Figure 2: 8MM, Diagnosed Prevalent Cases of Overactive Bladder, Both Sexes, N, Ages ≥5 Years, 2020 and 2030
Figure 3: 8MM, Total Prevalence of OAB, Men and Women, %, Ages ≥5 Years, 2020
Figure 4: 8MM, Diagnosed Prevalence of Overactive Bladder, Men and Women, %, Ages ≥5 Years, 2020
Figure 5: 8MM, Sources Used and Not Used to Forecast the Total Prevalent Cases of OAB
Figure 6: 8MM, Sources Used to Forecast the Total Prevalent Cases of OAB by Presentation
Figure 7: 8MM, Sources Used to Forecast the Total Prevalent Cases of OAB by Comorbidity
Figure 8: 8MM, Total Prevalent Cases of Overactive Bladder, N, Both Sexes, Ages ≥5 Years, 2020
Figure 9: 8MM, Total Prevalent Cases of OAB by Age, N, Both Sexes, 2020
Figure 10: 8MM, Total Prevalent Cases of OAB by Sex, N, Ages ≥5 Years, 2020
Figure 11: 8MM, Total Prevalent Cases of OAB by Presentation, N, Both Sexes, Ages ≥5 Years, 2020
Figure 12: 8MM, Diagnosed Prevalent Cases of OAB, N, Both Sexes, Ages ≥5 Years, 2020
Figure 13: 8MM, Diagnosed Prevalent Cases of OAB by Age, N, Both Sexes, 2020
Figure 14: 8MM, Diagnosed Prevalent Cases of OAB by Sex, N, Ages ≥5 Years, 2020
Figure 15: 8MM, Diagnosed Prevalent Cases of OAB by Presentation, N, Both Sexes, Ages ≥5 Years, 2020</t>
  </si>
  <si>
    <t xml:space="preserve">
Figure 1: 8MM, Diagnosed Prevalent Cases of Hemophilia A and Hemophilia B, Both Sexes, N, All Ages, 2020 and 2030
Figure 2: 8MM, Diagnosed Prevalent Cases of Acquired Hemophilia, Both Sexes, N, All Ages, 2020 and 2030
Figure 3: 8MM, Diagnosed Prevalence of Hemophilia A (%), Both Sexes, All Ages
Figure 4: 8MM, Diagnosed Prevalence of Hemophilia B (%), Both Sexes, All Ages
Figure 5: 8MM, Sources Used to Forecast the Diagnosed Prevalent Cases of Hemophilia A and Hemophilia B
Figure 6: 8MM, Sources Used to Forecast the Diagnosed Prevalent Cases of Hemophilia A and Hemophilia B, by Severity
Figure 7: 8MM, Sources Used to Forecast the Diagnosed Prevalent Cases of Hemophilia A and Hemophilia B, by Inhibitors
Figure 8: 8MM, Sources Used to Forecast the Severity Among Inhibitors in Diagnosed Prevalent Cases of Hemophilia A and Hemophilia B
Figure 9: 8MM, Sources Used to Forecast the Types of Treatment Among Hemophilia A and Hemophilia B Patients
Figure 10: 8MM, Sources Used to Forecast the Diagnosed Prevalent Cases of Acquired Hemophilia
Figure 11: 8MM, Diagnosed Prevalent Cases of Hemophilia A, N, Both Sexes, All Ages, 2020
Figure 12: 8MM, Diagnosed Prevalent Cases of Hemophilia A by Age, N, Both Sexes
Figure 13: 8MM, Diagnosed Prevalent Cases of Hemophilia A by Sex, N, All Ages, 2020
Figure 14: 8MM, Diagnosed Prevalent Cases of Hemophilia A by Severity, N, Both Sexes, All Ages, 2020
Figure 15: 8MM, Diagnosed Prevalent Cases of Hemophilia A with Inhibitors, N, Both Sexes, All Ages, 2020
Figure 16: 8MM, Diagnosed Prevalent Cases of Hemophilia B, N, Both Sexes, All Ages, 2020
Figure 17: 8MM, Diagnosed Prevalent Cases of Hemophilia B by Age, N, Both Sexes
Figure 18: 8MM, Diagnosed Prevalent Cases of Hemophilia B by Sex, N, All Ages, 2020
Figure 19: 8MM, Diagnosed Prevalent Cases of Hemophilia B by Severity, N, Both Sexes, All Ages, 2020
Figure 20: 8MM, Diagnosed Prevalent Cases of Hemophilia B with Inhibitors, N, Both Sexes, All Ages, 2020
Figure 21: 8MM, Diagnosed Prevalent Cases of Hemophilia A and Hemophilia B, N, Both Sexes, All Ages, 2020
Figure 22: 8MM, Diagnosed Prevalent Cases of Hemophilia A and Hemophilia B by Age, N, Both Sexes, 2020
Figure 23: 8MM, Diagnosed Prevalent Cases of Hemophilia A and Hemophilia B by Sex, N, All Ages, 2020
Figure 24: 8MM, Diagnosed Prevalent Cases of Hemophilia A and Hemophilia B by Severity, N, Both Sexes, All Ages, 2020
Figure 25: 8MM, Diagnosed Prevalent Cases of Hemophilia A and Hemophilia B with Inhibitors, N, Both Sexes, All Ages, 2020
Figure 26: 8MM, Severity Among Inhibitors in Diagnosed Prevalent Cases of Hemophilia A and Hemophilia B, Both Sexes, All Ages, N, 2020
Figure 27: 8MM, Types of Treatment Among the Diagnosed Prevalent Cases of Hemophilia A and Hemophilia B, Both Sexes, All Ages, N, 2020
Figure 28: 8MM, Diagnosed Prevalent Cases of Acquired Hemophilia, N, Both Sexes, All Ages, 2020</t>
  </si>
  <si>
    <t xml:space="preserve">
Figure 1: Total Ammonia Capacity by Region (mtpa), 2020-2030
Figure 2: Active, Planned, and Announced Ammonia Capacity by region (mtpa), 2021
Figure 3: Ammonia Capacity Share of Top 10 Companies (%), 2020
Figure 4: Active Ammonia Capacity of Top 10 Countries (mtpa), 2020
Figure 5: Global Ammonia Capacity Share by Feedstock (Percent)
Figure 6: Total Ammonia Feedstock by Region (mtpa)
Figure 7: Planned and Announced Capacity Additions by Region (mtpa), 2030
Figure 8: Planned and Announced Capacity Additions by top 10 Countries (mtpa), 2030
Figure 9: Planned and Announced Capacity Additions by Top 10 Companies (mtpa), 2030
Figure 10: Total Capex Spending on Planned and Announced Plants by Region (US$ bil), 2021-2030
Figure 11: Total Capex Spending on Planned and Announced Plants by Top 10 Countries (US$ bil), 2021-2030</t>
  </si>
  <si>
    <t xml:space="preserve">
Figure 1: New Build and Expansion Liquefaction Capacity Additions by Country, 2021-2025 (mtpa)
Figure 2: New Build and Expansion Liquefaction Capex Outlook by Country, 2021-2025 (US$ bill)
Figure 3: New Build and Expansion Liquefaction Capex Outlook by Key Companies, 2021-2025 (US$ mil)
Figure 4: United States New Build and Expansion Liquefaction Capex Outlook, 2021-2025 (US$ bill)
Figure 5: New Build and Expansion Capex Outlook of United States Liquefaction Terminals by Key Companies, 2021-2025 (US$ bill)
Figure 6: Canada New Build and Expansion Liquefaction Capex Outlook, 2021-2025 (US$ bill)
Figure 7: New Build and Expansion Capex Outlook of Canada Liquefaction Terminals by Key Companies, 2021-2025 (US$ bill)
Figure 8: Mexico New Build and Expansion Liquefaction Capex Outlook, 2021-2025 (US$ bill)
Figure 9: New Build and Expansion Capex Outlook of Mexico Liquefaction Terminals by Key Companies, 2021-2025 (US$ bill)</t>
  </si>
  <si>
    <t xml:space="preserve">
Figure 1: LNG Industry, Global, Liquefaction Capacity Share vis-à-vis Growth by Key Countries, 2015-2020
Figure 2: LNG Industry, Global, Contribution to Total Liquefaction Capacity by Region (%), 2020
Figure 3: LNG Industry, Global, Liquefaction Capacity Growth by Region, 2015-2025
Figure 4: LNG Industry, Global, Average Liquefaction Train Size by Region, 2020
Figure 5: LNG Industry, Global, Contracted LNG Supply by Region (mtpa), 2021-2025
Figure 6: LNG Industry, Global, Non-Contracted LNG Supply by Region (mtpa), 2021-2025
Figure 7: LNG Industry, Global, LNG Exports by Region (mtpa), 2015-2020
Figure 8: LNG Industry, Global, Annual New-Build and Expansion Capital Expenditure Outlook for Liquefaction Terminals (US$ bil), 2021-2025
Figure 9: LNG Industry, Global, Annual New-Build and Expansion Capital Expenditure Outlook for Liquefaction Terminals by Key Countries (US$ mil), 2021-2025
Figure 10: LNG Industry, Global, Regasification Capacity Share vis-à-vis Growth by Key Countries, 2015-2020
Figure 11: LNG Industry, Global, Contribution to Total Regasification Capacity by Region (%), 2020
Figure 12: LNG Industry, Global, Regasification Capacity Growth by Region, 2015-2025
Figure 13: LNG Industry, Global, LNG Imports by Region (bcf), 2015-2020
Figure 14: LNG Industry, Global, LNG Exports Share vis-à-vis Growth by Top Five LNG Exporting Countries, 2015-2020
Figure 15: LNG Industry, Global, LNG Imports Share vis-à-vis Growth by Top Five LNG Importing Countries, 2015-2020
Figure 16: LNG Industry, Global, Top Five LNG Importers by Average LNG Import Price (US$/Tonne), 2020
Figure 17: LNG Industry, Global, Annual New-Build and Expansion Capital Expenditure Outlook for Regasification Terminals (US$ bil), 2021-2025
Figure 18: LNG Industry, Global, Annual New-Build and Expansion Capital Expenditure Outlook for Regasification Terminals by Key Countries (US$ mil), 2021-2025
Figure 19: LNG Industry, Africa, Liquefaction Capacity Share vis-à-vis Growth by Key Countries, 2015-2020
Figure 20: LNG Industry, Africa, Contribution to Regional Liquefaction Capacity by Country (%), 2020
Figure 21: LNG Industry, Africa, Annual New-Build and Expansion Capital Expenditure Outlook for Liquefaction Terminals (US$ mil), 2021-2025
Figure 22: LNG Industry, Africa, Annual New-Build and Expansion Capital Expenditure Outlook for Liquefaction Terminals by Country (US$ mil), 2021-2025
Figure 23: LNG Industry, Africa, Regasification Capacity Share vis-à-vis Growth by Country, 2015-2020
Figure 24: LNG Industry, Africa, Contribution to Regional Regasification Capacity by Country (%), 2020
Figure 25: LNG Industry, Africa, Annual New-Build and Expansion Capital Expenditure Outlook for Regasification Terminals (US$ mil), 2021-2025
Figure 26: LNG Industry, Africa, Annual New-Build and Expansion Capital Expenditure Outlook for Regasification Terminals by Country (US$ mil), 2021-2025
Figure 27: LNG Industry, Asia, Liquefaction Capacity Share vis-à-vis Growth by Country, 2015-2020
Figure 28: LNG Industry, Asia, Contribution to Regional Liquefaction Capacity by Country (%), 2020
Figure 29: LNG Industry, Asia, Annual New-Build and Expansion Capital Expenditure Outlook for Liquefaction Terminals (US$ mil), 2021-2025
Figure 30: LNG Industry, Asia, Annual New-Build and Expansion Capital Expenditure Outlook for Liquefaction Terminals by Country (US$ mil), 2021-2025
Figure 31: LNG Industry, Asia, Regasification Capacity Share vis-à-vis Growth by Key Countries, 2015-2020
Figure 32: LNG Industry, Asia, Contribution to Regional Regasification Capacity by Country (%), 2020
Figure 33: LNG Industry, Asia, Annual New-Build and Expansion Capital Expenditure Outlook for Regasification Terminals (US$ mil), 2021-2025
Figure 34: LNG Industry, Asia, Annual New-Build and Expansion Capital Expenditure Outlook for Regasification Terminals by Key Countries (US$ mil), 2021-2025
Figure 35: LNG Industry, Caribbean, Liquefaction Capacity Share vis-à-vis Growth by Key Countries, 2015-2020
Figure 36: LNG Industry, Caribbean, Contribution to Regional Liquefaction Capacity by Country (%), 2020
Figure 37: LNG Industry, Caribbean, Regasification Capacity Share vis-à-vis Growth by Key Countries, 2015-2020
Figure 38: LNG Industry, Caribbean, Contribution to Regional Regasification Capacity by Country (%), 2020
Figure 39: LNG Industry, Caribbean, Annual New-Build Capital Expenditure Outlook for Regasification Terminals (US$ mil), 2021-2025
Figure 40: LNG Industry, Caribbean, Annual New-Build Capital Expenditure Outlook for Regasification Terminals by Country (US$ mil), 2021-2025
Figure 41: LNG Industry, Central America, Regasification Capacity Share vis-à-vis Growth by Key Countries, 2015-2020
Figure 42: LNG Industry, Central America, Contribution to Regional Regasification Capacity by Country (%), 2020
Figure 43: LNG Industry, Central America, Annual New-Build Capital Expenditure Outlook for Regasification Terminals (US$ mil), 2021-2025
Figure 44: LNG Industry, Central America, Annual New-Build Capital Expenditure Outlook for Regasification Terminals by Country (US$ mil), 2021-2025
Figure 45: LNG Industry, Europe, Liquefaction Capacity Share vis-à-vis Growth by Country, 2015-2020
Figure 46: LNG Industry, Europe, Contribution to Regional Liquefaction Capacity by Country (%), 2020
Figure 47: LNG Industry, Europe, Regasification Capacity Share vis-à-vis Growth by Key Countries, 2015-2020
Figure 48: LNG Industry, Europe, Contribution to Regional Regasification Capacity by Country (%), 2020
Figure 49: LNG Industry, Europe, Annual New-Build and Expansion Capital Expenditure Outlook for Regasification Terminals (US$ mil), 2021-2025
Figure 50: LNG Industry, Europe, Annual New-Build and Expansion Capital Expenditure Outlook for Regasification Terminals (US$ mil), 2021-2025
Figure 51: LNG Industry, Former Soviet Union, Liquefaction Capacity Share vis-à-vis Growth by Country, 2015-2020
Figure 52: LNG Industry, Former Soviet Union, Contribution to Regional Liquefaction Capacity by Country (%), 2020
Figure 53: LNG Industry, Former Soviet Union, Annual New-Build and Expansion Capital Expenditure Outlook for Liquefaction Terminals (US$ mil), 2021-2025
Figure 54: LNG Industry, Former Soviet Union, Annual New-Build and Expansion Capital Expenditure Outlook for Liquefaction Terminals by Country (US$ mil), 2021-2025
Figure 55: LNG Industry, Former Soviet Union, Regasification Capacity Share vis-à-vis Growth by Country, 2015-2020
Figure 56: LNG Industry, Former Soviet Union, Contribution to Regional Regasification Capacity by Country (%), 2020
Figure 57: LNG Industry, Middle East, Liquefaction Capacity Share vis-à-vis Growth by Country, 2015-2020
Figure 58: LNG Industry, Middle East, Contribution to Regional Liquefaction Capacity by Country (%), 2020
Figure 59: LNG Industry, Middle East, Annual New-Build and Expansion Capital Expenditure Outlook for Liquefaction Terminals (US$ mil), 2021-2025
Figure 60: LNG Industry, Middle East, Annual New-Build and Expansion Capital Expenditure Outlook for Liquefaction Terminals by Country (US$ mil), 2021-2025
Figure 61: LNG Industry, Middle East, Regasification Capacity Share vis-à-vis Growth by Key Countries, 2015-2020
Figure 62: LNG Industry, Middle East, Contribution to Regional Regasification Capacity by Country (%), 2020
Figure 63: LNG Industry, Middle East, Annual New-Build Capital Expenditure Outlook for Regasification Terminals (US$ mil), 2021-2025</t>
  </si>
  <si>
    <t xml:space="preserve">
Figure 1: Global Sales Forecast by Country for HNSCC in 2020 and 2030
Figure 2: Analysis of the Company Portfolio Gap in HNSCC During the Forecast Period
Figure 3: Competitive Assessment of the Late-Stage Pipeline Agents that GlobalData Expects to Be Licensed for the Treatment of HNSCC During the Forecast Period in the Locally Advanced Setting
Figure 4: Competitive Assessment of the Late-Stage Pipeline Agents that GlobalData Expects to Be Licensed for the Treatment of HNSCC During the Forecast Period in the Recurrent/Metastatic Setting
Figure 5: Common Anatomical Sites of HNSCC
Figure 6: 8MM, Sources Used, Diagnosed Incident Cases of Lip, Oral Cavity, Pharynx, and Larynx Cancer (ICD-10 = C00-C06, C09, C12-C14, C32, and C10 [HPV-])
Figure 7: 8MM, Sources Used, Diagnosed Incident Cases of Oropharynx Cancer (ICD-10 = C10); Nasopharynx Cancer (ICD-10 = C11); Salivary Gland and Nose, Sinuses, and Other Related Structures Cancer (ICD-10 = C07-C08 and C30-C31)
Figure 8: 8MM, Sources Used, Five-Year Prevalent Cases of Lip, Oral Cavity, Pharynx, and Larynx Cancer (ICD-10 = C00-C06, C09, C12-C14, C32, and C10 [HPV-]), Oropharynx Cancer (ICD-10 = C10), Nasopharynx Cancer (ICD-10 = C11), Salivary Gland and Nose, Sinuses, and Other Related Structures Cancer (ICD-10 = C07-C08 and C30-C31)
Figure 9: 8MM, Sources Used to Forecast the Risk Factors and Histology Distribution Among Diagnosed Incident Cases of Lip, Oral Cavity, Pharynx, and Larynx Cancer (ICD-10 = C00-C06, C09, C12-C14, C32, and C10 [HPV-]), Oropharynx Cancer (ICD-10 = C10), Nasopharynx Cancer (ICD-10 = C11), Salivary Gland and Nose, Sinuses, and Other Related Structures Cancer (ICD-10 = C07-C08 and C30-C31)
Figure 10: 8MM, Sources Used to Forecast the Stage at Diagnosis Among Diagnosed Incident Cases of Lip, Oral Cavity, Pharynx, and Larynx Cancer, Oropharynx Cancer, Nasopharynx Cancer, and Salivary Gland and Nose, Sinuses, and Other Related Structures Cancer
Figure 11: 8MM, Diagnosed Incident Cases of Lip, Oral Cavity, Pharynx, and Larynx Cancer, N, Both Sexes, Ages ≥18 Years, 2020
Figure 12: 8MM, Five-Year Diagnosed Prevalent Cases of Lip, Oral Cavity, Pharynx, and Larynx Cancer, N, Both Sexes, Ages ≥18 Years, 2020
Figure 13: 8MM, Diagnosed Incident Cases of Oropharynx Cancer, N, Both Sexes, Ages ≥18 Years, 2020
Figure 14: 8MM, Diagnosed Incident Cases of Nasopharynx Cancer, N, Both Sexes, Ages ≥18 Years, 2020
Figure 15: 8MM, Diagnosed Incident Cases of Nasopharynx Cancer by Age, N, Both Sexes, 2020
Figure 16: 8MM, Diagnosed Incident Cases of Nasopharynx Cancer by Sex, N, Ages ≥18 Years, 2020
Figure 17: 8MM, Five-Year Diagnosed Prevalent Cases of Nasopharynx Cancer, N, Both Sexes, Ages ≥18 Years, 2020
Figure 18: 8MM, Diagnosed Incident Cases of Salivary Gland and Nose, Sinuses, and Other Related Structures Cancer, N, Both Sexes, Ages ≥18 Years, 2020
Figure 19: 8MM, Diagnosed Incident Cases of Salivary Gland and Nose, Sinuses, and Other Related Structures Cancer by Age, N, Both Sexes, 2020
Figure 20: 8MM, Diagnosed Incident Cases of Salivary Gland and Nose, Sinuses, and Other Related Structures Cancer by Sex, N, Ages ≥18 Years, 2020
Figure 21: 8MM, Five-Year Diagnosed Prevalent Cases of Salivary Gland and Nose, Sinuses, and Other Related Structures Cancer, N, Both Sexes, Ages ≥18 Years, 2020
Figure 22: Treatment Algorithm in HNSCC: Oral Cavity (Including Mucosa of the Lip), Pharynx, Larynx, Salivary Glands, and Paranasal Sinuses
Figure 23: Treatment Algorithm in HNSCC: Nasopharynx
Figure 24: Unmet Needs and Opportunities in HNSCC
Figure 25: Overview of the Development Pipeline in HNSCC
Figure 26: Key Late-Stage Trials for the Promising Pipeline Agents that GlobalData Expects to Be Licensed for HNSCC in the 8MM During the Forecast Period
Figure 27: Competitive Assessment of Key Pipeline Products - LA-HNSCC
Figure 28: Competitive Assessment of Key Pipeline Products - R/M-HNSCC
Figure 29: Analysis of the Company Portfolio Gap in HNSCC During the Forecast Period
Figure 30: Global (8MM) Sales Forecast by Country for HNSCC in 2020 and 2030
Figure 31: Sales Forecast by Class for HNSCC in the US in 2020 and 2030
Figure 32: Sales Forecast by Class for HNSCC in the 5EU in 2020 and 2030
Figure 33: Sales Forecast by Class for HNSCC in Japan in 2020 and 2030
Figure 34: Sales Forecast by Class for HNSCC in Urban China in 2020 and 2030</t>
  </si>
  <si>
    <t xml:space="preserve">
Figure 1: Oil &amp; Gas M&amp;A in US, Number of Deals, September 2020 - September 2021
Figure 2: Oil &amp; Gas M&amp;A in US, by Sector, Number of Deals, September 2021
Figure 3: Upstream M&amp;A in US, Number of Deals, September 2020 - September 2021
Figure 4: Upstream M&amp;A in US by Transaction Type, Number of Deals, September 2020 - September 2021
Figure 5: Upstream Conventional M&amp;A in US, Number of Deals, September 2020 - September 2021
Figure 6: Upstream Unconventional M&amp;A in US, Number of Deals, September 2020 - September 2021
Figure 7: Upstream M&amp;A in US, Transaction Implied Values (US$), September 2020 - September 2021
Figure 8: M&amp;A in Gulf of Mexico, Number of Deals, Q3 2020 - Q3 2021
Figure 9: M&amp;A in US Shales, Number of Deals and Deal Value (US$ bil), Q3 2020 - Q3 2021
Figure 10: M&amp;A in US Shales, Number of Deals by Shale Play, September 2020 - September 2021</t>
  </si>
  <si>
    <t xml:space="preserve">
Figure 1: New Build and Expansion Regasification Capacity Additions by Key Countries, 2021-2025 (bcf)
Figure 2: New Build and Expansion Regasification Capex Outlook by Key Countries during 2021-2025 (US$ mil)
Figure 3: New Build and Expansion Regasification Capex Outlook by Key Companies during 2021-2025 (US$ mil)
Figure 4: China New Build and Expansion Regasification Capex Outlook, 2021-2025 (US$ mil)
Figure 5: New Build and Expansion Capex Outlook of China’s Regasification Terminals by Key Companies, 2021-2025 (US$ mil)
Figure 6: Vietnam New Build and Expansion Regasification Capex Outlook, 2021-2025 (US$ mil)
Figure 7: New Build and Expansion Capex Outlook of Vietnam’s Regasification Terminals by Key Companies, 2021-2025 (US$ mil)
Figure 8: India New Build and Expansion Regasification Capex Outlook, 2021-2025 (US$ mil)
Figure 9: New Build and Expansion Capex Outlook of India’s Regasification Terminals by Company, 2021-2025 (US$ mil)
Figure 10: Philippines New Build and Expansion Regasification Capex Outlook, 2021-2025 (US$ mil)
Figure 11: New Build and Expansion Capex Outlook of the Philippines’ Regasification Terminals by Key Companies, 2021-2025 (US$ mil)
Figure 12: Pakistan New Build Regasification Capex Outlook, 2021-2025 (US$ mil)*
Figure 13: New Build Capex Outlook of Pakistan’s Regasification Terminals by Key Companies, 2021-2025 (US$ mil)*</t>
  </si>
  <si>
    <t xml:space="preserve">
Figure 1: Number of RWE Trials by Sponsor Type and Year
Figure 2: RWE Trials by Phase and Status
Figure 3: RWE Trials by Regional Distribution
Figure 4: Single-Country &amp; Multinational Real-World Evidence Trials by Region
Figure 5: Distribution of RWE Trials by Top 5 Countries
Figure 6: RWE Trials by Therapy Area
Figure 7: RWE Trials by Indication
Figure 8: Reasons for Trial Discontinuation of RWE Trials
Figure 9: Top Industry Sponsors for RWE Trials
Figure 10: Top Non- Industry Sponsors for RWE Trials
Figure 11: Virtual Trial Components
Figure 12: RWE with Virtual Trial Component by Therapy Area
Figure 13: Device Layers</t>
  </si>
  <si>
    <t xml:space="preserve">
Figure 1: Kazakhstan Carbonates Market Value (KZT m) and Growth (Y-o-Y), 2014-24
Figure 2: Kazakhstan Carbonates Market Volume (Liters m) and Growth (Y-o-Y), 2014-24
Figure 3: Kazakhstan Carbonates Market Value by Brands (KZT m), 2016-19
Figure 4: Kazakhstan Carbonates Market Volume by Brands (Liters m), 2016-19
Figure 5: Kazakhstan Carbonates Market Value by Distribution Channel (KZT m), 2016-19</t>
  </si>
  <si>
    <t xml:space="preserve">
Figure 1: Kazakhstan Energy Drinks Market Value (KZT m) and Growth (Y-o-Y), 2014-24
Figure 2: Kazakhstan Energy Drinks Market Volume (Liters m) and Growth (Y-o-Y), 2014-24
Figure 3: Kazakhstan Energy Drinks Market Value by Brands (KZT m), 2016-19
Figure 4: Kazakhstan Energy Drinks Market Volume by Brands (Liters m), 2016-19
Figure 5: Kazakhstan Energy Drinks Market Value by Distribution Channel (KZT m), 2016-19</t>
  </si>
  <si>
    <t xml:space="preserve">
Figure 1: Kazakhstan Dried &amp; Instant Noodles Market Value (KZT m) and Growth (Y-o-Y), 2014-24
Figure 2: Kazakhstan Dried &amp; Instant Noodles Market Value (KZT m) by Segments, 2014-24
Figure 3: Kazakhstan Dried &amp; Instant Noodles Market Volume (Kg m) and Growth (Y-o-Y), 2014-24
Figure 4: Kazakhstan Dried &amp; Instant Noodles Market Volume (Kg m) by Segments, 2014-24
Figure 5: Kazakhstan Instant noodles Market by Value (KZT m), 2014-24
Figure 6: Kazakhstan Instant noodles Market by Volume (Kg m), 2014-24
Figure 7: Kazakhstan Plain noodles Market by Value (KZT m), 2014-24
Figure 8: Kazakhstan Plain noodles Market by Volume (Kg m), 2014-24
Figure 9: Kazakhstan Dried &amp; Instant Noodles Market Value by Brands (KZT m), 2016-19
Figure 10: Kazakhstan Dried &amp; Instant Noodles Market Value by Distribution Channel (KZT m), 2016-19</t>
  </si>
  <si>
    <t xml:space="preserve">
Figure 1: Kazakhstan Dried Pasta Market Value (KZT m) and Growth (Y-o-Y), 2014-24
Figure 2: Kazakhstan Dried Pasta Market Volume (Kg m) and Growth (Y-o-Y), 2014-24
Figure 3: Kazakhstan Dried Pasta Market Value by Brands (KZT m), 2016-19
Figure 4: Kazakhstan Dried Pasta Market Value by Distribution Channel (KZT m), 2016-19</t>
  </si>
  <si>
    <t xml:space="preserve">
Figure 1: Kazakhstan Bouillons &amp; Stocks Market Value (KZT m) and Growth (Y-o-Y), 2014-24
Figure 2: Kazakhstan Bouillons &amp; Stocks Market Value (KZT m) by Segments, 2014-24
Figure 3: Kazakhstan Bouillons &amp; Stocks Market Volume (Kg m) and Growth (Y-o-Y), 2014-24
Figure 4: Kazakhstan Bouillons &amp; Stocks Market Volume (Kg m) by Segments, 2014-24
Figure 5: Kazakhstan Gravy Makers (Non-Gravy Granules) Market by Value (KZT m), 2014-24
Figure 6: Kazakhstan Gravy Makers (Non-Gravy Granules) Market by Volume (Kg m), 2014-24
Figure 7: Kazakhstan Liquid Stocks Market by Value (KZT m), 2014-24
Figure 8: Kazakhstan Liquid Stocks Market by Volume (Kg m), 2014-24
Figure 9: Kazakhstan Stock Cubes Market by Value (KZT m), 2014-24
Figure 10: Kazakhstan Stock Cubes Market by Volume (Kg m), 2014-24
Figure 11: Kazakhstan Bouillons &amp; Stocks Market Value by Brands (KZT m), 2016-19
Figure 12: Kazakhstan Bouillons &amp; Stocks Market Value by Distribution Channel (KZT m), 2016-19</t>
  </si>
  <si>
    <t xml:space="preserve">
Figure 1: Kazakhstan Herbs, Spices &amp; Seasonings Market Value (KZT m) and Growth (Y-o-Y), 2014-24
Figure 2: Kazakhstan Herbs, Spices &amp; Seasonings Market Value (KZT m) by Segments, 2014-24
Figure 3: Kazakhstan Herbs, Spices &amp; Seasonings Market Volume (Kg m) and Growth (Y-o-Y), 2014-24
Figure 4: Kazakhstan Herbs, Spices &amp; Seasonings Market Volume (Kg m) by Segments, 2014-24
Figure 5: Kazakhstan Dried Herbs Market by Value (KZT m), 2014-24
Figure 6: Kazakhstan Dried Herbs Market by Volume (Kg m), 2014-24
Figure 7: Kazakhstan Pepper Market by Value (KZT m), 2014-24
Figure 8: Kazakhstan Pepper Market by Volume (Kg m), 2014-24
Figure 9: Kazakhstan Salt Market by Value (KZT m), 2014-24
Figure 10: Kazakhstan Salt Market by Volume (Kg m), 2014-24
Figure 11: Kazakhstan Salt Substitutes Market by Value (KZT m), 2014-24
Figure 12: Kazakhstan Salt Substitutes Market by Volume (Kg m), 2014-24
Figure 13: Kazakhstan Single &amp; Other Spices Market by Value (KZT m), 2014-24
Figure 14: Kazakhstan Single &amp; Other Spices Market by Volume (Kg m), 2014-24
Figure 15: Kazakhstan Spice Mixes Market by Value (KZT m), 2014-24
Figure 16: Kazakhstan Spice Mixes Market by Volume (Kg m), 2014-24
Figure 17: Kazakhstan Herbs, Spices &amp; Seasonings Market Value by Brands (KZT m), 2016-19
Figure 18: Kazakhstan Herbs, Spices &amp; Seasonings Market Value by Distribution Channel (KZT m), 2016-19</t>
  </si>
  <si>
    <t xml:space="preserve">
Figure 1: Kazakhstan Dry Cooking Sauces Market Value (KZT m) and Growth (Y-o-Y), 2014-24
Figure 2: Kazakhstan Dry Cooking Sauces Market Value (KZT m) by Segments, 2014-24
Figure 3: Kazakhstan Dry Cooking Sauces Market Volume (Kg m) and Growth (Y-o-Y), 2014-24
Figure 4: Kazakhstan Dry Cooking Sauces Market Volume (Kg m) by Segments, 2014-24
Figure 5: Kazakhstan Dry Sauce Mixes Market by Value (KZT m), 2014-24
Figure 6: Kazakhstan Dry Sauce Mixes Market by Volume (Kg m), 2014-24
Figure 7: Kazakhstan Instant Gravy Market by Value (KZT m), 2014-24
Figure 8: Kazakhstan Instant Gravy Market by Volume (Kg m), 2014-24
Figure 9: Kazakhstan Dry Cooking Sauces Market Value by Distribution Channel (KZT m), 2016-19</t>
  </si>
  <si>
    <t xml:space="preserve">
Figure 1: Kazakhstan Wet Cooking Sauces Market Value (KZT m) and Growth (Y-o-Y), 2014-24
Figure 2: Kazakhstan Wet Cooking Sauces Market Value (KZT m) by Segments, 2014-24
Figure 3: Kazakhstan Wet Cooking Sauces Market Volume (Kg m) and Growth (Y-o-Y), 2014-24
Figure 4: Kazakhstan Wet Cooking Sauces Market Volume (Kg m) by Segments, 2014-24
Figure 5: Kazakhstan Indian Sauces Market by Value (KZT m), 2014-24
Figure 6: Kazakhstan Indian Sauces Market by Volume (Kg m), 2014-24
Figure 7: Kazakhstan Marinades Market by Value (KZT m), 2014-24
Figure 8: Kazakhstan Marinades Market by Volume (Kg m), 2014-24
Figure 9: Kazakhstan Mexican Sauces Market by Value (KZT m), 2014-24
Figure 10: Kazakhstan Mexican Sauces Market by Volume (Kg m), 2014-24
Figure 11: Kazakhstan Oriental Sauces Market by Value (KZT m), 2014-24
Figure 12: Kazakhstan Oriental Sauces Market by Volume (Kg m), 2014-24
Figure 13: Kazakhstan Other Wet Cooking Sauces Market by Value (KZT m), 2014-24
Figure 14: Kazakhstan Other Wet Cooking Sauces Market by Volume (Kg m), 2014-24
Figure 15: Kazakhstan Pasta Sauces Market by Value (KZT m), 2014-24
Figure 16: Kazakhstan Pasta Sauces Market by Volume (Kg m), 2014-24
Figure 17: Kazakhstan Wet Cooking Sauces Market Value by Brands (KZT m), 2016-19
Figure 18: Kazakhstan Wet Cooking Sauces Market Value by Distribution Channel (KZT m), 2016-19</t>
  </si>
  <si>
    <t xml:space="preserve">
Figure 1: Kazakhstan Condiment Sauces Market Value (KZT m) and Growth (Y-o-Y), 2014-24
Figure 2: Kazakhstan Condiment Sauces Market Value (KZT m) by Segments, 2014-24
Figure 3: Kazakhstan Condiment Sauces Market Volume (Kg m) and Growth (Y-o-Y), 2014-24
Figure 4: Kazakhstan Condiment Sauces Market Volume (Kg m) by Segments, 2014-24
Figure 5: Kazakhstan Barbecue Sauces Market by Value (KZT m), 2014-24
Figure 6: Kazakhstan Barbecue Sauces Market by Volume (Kg m), 2014-24
Figure 7: Kazakhstan Brown Sauce Market by Value (KZT m), 2014-24
Figure 8: Kazakhstan Brown Sauce Market by Volume (Kg m), 2014-24
Figure 9: Kazakhstan Chilli/Hot Sauce Market by Value (KZT m), 2014-24
Figure 10: Kazakhstan Chilli/Hot Sauce Market by Volume (Kg m), 2014-24
Figure 11: Kazakhstan Cocktail Sauces Market by Value (KZT m), 2014-24
Figure 12: Kazakhstan Cocktail Sauces Market by Volume (Kg m), 2014-24
Figure 13: Kazakhstan Fish Sauces Market by Value (KZT m), 2014-24
Figure 14: Kazakhstan Fish Sauces Market by Volume (Kg m), 2014-24
Figure 15: Kazakhstan Horseradish Sauces Market by Value (KZT m), 2014-24
Figure 16: Kazakhstan Horseradish Sauces Market by Volume (Kg m), 2014-24
Figure 17: Kazakhstan Mustards Market by Value (KZT m), 2014-24
Figure 18: Kazakhstan Mustards Market by Volume (Kg m), 2014-24
Figure 19: Kazakhstan National Specialties Market by Value (KZT m), 2014-24
Figure 20: Kazakhstan National Specialties Market by Volume (Kg m), 2014-24
Figure 21: Kazakhstan Oyster Sauces Market by Value (KZT m), 2014-24
Figure 22: Kazakhstan Oyster Sauces Market by Volume (Kg m), 2014-24
Figure 23: Kazakhstan Soy-Based Sauce Market by Value (KZT m), 2014-24
Figure 24: Kazakhstan Soy-Based Sauce Market by Volume (Kg m), 2014-24
Figure 25: Kazakhstan Tomato Ketchup Market by Value (KZT m), 2014-24
Figure 26: Kazakhstan Tomato Ketchup Market by Volume (Kg m), 2014-24
Figure 27: Kazakhstan Other Condiment Sauces Market by Value (KZT m), 2014-24
Figure 28: Kazakhstan Other Condiment Sauces Market by Volume (Kg m), 2014-24
Figure 29: Kazakhstan Condiment Sauces Market Value by Brands (KZT m), 2016-19
Figure 30: Kazakhstan Condiment Sauces Market Value by Distribution Channel (KZT m), 2016-19</t>
  </si>
  <si>
    <t xml:space="preserve">
Figure 1: Uzbekistan Carbonates Market Value (UZS m) and Growth (Y-o-Y), 2014-24
Figure 2: Uzbekistan Carbonates Market Volume (Liters m) and Growth (Y-o-Y), 2014-24
Figure 3: Uzbekistan Carbonates Market Value by Brands (UZS m), 2016-19
Figure 4: Uzbekistan Carbonates Market Volume by Brands (Liters m), 2016-19
Figure 5: Uzbekistan Carbonates Market Value by Distribution Channel (UZS m), 2016-19</t>
  </si>
  <si>
    <t xml:space="preserve">
Figure 1: Uzbekistan Energy Drinks Market Value (UZS m) and Growth (Y-o-Y), 2014-24
Figure 2: Uzbekistan Energy Drinks Market Volume (Liters m) and Growth (Y-o-Y), 2014-24
Figure 3: Uzbekistan Energy Drinks Market Value by Brands (UZS m), 2016-19
Figure 4: Uzbekistan Energy Drinks Market Volume by Brands (Liters m), 2016-19
Figure 5: Uzbekistan Energy Drinks Market Value by Distribution Channel (UZS m), 2016-19</t>
  </si>
  <si>
    <t xml:space="preserve">
Figure 1: Uzbekistan Dried &amp; Instant Noodles Market Value (UZS m) and Growth (Y-o-Y), 2014-24
Figure 2: Uzbekistan Dried &amp; Instant Noodles Market Value (UZS m) by Segments, 2014-24
Figure 3: Uzbekistan Dried &amp; Instant Noodles Market Volume (Kg m) and Growth (Y-o-Y), 2014-24
Figure 4: Uzbekistan Dried &amp; Instant Noodles Market Volume (Kg m) by Segments, 2014-24
Figure 5: Uzbekistan Instant noodles Market by Value (UZS m), 2014-24
Figure 6: Uzbekistan Instant noodles Market by Volume (Kg m), 2014-24
Figure 7: Uzbekistan Plain noodles Market by Value (UZS m), 2014-24
Figure 8: Uzbekistan Plain noodles Market by Volume (Kg m), 2014-24
Figure 9: Uzbekistan Dried &amp; Instant Noodles Market Value by Brands (UZS m), 2016-19
Figure 10: Uzbekistan Dried &amp; Instant Noodles Market Value by Distribution Channel (UZS m), 2016-19</t>
  </si>
  <si>
    <t xml:space="preserve">
Figure 1: Uzbekistan Dried Pasta Market Value (UZS m) and Growth (Y-o-Y), 2014-24
Figure 2: Uzbekistan Dried Pasta Market Volume (Kg m) and Growth (Y-o-Y), 2014-24
Figure 3: Uzbekistan Dried Pasta Market Value by Brands (UZS m), 2016-19
Figure 4: Uzbekistan Dried Pasta Market Value by Distribution Channel (UZS m), 2016-19</t>
  </si>
  <si>
    <t xml:space="preserve">
Figure 1: Uzbekistan Bouillons &amp; Stocks Market Value (UZS m) and Growth (Y-o-Y), 2014-24
Figure 2: Uzbekistan Bouillons &amp; Stocks Market Value (UZS m) by Segments, 2014-24
Figure 3: Uzbekistan Bouillons &amp; Stocks Market Volume (Kg m) and Growth (Y-o-Y), 2014-24
Figure 4: Uzbekistan Bouillons &amp; Stocks Market Volume (Kg m) by Segments, 2014-24
Figure 5: Uzbekistan Gravy Makers (Non-Gravy Granules) Market by Value (UZS m), 2014-24
Figure 6: Uzbekistan Gravy Makers (Non-Gravy Granules) Market by Volume (Kg m), 2014-24
Figure 7: Uzbekistan Liquid Stocks Market by Value (UZS m), 2014-24
Figure 8: Uzbekistan Liquid Stocks Market by Volume (Kg m), 2014-24
Figure 9: Uzbekistan Stock Cubes Market by Value (UZS m), 2014-24
Figure 10: Uzbekistan Stock Cubes Market by Volume (Kg m), 2014-24
Figure 11: Uzbekistan Bouillons &amp; Stocks Market Value by Brands (UZS m), 2016-19
Figure 12: Uzbekistan Bouillons &amp; Stocks Market Value by Distribution Channel (UZS m), 2016-19</t>
  </si>
  <si>
    <t xml:space="preserve">
Figure 1: Uzbekistan Herbs, Spices &amp; Seasonings Market Value (UZS m) and Growth (Y-o-Y), 2014-24
Figure 2: Uzbekistan Herbs, Spices &amp; Seasonings Market Value (UZS m) by Segments, 2014-24
Figure 3: Uzbekistan Herbs, Spices &amp; Seasonings Market Volume (Kg m) and Growth (Y-o-Y), 2014-24
Figure 4: Uzbekistan Herbs, Spices &amp; Seasonings Market Volume (Kg m) by Segments, 2014-24
Figure 5: Uzbekistan Dried Herbs Market by Value (UZS m), 2014-24
Figure 6: Uzbekistan Dried Herbs Market by Volume (Kg m), 2014-24
Figure 7: Uzbekistan Pepper Market by Value (UZS m), 2014-24
Figure 8: Uzbekistan Pepper Market by Volume (Kg m), 2014-24
Figure 9: Uzbekistan Salt Market by Value (UZS m), 2014-24
Figure 10: Uzbekistan Salt Market by Volume (Kg m), 2014-24
Figure 11: Uzbekistan Salt Substitutes Market by Value (UZS m), 2014-24
Figure 12: Uzbekistan Salt Substitutes Market by Volume (Kg m), 2014-24
Figure 13: Uzbekistan Single &amp; Other Spices Market by Value (UZS m), 2014-24
Figure 14: Uzbekistan Single &amp; Other Spices Market by Volume (Kg m), 2014-24
Figure 15: Uzbekistan Spice Mixes Market by Value (UZS m), 2014-24
Figure 16: Uzbekistan Spice Mixes Market by Volume (Kg m), 2014-24
Figure 17: Uzbekistan Herbs, Spices &amp; Seasonings Market Value by Brands (UZS m), 2016-19
Figure 18: Uzbekistan Herbs, Spices &amp; Seasonings Market Value by Distribution Channel (UZS m), 2016-19</t>
  </si>
  <si>
    <t xml:space="preserve">
Figure 1: Uzbekistan Dry Cooking Sauces Market Value (UZS m) and Growth (Y-o-Y), 2014-24
Figure 2: Uzbekistan Dry Cooking Sauces Market Value (UZS m) by Segments, 2014-24
Figure 3: Uzbekistan Dry Cooking Sauces Market Volume (Kg m) and Growth (Y-o-Y), 2014-24
Figure 4: Uzbekistan Dry Cooking Sauces Market Volume (Kg m) by Segments, 2014-24
Figure 5: Uzbekistan Dry Sauce Mixes Market by Value (UZS m), 2014-24
Figure 6: Uzbekistan Dry Sauce Mixes Market by Volume (Kg m), 2014-24
Figure 7: Uzbekistan Instant Gravy Market by Value (UZS m), 2014-24
Figure 8: Uzbekistan Instant Gravy Market by Volume (Kg m), 2014-24
Figure 9: Uzbekistan Dry Cooking Sauces Market Value by Distribution Channel (UZS m), 2016-19</t>
  </si>
  <si>
    <t xml:space="preserve">
Figure 1: Uzbekistan Wet Cooking Sauces Market Value (UZS m) and Growth (Y-o-Y), 2014-24
Figure 2: Uzbekistan Wet Cooking Sauces Market Value (UZS m) by Segments, 2014-24
Figure 3: Uzbekistan Wet Cooking Sauces Market Volume (Kg m) and Growth (Y-o-Y), 2014-24
Figure 4: Uzbekistan Wet Cooking Sauces Market Volume (Kg m) by Segments, 2014-24
Figure 5: Uzbekistan Indian Sauces Market by Value (UZS m), 2014-24
Figure 6: Uzbekistan Indian Sauces Market by Volume (Kg m), 2014-24
Figure 7: Uzbekistan Marinades Market by Value (UZS m), 2014-24
Figure 8: Uzbekistan Marinades Market by Volume (Kg m), 2014-24
Figure 9: Uzbekistan Mexican Sauces Market by Value (UZS m), 2014-24
Figure 10: Uzbekistan Mexican Sauces Market by Volume (Kg m), 2014-24
Figure 11: Uzbekistan Oriental Sauces Market by Value (UZS m), 2014-24
Figure 12: Uzbekistan Oriental Sauces Market by Volume (Kg m), 2014-24
Figure 13: Uzbekistan Other Wet Cooking Sauces Market by Value (UZS m), 2014-24
Figure 14: Uzbekistan Other Wet Cooking Sauces Market by Volume (Kg m), 2014-24
Figure 15: Uzbekistan Pasta Sauces Market by Value (UZS m), 2014-24
Figure 16: Uzbekistan Pasta Sauces Market by Volume (Kg m), 2014-24
Figure 17: Uzbekistan Wet Cooking Sauces Market Value by Brands (UZS m), 2016-19
Figure 18: Uzbekistan Wet Cooking Sauces Market Value by Distribution Channel (UZS m), 2016-19</t>
  </si>
  <si>
    <t xml:space="preserve">
Figure 1: Uzbekistan Condiment Sauces Market Value (UZS m) and Growth (Y-o-Y), 2014-24
Figure 2: Uzbekistan Condiment Sauces Market Value (UZS m) by Segments, 2014-24
Figure 3: Uzbekistan Condiment Sauces Market Volume (Kg m) and Growth (Y-o-Y), 2014-24
Figure 4: Uzbekistan Condiment Sauces Market Volume (Kg m) by Segments, 2014-24
Figure 5: Uzbekistan Barbecue Sauces Market by Value (UZS m), 2014-24
Figure 6: Uzbekistan Barbecue Sauces Market by Volume (Kg m), 2014-24
Figure 7: Uzbekistan Brown Sauce Market by Value (UZS m), 2014-24
Figure 8: Uzbekistan Brown Sauce Market by Volume (Kg m), 2014-24
Figure 9: Uzbekistan Chilli/Hot Sauce Market by Value (UZS m), 2014-24
Figure 10: Uzbekistan Chilli/Hot Sauce Market by Volume (Kg m), 2014-24
Figure 11: Uzbekistan Cocktail Sauces Market by Value (UZS m), 2014-24
Figure 12: Uzbekistan Cocktail Sauces Market by Volume (Kg m), 2014-24
Figure 13: Uzbekistan Fish Sauces Market by Value (UZS m), 2014-24
Figure 14: Uzbekistan Fish Sauces Market by Volume (Kg m), 2014-24
Figure 15: Uzbekistan Horseradish Sauces Market by Value (UZS m), 2014-24
Figure 16: Uzbekistan Horseradish Sauces Market by Volume (Kg m), 2014-24
Figure 17: Uzbekistan Mustards Market by Value (UZS m), 2014-24
Figure 18: Uzbekistan Mustards Market by Volume (Kg m), 2014-24
Figure 19: Uzbekistan National Specialties Market by Value (UZS m), 2014-24
Figure 20: Uzbekistan National Specialties Market by Volume (Kg m), 2014-24
Figure 21: Uzbekistan Oyster Sauces Market by Value (UZS m), 2014-24
Figure 22: Uzbekistan Oyster Sauces Market by Volume (Kg m), 2014-24
Figure 23: Uzbekistan Soy-Based Sauce Market by Value (UZS m), 2014-24
Figure 24: Uzbekistan Soy-Based Sauce Market by Volume (Kg m), 2014-24
Figure 25: Uzbekistan Tomato Ketchup Market by Value (UZS m), 2014-24
Figure 26: Uzbekistan Tomato Ketchup Market by Volume (Kg m), 2014-24
Figure 27: Uzbekistan Other Condiment Sauces Market by Value (UZS m), 2014-24
Figure 28: Uzbekistan Other Condiment Sauces Market by Volume (Kg m), 2014-24
Figure 29: Uzbekistan Condiment Sauces Market Value by Brands (UZS m), 2016-19
Figure 30: Uzbekistan Condiment Sauces Market Value by Distribution Channel (UZS m), 2016-19</t>
  </si>
  <si>
    <t xml:space="preserve">
Figure 1: Tajikistan Dried &amp; Instant Noodles Market Value (TJS m) and Growth (Y-o-Y), 2014-24
Figure 2: Tajikistan Dried &amp; Instant Noodles Market Volume (Kg m) and Growth (Y-o-Y), 2014-24</t>
  </si>
  <si>
    <t xml:space="preserve">
Figure 1: Tajikistan Dried Pasta Market Value (LCU m) and Growth (Y-o-Y), 2014-24
Figure 2: Tajikistan Dried Pasta Market Volume (Kg m) and Growth (Y-o-Y), 2014-24</t>
  </si>
  <si>
    <t xml:space="preserve">
Figure 1: Tajikistan Bouillons &amp; Stocks Market Value (TJS m) and Growth (Y-o-Y), 2014-24
Figure 2: Tajikistan Bouillons &amp; Stocks Market Volume (Kg m) and Growth (Y-o-Y), 2014-24</t>
  </si>
  <si>
    <t xml:space="preserve">
Figure 1: Tajikistan Herbs, Spices &amp; Seasonings Market Value (TJS m) and Growth (Y-o-Y), 2014-24
Figure 2: Tajikistan Herbs, Spices &amp; Seasonings Market Volume (Kg m) and Growth (Y-o-Y), 2014-24</t>
  </si>
  <si>
    <t xml:space="preserve">
Figure 1: Tajikistan Dry Cooking Sauces Market Value (TJS m) and Growth (Y-o-Y), 2014-24
Figure 2: Tajikistan Dry Cooking Sauces Market Volume (Kg m) and Growth (Y-o-Y), 2014-24</t>
  </si>
  <si>
    <t xml:space="preserve">
Figure 1: Tajikistan Wet Cooking Sauces Market Value (TJS m) and Growth (Y-o-Y), 2014-24
Figure 2: Tajikistan Wet Cooking Sauces Market Volume (Kg m) and Growth (Y-o-Y), 2014-24</t>
  </si>
  <si>
    <t xml:space="preserve">
Figure 1: Tajikistan Condiment Sauces Market Value (TJS m) and Growth (Y-o-Y), 2014-24
Figure 2: Tajikistan Condiment Sauces Market Volume (Kg m) and Growth (Y-o-Y), 2014-24</t>
  </si>
  <si>
    <t xml:space="preserve">
Figure 1: Kyrgyzstan Carbonates Market Value (KGS m) and Growth (Y-o-Y), 2014-24
Figure 2: Kyrgyzstan Carbonates Market Volume (Liters m) and Growth (Y-o-Y), 2014-24
Figure 3: Kyrgyzstan Carbonates Market Value by Brands (KGS m), 2016-19
Figure 4: Kyrgyzstan Carbonates Market Volume by Brands (Liters m), 2016-19
Figure 5: Kyrgyzstan Carbonates Market Value by Distribution Channel (KGS m), 2016-19</t>
  </si>
  <si>
    <t xml:space="preserve">
Figure 1: Kyrgyzstan Energy Drinks Market Value (KGS m) and Growth (Y-o-Y), 2014-24
Figure 2: Kyrgyzstan Energy Drinks Market Volume (Liters m) and Growth (Y-o-Y), 2014-24
Figure 3: Kyrgyzstan Energy Drinks Market Value by Brands (KGS m), 2016-19
Figure 4: Kyrgyzstan Energy Drinks Market Volume by Brands (Liters m), 2016-19
Figure 5: Kyrgyzstan Energy Drinks Market Value by Distribution Channel (KGS m), 2016-19</t>
  </si>
  <si>
    <t xml:space="preserve">
Figure 1: Kyrgyzstan Dried &amp; Instant Noodles Market Value (KGS m) and Growth (Y-o-Y), 2014-24
Figure 2: Kyrgyzstan Dried &amp; Instant Noodles Market Value (KGS m) by Segments, 2014-24
Figure 3: Kyrgyzstan Dried &amp; Instant Noodles Market Volume (Kg m) and Growth (Y-o-Y), 2014-24
Figure 4: Kyrgyzstan Dried &amp; Instant Noodles Market Volume (Kg m) by Segments, 2014-24
Figure 5: Kyrgyzstan Instant noodles Market by Value (KGS m), 2014-24
Figure 6: Kyrgyzstan Instant noodles Market by Volume (Kg m), 2014-24
Figure 7: Kyrgyzstan Plain noodles Market by Value (KGS m), 2014-24
Figure 8: Kyrgyzstan Plain noodles Market by Volume (Kg m), 2014-24
Figure 9: Kyrgyzstan Dried &amp; Instant Noodles Market Value by Brands (KGS m), 2016-19
Figure 10: Kyrgyzstan Dried &amp; Instant Noodles Market Value by Distribution Channel (KGS m), 2016-19</t>
  </si>
  <si>
    <t xml:space="preserve">
Figure 1: Kyrgyzstan Dried Pasta Market Value (USD m) and Growth (Y-o-Y), 2014-24
Figure 2: Kyrgyzstan Dried Pasta Market Volume (Kg m) and Growth (Y-o-Y), 2014-24
Figure 3: Kyrgyzstan Dried Pasta Market Value by Brands (USD m), 2016-19
Figure 4: Kyrgyzstan Dried Pasta Market Value by Distribution Channel (USD m), 2016-19</t>
  </si>
  <si>
    <t xml:space="preserve">
Figure 1: Kyrgyzstan Bouillons &amp; Stocks Market Value (KGS m) and Growth (Y-o-Y), 2014-24
Figure 2: Kyrgyzstan Bouillons &amp; Stocks Market Value (KGS m) by Segments, 2014-24
Figure 3: Kyrgyzstan Bouillons &amp; Stocks Market Volume (Kg m) and Growth (Y-o-Y), 2014-24
Figure 4: Kyrgyzstan Bouillons &amp; Stocks Market Volume (Kg m) by Segments, 2014-24
Figure 5: Kyrgyzstan Gravy Makers (Non-Gravy Granules) Market by Value (KGS m), 2014-24
Figure 6: Kyrgyzstan Gravy Makers (Non-Gravy Granules) Market by Volume (Kg m), 2014-24
Figure 7: Kyrgyzstan Liquid Stocks Market by Value (KGS m), 2014-24
Figure 8: Kyrgyzstan Liquid Stocks Market by Volume (Kg m), 2014-24
Figure 9: Kyrgyzstan Stock Cubes Market by Value (KGS m), 2014-24
Figure 10: Kyrgyzstan Stock Cubes Market by Volume (Kg m), 2014-24
Figure 11: Kyrgyzstan Bouillons &amp; Stocks Market Value by Brands (KGS m), 2016-19
Figure 12: Kyrgyzstan Bouillons &amp; Stocks Market Value by Distribution Channel (KGS m), 2016-19</t>
  </si>
  <si>
    <t xml:space="preserve">
Figure 1: Kyrgyzstan Herbs, Spices &amp; Seasonings Market Value (KGS m) and Growth (Y-o-Y), 2014-24
Figure 2: Kyrgyzstan Herbs, Spices &amp; Seasonings Market Value (KGS m) by Segments, 2014-24
Figure 3: Kyrgyzstan Herbs, Spices &amp; Seasonings Market Volume (Kg m) and Growth (Y-o-Y), 2014-24
Figure 4: Kyrgyzstan Herbs, Spices &amp; Seasonings Market Volume (Kg m) by Segments, 2014-24
Figure 5: Kyrgyzstan Dried Herbs Market by Value (KGS m), 2014-24
Figure 6: Kyrgyzstan Dried Herbs Market by Volume (Kg m), 2014-24
Figure 7: Kyrgyzstan Pepper Market by Value (KGS m), 2014-24
Figure 8: Kyrgyzstan Pepper Market by Volume (Kg m), 2014-24
Figure 9: Kyrgyzstan Salt Market by Value (KGS m), 2014-24
Figure 10: Kyrgyzstan Salt Market by Volume (Kg m), 2014-24
Figure 11: Kyrgyzstan Salt Substitutes Market by Value (KGS m), 2014-24
Figure 12: Kyrgyzstan Salt Substitutes Market by Volume (Kg m), 2014-24
Figure 13: Kyrgyzstan Single &amp; Other Spices Market by Value (KGS m), 2014-24
Figure 14: Kyrgyzstan Single &amp; Other Spices Market by Volume (Kg m), 2014-24
Figure 15: Kyrgyzstan Spice Mixes Market by Value (KGS m), 2014-24
Figure 16: Kyrgyzstan Spice Mixes Market by Volume (Kg m), 2014-24
Figure 17: Kyrgyzstan Herbs, Spices &amp; Seasonings Market Value by Brands (KGS m), 2016-19
Figure 18: Kyrgyzstan Herbs, Spices &amp; Seasonings Market Value by Distribution Channel (KGS m), 2016-19</t>
  </si>
  <si>
    <t xml:space="preserve">
Figure 1: Kyrgyzstan Dry Cooking Sauces Market Value (CAD m) and Growth (Y-o-Y), 2014-24
Figure 2: Kyrgyzstan Dry Cooking Sauces Market Value (CAD m) by Segments, 2014-24
Figure 3: Kyrgyzstan Dry Cooking Sauces Market Volume (Kg m) and Growth (Y-o-Y), 2014-24
Figure 4: Kyrgyzstan Dry Cooking Sauces Market Volume (Kg m) by Segments, 2014-24
Figure 5: Kyrgyzstan Dry Sauce Mixes Market by Value (CAD m), 2014-24
Figure 6: Kyrgyzstan Dry Sauce Mixes Market by Volume (Kg m), 2014-24
Figure 7: Kyrgyzstan Instant Gravy Market by Value (CAD m), 2014-24
Figure 8: Kyrgyzstan Instant Gravy Market by Volume (Kg m), 2014-24
Figure 9: Kyrgyzstan Dry Cooking Sauces Market Value by Distribution Channel (CAD m), 2016-19</t>
  </si>
  <si>
    <t xml:space="preserve">
Figure 1: Kyrgyzstan Wet Cooking Sauces Market Value (KGS m) and Growth (Y-o-Y), 2014-24
Figure 2: Kyrgyzstan Wet Cooking Sauces Market Value (KGS m) by Segments, 2014-24
Figure 3: Kyrgyzstan Wet Cooking Sauces Market Volume (Kg m) and Growth (Y-o-Y), 2014-24
Figure 4: Kyrgyzstan Wet Cooking Sauces Market Volume (Kg m) by Segments, 2014-24
Figure 5: Kyrgyzstan Indian Sauces Market by Value (KGS m), 2014-24
Figure 6: Kyrgyzstan Indian Sauces Market by Volume (Kg m), 2014-24
Figure 7: Kyrgyzstan Marinades Market by Value (KGS m), 2014-24
Figure 8: Kyrgyzstan Marinades Market by Volume (Kg m), 2014-24
Figure 9: Kyrgyzstan Mexican Sauces Market by Value (KGS m), 2014-24
Figure 10: Kyrgyzstan Mexican Sauces Market by Volume (Kg m), 2014-24
Figure 11: Kyrgyzstan Oriental Sauces Market by Value (KGS m), 2014-24
Figure 12: Kyrgyzstan Oriental Sauces Market by Volume (Kg m), 2014-24
Figure 13: Kyrgyzstan Other Wet Cooking Sauces Market by Value (KGS m), 2014-24
Figure 14: Kyrgyzstan Other Wet Cooking Sauces Market by Volume (Kg m), 2014-24
Figure 15: Kyrgyzstan Pasta Sauces Market by Value (KGS m), 2014-24
Figure 16: Kyrgyzstan Pasta Sauces Market by Volume (Kg m), 2014-24
Figure 17: Kyrgyzstan Wet Cooking Sauces Market Value by Brands (KGS m), 2016-19
Figure 18: Kyrgyzstan Wet Cooking Sauces Market Value by Distribution Channel (KGS m), 2016-19</t>
  </si>
  <si>
    <t xml:space="preserve">
Figure 1: Kyrgyzstan Condiment Sauces Market Value (KGS m) and Growth (Y-o-Y), 2014-24
Figure 2: Kyrgyzstan Condiment Sauces Market Value (KGS m) by Segments, 2014-24
Figure 3: Kyrgyzstan Condiment Sauces Market Volume (Kg m) and Growth (Y-o-Y), 2014-24
Figure 4: Kyrgyzstan Condiment Sauces Market Volume (Kg m) by Segments, 2014-24
Figure 5: Kyrgyzstan Barbecue Sauces Market by Value (KGS m), 2014-24
Figure 6: Kyrgyzstan Barbecue Sauces Market by Volume (Kg m), 2014-24
Figure 7: Kyrgyzstan Brown Sauce Market by Value (KGS m), 2014-24
Figure 8: Kyrgyzstan Brown Sauce Market by Volume (Kg m), 2014-24
Figure 9: Kyrgyzstan Chilli/Hot Sauce Market by Value (KGS m), 2014-24
Figure 10: Kyrgyzstan Chilli/Hot Sauce Market by Volume (Kg m), 2014-24
Figure 11: Kyrgyzstan Cocktail Sauces Market by Value (KGS m), 2014-24
Figure 12: Kyrgyzstan Cocktail Sauces Market by Volume (Kg m), 2014-24
Figure 13: Kyrgyzstan Fish Sauces Market by Value (KGS m), 2014-24
Figure 14: Kyrgyzstan Fish Sauces Market by Volume (Kg m), 2014-24
Figure 15: Kyrgyzstan Horseradish Sauces Market by Value (KGS m), 2014-24
Figure 16: Kyrgyzstan Horseradish Sauces Market by Volume (Kg m), 2014-24
Figure 17: Kyrgyzstan Mustards Market by Value (KGS m), 2014-24
Figure 18: Kyrgyzstan Mustards Market by Volume (Kg m), 2014-24
Figure 19: Kyrgyzstan National Specialties Market by Value (KGS m), 2014-24
Figure 20: Kyrgyzstan National Specialties Market by Volume (Kg m), 2014-24
Figure 21: Kyrgyzstan Oyster Sauces Market by Value (KGS m), 2014-24
Figure 22: Kyrgyzstan Oyster Sauces Market by Volume (Kg m), 2014-24
Figure 23: Kyrgyzstan Soy-Based Sauce Market by Value (KGS m), 2014-24
Figure 24: Kyrgyzstan Soy-Based Sauce Market by Volume (Kg m), 2014-24
Figure 25: Kyrgyzstan Tomato Ketchup Market by Value (KGS m), 2014-24
Figure 26: Kyrgyzstan Tomato Ketchup Market by Volume (Kg m), 2014-24
Figure 27: Kyrgyzstan Other Condiment Sauces Market by Value (KGS m), 2014-24
Figure 28: Kyrgyzstan Other Condiment Sauces Market by Volume (Kg m), 2014-24
Figure 29: Kyrgyzstan Condiment Sauces Market Value by Brands (KGS m), 2016-19
Figure 30: Kyrgyzstan Condiment Sauces Market Value by Distribution Channel (KGS m), 2016-19</t>
  </si>
  <si>
    <t xml:space="preserve">
Figure 1: Turkmenistan Carbonates Market Value (TMT m) and Growth (Y-o-Y), 2014-24
Figure 2: Turkmenistan Carbonates Market Volume (Liters m) and Growth (Y-o-Y), 2014-24
Figure 3: Turkmenistan Carbonates Market Value by Brands (TMT m), 2016-19
Figure 4: Turkmenistan Carbonates Market Volume by Brands (Liters m), 2016-19
Figure 5: Turkmenistan Carbonates Market Value by Distribution Channel (TMT m), 2016-19</t>
  </si>
  <si>
    <t xml:space="preserve">
Figure 1: Turkmenistan Energy Drinks Market Value (TMT m) and Growth (Y-o-Y), 2014-24
Figure 2: Turkmenistan Energy Drinks Market Volume (Liters m) and Growth (Y-o-Y), 2014-24
Figure 3: Turkmenistan Energy Drinks Market Value by Brands (TMT m), 2016-19
Figure 4: Turkmenistan Energy Drinks Market Volume by Brands (Liters m), 2016-19
Figure 5: Turkmenistan Energy Drinks Market Value by Distribution Channel (TMT m), 2016-19</t>
  </si>
  <si>
    <t xml:space="preserve">
Figure 1: Turkmenistan Dried &amp; Instant Noodles Market Value (TMT m) and Growth (Y-o-Y), 2014-24
Figure 2: Turkmenistan Dried &amp; Instant Noodles Market Value (TMT m) by Segments, 2014-24
Figure 3: Turkmenistan Dried &amp; Instant Noodles Market Volume (Kg m) and Growth (Y-o-Y), 2014-24
Figure 4: Turkmenistan Dried &amp; Instant Noodles Market Volume (Kg m) by Segments, 2014-24
Figure 5: Turkmenistan Instant noodles Market by Value (TMT m), 2014-24
Figure 6: Turkmenistan Instant noodles Market by Volume (Kg m), 2014-24
Figure 7: Turkmenistan Plain noodles Market by Value (TMT m), 2014-24
Figure 8: Turkmenistan Plain noodles Market by Volume (Kg m), 2014-24
Figure 9: Turkmenistan Dried &amp; Instant Noodles Market Value by Brands (TMT m), 2016-19
Figure 10: Turkmenistan Dried &amp; Instant Noodles Market Value by Distribution Channel (TMT m), 2016-19</t>
  </si>
  <si>
    <t xml:space="preserve">
Figure 1: Turkmenistan Dried Pasta Market Value (TMT m) and Growth (Y-o-Y), 2014-24
Figure 2: Turkmenistan Dried Pasta Market Volume (Kg m) and Growth (Y-o-Y), 2014-24
Figure 3: Turkmenistan Dried Pasta Market Value by Brands (TMT m), 2016-19
Figure 4: Turkmenistan Dried Pasta Market Value by Distribution Channel (TMT m), 2016-19</t>
  </si>
  <si>
    <t xml:space="preserve">
Figure 1: Turkmenistan Bouillons &amp; Stocks Market Value (TMT m) and Growth (Y-o-Y), 2014-24
Figure 2: Turkmenistan Bouillons &amp; Stocks Market Value (TMT m) by Segments, 2014-24
Figure 3: Turkmenistan Bouillons &amp; Stocks Market Volume (Kg m) and Growth (Y-o-Y), 2014-24
Figure 4: Turkmenistan Bouillons &amp; Stocks Market Volume (Kg m) by Segments, 2014-24
Figure 5: Turkmenistan Gravy Makers (Non-Gravy Granules) Market by Value (TMT m), 2014-24
Figure 6: Turkmenistan Gravy Makers (Non-Gravy Granules) Market by Volume (Kg m), 2014-24
Figure 7: Turkmenistan Liquid Stocks Market by Value (TMT m), 2014-24
Figure 8: Turkmenistan Liquid Stocks Market by Volume (Kg m), 2014-24
Figure 9: Turkmenistan Stock Cubes Market by Value (TMT m), 2014-24
Figure 10: Turkmenistan Stock Cubes Market by Volume (Kg m), 2014-24
Figure 11: Turkmenistan Bouillons &amp; Stocks Market Value by Brands (TMT m), 2016-19
Figure 12: Turkmenistan Bouillons &amp; Stocks Market Value by Distribution Channel (TMT m), 2016-19</t>
  </si>
  <si>
    <t xml:space="preserve">
Figure 1: Turkmenistan Herbs, Spices &amp; Seasonings Market Value (TMT m) and Growth (Y-o-Y), 2014-24
Figure 2: Turkmenistan Herbs, Spices &amp; Seasonings Market Value (TMT m) by Segments, 2014-24
Figure 3: Turkmenistan Herbs, Spices &amp; Seasonings Market Volume (Kg m) and Growth (Y-o-Y), 2014-24
Figure 4: Turkmenistan Herbs, Spices &amp; Seasonings Market Volume (Kg m) by Segments, 2014-24
Figure 5: Turkmenistan Dried Herbs Market by Value (TMT m), 2014-24
Figure 6: Turkmenistan Dried Herbs Market by Volume (Kg m), 2014-24
Figure 7: Turkmenistan Pepper Market by Value (TMT m), 2014-24
Figure 8: Turkmenistan Pepper Market by Volume (Kg m), 2014-24
Figure 9: Turkmenistan Salt Market by Value (TMT m), 2014-24
Figure 10: Turkmenistan Salt Market by Volume (Kg m), 2014-24
Figure 11: Turkmenistan Salt Substitutes Market by Value (TMT m), 2014-24
Figure 12: Turkmenistan Salt Substitutes Market by Volume (Kg m), 2014-24
Figure 13: Turkmenistan Single &amp; Other Spices Market by Value (TMT m), 2014-24
Figure 14: Turkmenistan Single &amp; Other Spices Market by Volume (Kg m), 2014-24
Figure 15: Turkmenistan Spice Mixes Market by Value (TMT m), 2014-24
Figure 16: Turkmenistan Spice Mixes Market by Volume (Kg m), 2014-24
Figure 17: Turkmenistan Herbs, Spices &amp; Seasonings Market Value by Brands (TMT m), 2016-19
Figure 18: Turkmenistan Herbs, Spices &amp; Seasonings Market Value by Distribution Channel (TMT m), 2016-19</t>
  </si>
  <si>
    <t xml:space="preserve">
Figure 1: Turkmenistan Dry Cooking Sauces Market Value (TMT m) and Growth (Y-o-Y), 2014-24
Figure 2: Turkmenistan Dry Cooking Sauces Market Value (TMT m) by Segments, 2014-24
Figure 3: Turkmenistan Dry Cooking Sauces Market Volume (Kg m) and Growth (Y-o-Y), 2014-24
Figure 4: Turkmenistan Dry Cooking Sauces Market Volume (Kg m) by Segments, 2014-24
Figure 5: Turkmenistan Dry Sauce Mixes Market by Value (TMT m), 2014-24
Figure 6: Turkmenistan Dry Sauce Mixes Market by Volume (Kg m), 2014-24
Figure 7: Turkmenistan Instant Gravy Market by Value (TMT m), 2014-24
Figure 8: Turkmenistan Instant Gravy Market by Volume (Kg m), 2014-24
Figure 9: Turkmenistan Dry Cooking Sauces Market Value by Distribution Channel (TMT m), 2016-19</t>
  </si>
  <si>
    <t xml:space="preserve">
Figure 1: Turkmenistan Wet Cooking Sauces Market Value (TMT m) and Growth (Y-o-Y), 2014-24
Figure 2: Turkmenistan Wet Cooking Sauces Market Value (TMT m) by Segments, 2014-24
Figure 3: Turkmenistan Wet Cooking Sauces Market Volume (Kg m) and Growth (Y-o-Y), 2014-24
Figure 4: Turkmenistan Wet Cooking Sauces Market Volume (Kg m) by Segments, 2014-24
Figure 5: Turkmenistan Indian Sauces Market by Value (TMT m), 2014-24
Figure 6: Turkmenistan Indian Sauces Market by Volume (Kg m), 2014-24
Figure 7: Turkmenistan Marinades Market by Value (TMT m), 2014-24
Figure 8: Turkmenistan Marinades Market by Volume (Kg m), 2014-24
Figure 9: Turkmenistan Mexican Sauces Market by Value (TMT m), 2014-24
Figure 10: Turkmenistan Mexican Sauces Market by Volume (Kg m), 2014-24
Figure 11: Turkmenistan Oriental Sauces Market by Value (TMT m), 2014-24
Figure 12: Turkmenistan Oriental Sauces Market by Volume (Kg m), 2014-24
Figure 13: Turkmenistan Other Wet Cooking Sauces Market by Value (TMT m), 2014-24
Figure 14: Turkmenistan Other Wet Cooking Sauces Market by Volume (Kg m), 2014-24
Figure 15: Turkmenistan Pasta Sauces Market by Value (TMT m), 2014-24
Figure 16: Turkmenistan Pasta Sauces Market by Volume (Kg m), 2014-24
Figure 17: Turkmenistan Wet Cooking Sauces Market Value by Brands (TMT m), 2016-19
Figure 18: Turkmenistan Wet Cooking Sauces Market Value by Distribution Channel (TMT m), 2016-19</t>
  </si>
  <si>
    <t xml:space="preserve">
Figure 1: Turkmenistan Condiment Sauces Market Value (TMT m) and Growth (Y-o-Y), 2014-24
Figure 2: Turkmenistan Condiment Sauces Market Value (TMT m) by Segments, 2014-24
Figure 3: Turkmenistan Condiment Sauces Market Volume (Kg m) and Growth (Y-o-Y), 2014-24
Figure 4: Turkmenistan Condiment Sauces Market Volume (Kg m) by Segments, 2014-24
Figure 5: Turkmenistan Barbecue Sauces Market by Value (TMT m), 2014-24
Figure 6: Turkmenistan Barbecue Sauces Market by Volume (Kg m), 2014-24
Figure 7: Turkmenistan Brown Sauce Market by Value (TMT m), 2014-24
Figure 8: Turkmenistan Brown Sauce Market by Volume (Kg m), 2014-24
Figure 9: Turkmenistan Chilli/Hot Sauce Market by Value (TMT m), 2014-24
Figure 10: Turkmenistan Chilli/Hot Sauce Market by Volume (Kg m), 2014-24
Figure 11: Turkmenistan Cocktail Sauces Market by Value (TMT m), 2014-24
Figure 12: Turkmenistan Cocktail Sauces Market by Volume (Kg m), 2014-24
Figure 13: Turkmenistan Fish Sauces Market by Value (TMT m), 2014-24
Figure 14: Turkmenistan Fish Sauces Market by Volume (Kg m), 2014-24
Figure 15: Turkmenistan Horseradish Sauces Market by Value (TMT m), 2014-24
Figure 16: Turkmenistan Horseradish Sauces Market by Volume (Kg m), 2014-24
Figure 17: Turkmenistan Mustards Market by Value (TMT m), 2014-24
Figure 18: Turkmenistan Mustards Market by Volume (Kg m), 2014-24
Figure 19: Turkmenistan National Specialties Market by Value (TMT m), 2014-24
Figure 20: Turkmenistan National Specialties Market by Volume (Kg m), 2014-24
Figure 21: Turkmenistan Oyster Sauces Market by Value (TMT m), 2014-24
Figure 22: Turkmenistan Oyster Sauces Market by Volume (Kg m), 2014-24
Figure 23: Turkmenistan Soy-Based Sauce Market by Value (TMT m), 2014-24
Figure 24: Turkmenistan Soy-Based Sauce Market by Volume (Kg m), 2014-24
Figure 25: Turkmenistan Tomato Ketchup Market by Value (TMT m), 2014-24
Figure 26: Turkmenistan Tomato Ketchup Market by Volume (Kg m), 2014-24
Figure 27: Turkmenistan Other Condiment Sauces Market by Value (TMT m), 2014-24
Figure 28: Turkmenistan Other Condiment Sauces Market by Volume (Kg m), 2014-24
Figure 29: Turkmenistan Condiment Sauces Market Value by Brands (TMT m), 2016-19
Figure 30: Turkmenistan Condiment Sauces Market Value by Distribution Channel (TMT m), 2016-19</t>
  </si>
  <si>
    <t>Morgan Stanley Wealth Management - Competitor Profile
&lt;b&gt;Summary&lt;/b&gt;
This competitor profile provides a comprehensive analysis of Morgan Stanley’s wealth management operations. It offers insights into the company’s strategy and financial performance, including key data on AUM. Customer targeting and service propositions are covered, as are product innovation and marketing activities.
Morgan Stanley is a global financial institution that offers products and services to individuals, corporations, governments, and other financial companies. Headquartered in New York, it provides wealth management services through its Morgan Stanley Wealth Management (MSWM) division, which is focused mostly (but not exclusively) in the US.
&lt;b&gt;Scope&lt;/b&gt;
- MSWM serves a wide range of clients, including individual investors, foundations, family offices, institutions, and government entities.
- Morgan Stanley plans to launch a full-service wealth management unit named Morgan Stanley Wealth Management Canada in 2021.
- Despite the impact of the COVID-19 pandemic, Morgan Stanley Group’s operating revenues registered a strong increase of 16.4% in 2020. In addition, wealth division revenues increased by 7.4%. 
- Morgan Stanley is strengthening its sustainable investment services to help clients make investment choices that align with their personal values. Its Investing with Impact platform had registered more than $55bn in client AUM as of December 2020 - up 62% compared to 2019. In May 2021, MSWM launched a Racial Equity Investing Tool Kit as part of Investing with Impact. The kit will prioritize investment strategies that minimize or avoid exposure to companies, sectors, or geographies that lag in terms of racial equality.
- Morgan Stanley’s acquisition of Eaton Vance in March 2021 will significantly expand its client base and enhance its product and service offering.
&lt;b&gt;Reasons to Buy&lt;/b&gt;
- Examine the financial performance, key ratios, and AUM growth of Morgan Stanley Wealth Management and benchmark this competitor against other global wealth managers.
- Understand Morgan Stanley’s current strategic objectives and their impact on its financial performance.
- Discover Morgan Stanley’s key products and client targeting strategies and examine whether these have been successful.
- Learn more about Morgan Stanley’s marketing strategy, social media presence, and digital innovations.</t>
  </si>
  <si>
    <t>Thailand PESTLE Insights - A Macroeconomic Outlook Report
&lt;b&gt;Summary&lt;/b&gt;
According GlobalData, mining, manufacturing and utilities contributed 28.5% to the country’s gross value added (GVA) in 2020, followed by wholesale, retail and hotels (23.2%), and financial intermediation, real estate and business activities (13.4%). The sectors are expected to grow by 14.8%, 1.9% and 2.7%, respectively, in 2021.
Bangkok accounted for 33.1% of Thailand’s gross domestic product and 15.6% of its population in 2020, according to GlobalData
Overall, the Thailand Stock Exchange (SET Index) has exhibited an increasing trend since November 2020. As of October 4, 2021, the SET index stood at 1,616.82, compared to 1,237.54 on October 4, 2020.
&lt;b&gt;Scope&lt;/b&gt;
- As of February 2021, the government has plans for US$5.43bn worth of public-private infrastructure projects in 2021 to support long-term economic growth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</si>
  <si>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Brazil Life Insurance - Key Trends and Opportunities to 2025
&lt;b&gt;Summary&lt;/b&gt;
GlobalData’s ‘Brazil Life Insurance - Key Trends and Opportunities to 2025’ report provides a detailed outlook by product category for the Brazilian life insurance segment.
This report provides in-depth market analysis, information and insights into the Brazilian life insurance segment.
It provides values for key performance indicators such as direct written premium, penetration, and loss incured rates during the review period (2016-2020) and forecast period (2020-2025).
The report also analyzes distribution channels operating in the segment, gives a comprehensive overview of the Brazilian economy and demographics, and provides detailed information on the competitive landscape in the country.
The report brings together GlobalData’s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Key Highlights
- Key insights and dynamics of the Brazilian life insurance segment.
- A comprehensive overview of the Brazilian economy, government initiatives and investment opportunities.
- The Brazilian insurance regulatory framework’s evolution, key facts, taxation regime, licensing and capital requirements.
- The Brazilian life insurance industry’s market structure giving details of lines of business.
- Brazil’s life insurance reinsurance business’s market structure giving details of premium ceded along with cession rates.
- Distribution channels deployed by the Brazilian life insurers.
- Details of the competitive landscape and competitors’ profiles.
&lt;b&gt;Scope&lt;/b&gt;
This report provides a comprehensive analysis of the life insurance segment in Brazil - 
- It provides historical values for the Brazilian life insurance segment for the report’s 2016-2020 review period, and projected figures for the 2020-2025 forecast period.
- It offers a detailed analysis of the key categories in the Brazilian life insurance segment, and market forecasts to 2025.
- It profiles the top life insurance companies in Brazil and outlines the key regulations affecting them.
&lt;b&gt;Reasons to Buy&lt;/b&gt;
- Make strategic business decisions using in-depth historic and forecast market data related to the Brazilian life insurance segment, and each category within it.
- Understand the demand-side dynamics, key market trends and growth opportunities in the Brazilian life insurance segment.
- Assess the competitive dynamics in the life insurance segment.
- Identify growth opportunities and market dynamics in key product categories.</t>
  </si>
  <si>
    <t>Brazil General Insurance - Key Trends and Opportunities to 2025
&lt;b&gt;Summary&lt;/b&gt;
GlobalData’s ‘Brazil General Insurance - Key Trends and Opportunities to 2025’ report provides a detailed outlook by product category for the Brazilian general insurance segment.
This report provides in-depth market analysis, information and insights into the Brazilian general insurance segment.
It provides values for key performance indicators such as direct written premium, loss ratio, retail and commercial split, premium by line of business, and loss ratio, during the review period (2016-2020) and forecast period (2020-2025).
The report also analyzes distribution channels operating in the segment, gives a comprehensive overview of the Brazilian economy and demographics, and provides detailed information on the competitive landscape in the country.
The report brings together GlobalData’s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Key Highlights
- Key insights and dynamics of the Brazilian general insurance segment.
- A comprehensive overview of the Brazilian economy, government initiatives, and investment opportunities.
- The Brazilian insurance regulatory framework’s evolution, key facts, taxation regime, licensing and capital requirements.
- Brazil’s general insurance reinsurance business’s market structure giving details of premium ceded along with cession rates.
- The Brazilian general insurance segment structure giving details of retail and commercial lines of business.
- Distribution channels deployed by the Brazilian general insurers.
- Details of the competitive landscape, M&amp;A and competitors’ profiles.
&lt;b&gt;Scope&lt;/b&gt;
This report provides a comprehensive analysis of the general insurance segment in Brazil - 
- It provides historical values for the Brazilian general insurance segment for the report’s 2016-2020 review period, and projected figures for the 2020-2025 forecast period.
- It offers a detailed analysis of the key categories in the Brazilian general insurance segment, and market forecasts to 2025.
- It profiles the top general insurance companies in Brazil, and outlines the key regulations affecting them.
&lt;b&gt;Reasons to Buy&lt;/b&gt;
- Make strategic business decisions using in-depth historic and forecast market data related to the Brazilian general insurance segment, and each category within it.
- Understand the demand-side dynamics, key market trends and growth opportunities in the Brazilian general insurance segment.
- Assess the competitive dynamics in the general insurance segment.
- Identify growth opportunities and market dynamics in key product categories.</t>
  </si>
  <si>
    <t>Latvia Insurance Industry - Key Trends and Opportunities to 2025
&lt;b&gt;Summary&lt;/b&gt;
GlobalData’s ‘Latvia Insurance Industry - Key Trends and Opportunities to 2025’ report provides a detailed outlook by product category for the Latvian insurance industry.
This report provides in-depth market analysis, information and insights into the Latvian insurance industry.
It provides values for key performance indicators such as gross written premium, penetration, profitability ratios, and premium by line of business, during the review period (2016-2020) and forecast period (2020-2025).
The report also analyzes distribution channels operating in the segment, gives a comprehensive overview of the Latvian economy and demographics, and provides detailed information on the competitive landscape in the country.
The report brings together GlobalData’s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Key Highlights
- Key insights and dynamics of the Latvian insurance industry.
- A comprehensive overview of the Latvian economy, government initiatives and investment opportunities.
- The Latvian insurance regulatory framework’s evolution, key facts, taxation regime, licensing and capital requirements.
- The Latvian insurance industry’s market structure giving details of lines of business.
- Latvia’s reinsurance business’s market structure giving details of premium ceded along with cession rates.
- Details of the competitive landscape and competitors’ profiles.
&lt;b&gt;Scope&lt;/b&gt;
This report provides a comprehensive analysis of the Latvia insurance industry - 
- It provides historical values for the Latvian insurance industry for the report’s 2016-2020 review period, and projected figures for the 2020-2025 forecast period.
- It offers a detailed analysis of the key categories in the Latvian insurance industry, and market forecasts to 2025.
- It profiles the top life insurance companies in Latvia and outlines the key regulations affecting them.
&lt;b&gt;Reasons to Buy&lt;/b&gt;
- Make strategic business decisions using in-depth historic and forecast market data related to the Latvian insurance industry, and each category within it.
- Understand the demand-side dynamics, key market trends and growth opportunities in the Latvian insurance industry.
- Assess the competitive dynamics in the Latvian insurance industry.
- Identify growth opportunities and market dynamics in key product categories.</t>
  </si>
  <si>
    <t>Palestine Insurance Industry - Key Trends and Opportunities to 2025
&lt;b&gt;Summary&lt;/b&gt;
GlobalData’s ‘Palestine Insurance Industry - Key Trends and Opportunities to 2025’ report provides a detailed outlook by product category for the Palestinian insurance industry.
This report provides in-depth market analysis, information and insights into the Palestinian insurance industry.
It provides values for key performance indicators such as gross written premium, penetration, and premium ceded during the review period (2016-2020) and forecast period (2020-2025).
The report also gives a comprehensive overview of the Palestinian economy and demographics, and provides detailed information on the competitive landscape in the country.
The report brings together GlobalData’s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Key Highlights
- Key insights and dynamics of the Palestinian insurance industry.
- A comprehensive overview of the Palestinian economy, government initiatives and investment opportunities.
- The Palestinian insurance regulatory framework’s evolution, key facts, taxation regime, licensing and capital requirements.
- The Palestinian insurance industry’s market structure giving details of lines of business.
- Palestinian reinsurance business’s market structure giving details of premium ceded along with cession rates.
- Details of the competitive landscape and competitors’ profiles.
&lt;b&gt;Scope&lt;/b&gt;
This report provides a comprehensive analysis of the Palestine insurance industry - 
- It provides historical values for the Palestinian insurance industry for the report’s 2016-2020 review period, and projected figures for the 2020-2025 forecast period.
- It offers a detailed analysis of the key categories in the Palestinian insurance industry, and market forecasts to 2025.
- It profiles the top life insurance companies in Palestine and outlines the key regulations affecting them.
&lt;b&gt;Reasons to Buy&lt;/b&gt;
- Make strategic business decisions using in-depth historic and forecast market data related to the Palestinian insurance industry, and each category within it.
- Understand the demand-side dynamics, key market trends and growth opportunities in the Palestinian insurance industry.
- Assess the competitive dynamics in the Palestinian insurance industry.
- Identify growth opportunities and market dynamics in key product categories.</t>
  </si>
  <si>
    <t>Albania Insurance Industry - Governance, Risk and Compliance
&lt;b&gt;Summary&lt;/b&gt;
GlobalData’s ‘Albania Insurance Industry - Governance, Risk and Compliance’ report is the result of extensive research into the insurance regulatory framework in Albania.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Albanian insurance industry is regulated by the Financial Supervisory Authority, which aims to promote consistency, transparency and credibility.
- Non-admitted insurance is not permitted in the Albanian insurance industry, with the exceptions of marine and aviation insurance.
- Foreign direct investment up to 100% is permitted in the Albanian insurance industry. 
- Composite insurance is not permitted in the Albanian insurance industry.
- Insurance in the transport and social security sectors is compulsory in Albania.
The report provides insights into the governance, risk, and compliance framework pertaining to the insurance industry in Albania, including - 
- An overview of the insurance regulatory framework in Albania.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country.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Albania.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Provides FAQ-style analytical insights comprising 129 knowledge elements on insurance compliance applicable to the country.
- Gain insights into the insurance regulatory framework in Albania.
- Track the latest regulatory changes, and expected changes impacting the Albanian insurance industry.
- Gain detailed information about the key regulations governing the establishment and operation of insurance entities in the country.
- Understand key regulations and market practices pertaining to various types of insurance product.</t>
  </si>
  <si>
    <t>Poland Insurance Industry - Governance, Risk and Compliance
&lt;b&gt;Summary&lt;/b&gt;
GlobalData’s ‘Poland Insurance Industry - Governance, Risk and Compliance’ report is the result of extensive research into the insurance regulatory framework in Poland.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KNF regulates the Polish insurance industry.
- Non-admitted insurance is not permitted by law. However, insurers from EU and EEA Member States can operate in the Polish insurance industry without obtaining license from the KNF.
- Composite insurance is not permitted in Poland.
- 100% FDI is permitted in the Polish insurance industry.
- Solvency II took effect on January 1, 2016.
The report provides insights into the governance, risk, and compliance framework pertaining to the insurance industry in Poland, including - 
- An overview of the insurance regulatory framework in Poland.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country.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Poland.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Provides FAQ-style analytical insights comprising 129 knowledge elements on insurance compliance applicable to the country.
- Gain insights into the insurance regulatory framework in Poland.
- Track the latest regulatory changes, and expected changes impacting the Polish insurance industry.
- Gain detailed information about the key regulations governing the establishment and operation of insurance entities in the country.
- Understand key regulations and market practices pertaining to various types of insurance product.</t>
  </si>
  <si>
    <t>Austria Insurance Industry - Governance, Risk and Compliance
&lt;b&gt;Summary&lt;/b&gt;
GlobalData’s ‘Austria Insurance Industry - Governance, Risk and Compliance’ report is the result of extensive research into the insurance regulatory framework in Austria.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Financial Market Authority (FMA) regulates the insurance industry in Austria.
- 100% FDI is permitted in the Austrian insurance industry.
- Insurance products and services in Austria are exempted from VAT.
- Automobile liability insurance and health insurance are mandatory in Austria.
- The placement of non-admitted insurance and reinsurance are not permitted in Austria except for insurance products issued by companies licensed in other EEA member states.
The report provides insights into the governance, risk, and compliance framework pertaining to the insurance industry in Austria, including - 
- An overview of the insurance regulatory framework in Austria.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country.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Austria.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Provides FAQ-style analytical insights comprising 129 knowledge elements on insurance compliance applicable to the country.
- Gain insights into the insurance regulatory framework in Austria.
- Track the latest regulatory changes, and expected changes impacting the Austrian insurance industry.
- Gain detailed information about the key regulations governing the establishment and operation of insurance entities in the country.
- Understand key regulations and market practices pertaining to various types of insurance product.</t>
  </si>
  <si>
    <t>Dominican Republic Insurance Industry - Governance, Risk and Compliance
&lt;b&gt;Summary&lt;/b&gt;
GlobalData’s ‘Dominican Republic Insurance Industry - Governance, Risk and Compliance’ report is the result of extensive research into the insurance regulatory framework in Dominican Republic.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Dominican insurance industry is regulated by the Superintendent of Insurance.
- 100% foreign direct investment is permitted in the Dominican insurance industry.
- Composite insurance is not permitted in the Dominican Republic, although both life and non-life insurers are permitted to operate accident and health insurance business.
- Motor third-party liability, workers’ compensation and public health insurance are compulsory.
- Non-admitted insurers are not permitted in the Dominican insurance industry.
The report provides insights into the governance, risk, and compliance framework pertaining to the insurance industry in Dominican Republic, including - 
- An overview of the insurance regulatory framework in Dominican Republic.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country.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Dominican Republic.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Provides FAQ-style analytical insights comprising 129 knowledge elements on insurance compliance applicable to the country.
- Gain insights into the insurance regulatory framework in Dominican Republic.
- Track the latest regulatory changes, and expected changes impacting the Dominican insurance industry.
- Gain detailed information about the key regulations governing the establishment and operation of insurance entities in the country.
- Understand key regulations and market practices pertaining to various types of insurance product.</t>
  </si>
  <si>
    <t>Grenada Insurance Industry - Governance, Risk and Compliance
&lt;b&gt;Summary&lt;/b&gt;
GlobalData’s ‘Grenada Insurance Industry - Governance, Risk and Compliance’ report is the result of extensive research into the insurance regulatory framework in Grenada.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Grenadian Authority for the Regulation of Financial Institution regulates the Grenadian insurance industry.
- Composite insurance is permitted in Grenadian insurance industry.
- Insurance levy at a rate of 1% is imposed on all insurance contracts except life insurance.
- Non-admitted insurance is not permitted in the Grenadian insurance industry. However, non-admitted reinsurers are permitted.
- It is compulsory for all companies/businesses operating in Grenada to register with the National Insurance Scheme.
The report provides insights into the governance, risk, and compliance framework pertaining to the insurance industry in Grenada, including - 
- An overview of the insurance regulatory framework in Grenada.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country.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Grenada.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Provides FAQ-style analytical insights comprising 129 knowledge elements on insurance compliance applicable to the country.
- Gain insights into the insurance regulatory framework in Grenada.
- Track the latest regulatory changes, and expected changes impacting the Grenadian insurance industry.
- Gain detailed information about the key regulations governing the establishment and operation of insurance entities in the country.
- Understand key regulations and market practices pertaining to various types of insurance product.</t>
  </si>
  <si>
    <t>Macedonia Insurance Industry - Governance, Risk and Compliance
&lt;b&gt;Summary&lt;/b&gt;
GlobalData’s ‘Macedonia Insurance Industry - Governance, Risk and Compliance’ report is the result of extensive research into the insurance regulatory framework in Macedonia.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Macedonian insurance industry is regulated by the Insurance Supervision Agency.
- 100% foreign direct investment is permitted in the Macedonian insurance industry.
- Composite insurance is not permitted in Macedonia; however a life insurer can operate health and accident insurance.
- Non-admitted insurance is prohibited by law. However, reinsurers and risk not covered by domestic insurers are exceptions.
- Motor third-party liability and workmen’s compensation insurance are compulsory.
The report provides insights into the governance, risk, and compliance framework pertaining to the insurance industry in Macedonia, including - 
- An overview of the insurance regulatory framework in Macedonia.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country.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Macedonia.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Provides FAQ-style analytical insights comprising 129 knowledge elements on insurance compliance applicable to the country.
- Gain insights into the insurance regulatory framework in Macedonia.
- Track the latest regulatory changes, and expected changes impacting the Macedonian insurance industry.
- Gain detailed information about the key regulations governing the establishment and operation of insurance entities in the country.
- Understand key regulations and market practices pertaining to various types of insurance product.</t>
  </si>
  <si>
    <t>Malawi Insurance Industry - Governance, Risk and Compliance
&lt;b&gt;Summary&lt;/b&gt;
GlobalData’s ‘Malawi Insurance Industry - Governance, Risk and Compliance’ report is the result of extensive research into the insurance regulatory framework in Malawi.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PISU under the RBM regulate the insurance industry of Malawi.
- Motor third-party liability insurance is compulsory.
- Composite insurance is not permitted in the Malawian insurance industry.
- 100% FDI is permitted in the Malawian insurance industry.
- Non-admitted insurance is prohibited by the insurance legislation. Risks that are not covered by the domestic insurers can be placed with unauthorized insurers.
The report provides insights into the governance, risk, and compliance framework pertaining to the insurance industry in Malawi, including - 
- An overview of the insurance regulatory framework in Malawi.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country.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Malawi.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Provides FAQ-style analytical insights comprising 129 knowledge elements on insurance compliance applicable to the country.
- Gain insights into the insurance regulatory framework in Malawi.
- Track the latest regulatory changes, and expected changes impacting the Malawian insurance industry.
- Gain detailed information about the key regulations governing the establishment and operation of insurance entities in the country.
- Understand key regulations and market practices pertaining to various types of insurance product.</t>
  </si>
  <si>
    <t>Philippines Insurance Industry - Governance, Risk and Compliance
&lt;b&gt;Summary&lt;/b&gt;
GlobalData’s ‘Philippines Insurance Industry - Governance, Risk and Compliance’ report is the result of extensive research into the insurance regulatory framework in Philippines.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IC governs the Philippine insurance industry.
- Non-admitted insurance is not permitted in the Philippine insurance industry except marine cargo imports and exports.
- 100% foreign direct investment (FDI) is permitted in the Philippine insurance industry.
- Composite insurance is prohibited in the Philippines.
- Key classes of compulsory insurance include motor third-party liability insurance and professional indemnity insurance for insurance brokers.
The report provides insights into the governance, risk, and compliance framework pertaining to the insurance industry in Philippines, including - 
- An overview of the insurance regulatory framework in Philippines.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country.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Philippines.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Provides FAQ-style analytical insights comprising 129 knowledge elements on insurance compliance applicable to the country.
- Gain insights into the insurance regulatory framework in Philippines.
- Track the latest regulatory changes, and expected changes impacting the Philippine insurance industry.
- Gain detailed information about the key regulations governing the establishment and operation of insurance entities in the country.
- Understand key regulations and market practices pertaining to various types of insurance product.</t>
  </si>
  <si>
    <t>Construction in Croatia - Key Trends and Opportunities (H2 2021)
&lt;b&gt;Summary&lt;/b&gt;
GlobalData has revised the growth forecast for Croatia’s construction industry upwards in 2021, with the industry now expected to grow by 7.8% in real terms this year, from the earlier estimate of 4.5%. This upward revision is attributed to the progress in the civil engineering and building construction sector, which grew strongly in Q2 2021. According to the Croatian Bureau of Statistics (CBS), the country’s construction production index grew by 11.5% year on year (YoY) in the first half of 2021, while that of building construction grew by 12.2% and civil engineering construction by 11.19% during the same period. Moreover, the construction industry's value add grew by 16% YoY in Q2 2021, marking the first double digit Y-o-Y growth since the second quarter of 2019.
The industry’s performance in the second half of this year will be supported by the government’s emphasis on the implementation of large-scale infrastructure projects, including the construction of Zagreb Pier Deep Sea Container Terminal, the Krizevci-Koprivnica-State Border Railway Line Upgrade which involves the upgrade of a 42.6km railway line between Krizevci, Koprivnica and the state border, 702km of Corridor Vc and several railway projects. In November 2020, the Croatian parliament approved the 2021 state budget, which includes a total expenditure of HRK157.9 billion (US$24.5 billion), of which HRK3.7 billion (US$571 million) is for infrastructure development in the country.
Over the remainder of the forecast period, the construction industry is expected to register an annual average growth of 2.8% between 2022-2025, supported by the government’s focus on the development of infrastructure, as well as energy and utilities construction projects. Improvements in consumer and investor confidence and positive developments in regional economic conditions will also provide momentum.
The industry’s output will also be supported by the government’s national development strategy until 2030 to support long-term social and economic development which was unveiled by the government last year. Under this, the government aims to increase GDP per capita to 75% of the EU average by 2030, compared to 65% in 2019, and increase the employment rate from 66.7% in 2019 to 75% by 2030. Furthermore, between 2021-2027, Croatia will receive HRK183.2 billion (US$28.3 billion) from the EU, which is more than twice the amount received in the previous multiannual financial period. Furthermore, in July 2021, European Commission disbursed HRK47.3 billion (US$2.3 million) in grants under the Recovery and Resilience Facility (RRF). This financing will support the implementation of the crucial investment and reform measures outlined in Croatia's recovery and resilience plan.
GlobalData’s Construction in Croatia - Key Trends and Opportunities (H2 2021) report provides detailed market analysis, information, and insights into Croatia’s construction industry, including - 
- Croatia’s construction industry's growth prospects by market, project type and construction activity
- Critical insight into the impact of industry trends and issues, as well as an analysis of key risks and opportunities in Croatia’s construction industry
- Analysis of the mega-project pipeline, focusing on development stages and participants, in addition to listings of major projects in the pipeline.
&lt;b&gt;Scope&lt;/b&gt;
This report provides a comprehensive analysis of the construction industry in Croatia. It provides - 
- Historical (2016-2020) and forecast (2021-2025) valuations of the construction industry in Croatia,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GlobalData's standardized valuation and forecasting methodologies.
- Assess market growth potential at a micro-level with over 600 time-series data forecasts.
- Understand the latest industry and market trends.
- Formulate and validate strategy using GlobalData's critical and actionable insight.
- Assess business risks, including cost, regulatory and competitive pressures.
- Evaluate competitive risk and success factors.</t>
  </si>
  <si>
    <t>Construction in Estonia - Key Trends and Opportunities (H2 2021)
&lt;b&gt;Summary&lt;/b&gt;
GlobalData now expects the Estonian construction industry to grow by 3.7% in real terms in 2021, a slight downward revision from the previous forecast of a 4.7% growth; this is attributed to the impact of the second wave of the Coronavirus (COVID-19) pandemic on the country’s economic activity between January and March. Consequently, in the first quarter of 2021, the construction industry contracted by 12.3% year on year (YoY) in the real terms. In the second quarter of 2021, however, the industry recovered on the back of a gradual receding second wave of Coronavirus (COVID-19) and recovery in economic activities, which created &lt;b&gt;Scope&lt;/b&gt; for an expansion in the construction industry in that quarter. According to Statistics Estonia, the construction industry’s value add grew by 5.9% YoY in the second quarter of 2021, increasing from EUR392.2 million (US$447 million) in Q2 2020 to EUR415.3 million (US$473.3 million) in Q2 2021.
GlobalData expects the construction industry to grow by an annual average growth rate of 5.3% from 2022 to 2025. Over the forecast period, the industry’s output is expected to be supported by the government’s focus on the development of infrastructure, as well as energy and utilities construction projects, with funding support from the European Union (EU). Improving investor confidence and positive developments in regional economic conditions will also provide momentum.
The government plans to invest EUR438 million (US$482.4 million) to develop and upgrade public transport infrastructure over the next three years. Moreover, in June 2021, the government submitted a final official recovery and resilience plan for Estonia to the European Commission. The government has earmarked EUR672.5 billion (US$766.4 billion) to support investments and reforms under the Recovery and Resilience Facility (RRF) of EU. Of the total, EUR312.5 billion (US$356.1 billion) is provided through EU grants and EUR360 billion (US$410.3 billion) through a loan. Moreover, in September 2021, the European Commission approved a one-billion-euro domestic recovery plan. This fund will be used for the digital and environmental projects in line with the European Union's green transition plans.
GlobalData’s Construction in Estonia - Key Trends and Opportunities (H2 2021) report provides detailed market analysis, information, and insights into the Estonian construction industry, including - 
- The Estonian construction industry's growth prospects by market, project type and construction activity
- Critical insight into the impact of industry trends and issues, as well as an analysis of key risks and opportunities in the Estonian construction industry
- Analysis of the mega-project pipeline, focusing on development stages and participants, in addition to listings of major projects in the pipeline.
&lt;b&gt;Scope&lt;/b&gt;
This report provides a comprehensive analysis of the construction industry in Estonia. It provides - 
- Historical (2016-2020) and forecast (2021-2025) valuations of the construction industry in Estonia,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GlobalData's standardized valuation and forecasting methodologies.
- Assess market growth potential at a micro-level with over 600 time-series data forecasts.
- Understand the latest industry and market trends.
- Formulate and validate strategy using GlobalData's critical and actionable insight.
- Assess business risks, including cost, regulatory and competitive pressures.
- Evaluate competitive risk and success factors.</t>
  </si>
  <si>
    <t>Construction in Kazakhstan - Key Trends and Opportunities (H2 2021)
&lt;b&gt;Summary&lt;/b&gt;
The construction industry in Kazakhstan grew by 11.9% year on year (YoY) in the first two quarters of 2021, following an annual growth rate of 9.9% in real terms in 2020; this improvement is attributed to an increased investment in road infrastructure and energy projects, as well as a rise in industrial production. According to the Agency for Strategic Planning and Reforms, the volume of construction works increased by 11.4% in the first eight months of 2021, compared to growth of 4.9% during the same period in 2020.
GlobalData expects the construction industry to grow by 10.5% in real terms in 2021, before registering an annual average growth rate of 5.8% between 2022 and 2025. Over the forecast period, the industry’s output is expected to be supported by the government’s investment on the development of transport infrastructure, residential and energy and utilities construction projects. In April 2021, the government announced a plan of establishing 23 new renewable energy projects with a total installed capacity of 381.1MW by the end of this year, with an expected investment of KZT155.6 billion (US$370 million). According to the Ministry of Energy, the government plans to generate 3.5 billion kWh of renewable energy in 2021 - an increase of 9.4% compared to 2020.
The industry’s output over the forecast period will also be supported by investment under the Nurly Zhol State Infrastructure Development Program between 2020-2025, under which the government aims to create an efficient and competitive transport infrastructure, improve the technological and institutional environment, and develop transit and transportation services across the country. According to the Ministry of Industry and Infrastructure Development, the government plans to implement 112 infrastructure projects worth KZT5.5 trillion (US$12.1 billion) by 2025. The plan is to construct and reconstruct 10,000km of roads and repairs of 11,000km of road network across the country. The government also plans to expand one of the developing regions, Almaty, with a portfolio of 585 projects totalling KZT5.5 trillion (US$12.1 billion) by 2025.
GlobalData’s Construction in Kazakhstan - Key Trends and Opportunities (H2 2021) report provides detailed market analysis, information, and insights into Kazakhstan’s construction industry, including - 
- Kazakhstan’s construction industry's growth prospects by market, project type and construction activity
- Critical insight into the impact of industry trends and issues, as well as an analysis of key risks and opportunities in Kazakhstan’s construction industry
- Analysis of the mega-project pipeline, focusing on development stages and participants, in addition to listings of major projects in the pipeline.
&lt;b&gt;Scope&lt;/b&gt;
This report provides a comprehensive analysis of the construction industry in Kazakhstan. It provides - 
- Historical (2016-2020) and forecast (2021-2025) valuations of the construction industry in Kazakhstan, featuring details of key growth drivers.
- Segmentation by sector (commercial, industrial, infrastructure, energy and utilities, institutional and residential) and by sub-sectors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GlobalData's standardized valuation and forecasting methodologies.
- Assess market growth potential at a micro-level with over 600 time-series data forecasts.
- Understand the latest industry and market trends.
- Formulate and validate strategy using GlobalData's critical and actionable insight.
- Assess business risks, including cost, regulatory and competitive pressures.
- Evaluate competitive risk and success factors.</t>
  </si>
  <si>
    <t>Construction in Slovakia - Key Trends and Opportunities (H2 2021)
&lt;b&gt;Summary&lt;/b&gt;
The Coronavirus (COVID-19) pandemic significantly disrupted the Slovakian economy, with containment measures bringing many key sectors to a standstill last year. As a result, the construction output shrunk by 8.3% in real terms in 2020. GlobalData now expects Slovakia’s construction industry to grow by 5.1% in real terms this year - revised upwards from the earlier projection of 3.7%, owing to stronger-than-expected construction growth in the second quarter of 2021, and public and private sector investment in housing, energy, and transport infrastructure.
In the short term, the construction industry’s output could be affected by the recent surge in COVID-19 cases, which could weigh on consumer and investor confidence. Moreover, shortage in the supply of building materials is expected to make construction costly, and slow down residential construction activities at least until 2022. The industry is then expected to expand at an annual average rate of 2.9% between 2022 and 2025, supported by the European Union’s (EU) structural funds and the new NextGenerationEU Fund.
In 2020, to mitigate the effect of COVID-19, the Slovak government released its recovery plan, under which it will allocate EUR1.9 billion (US$2.2 billion) to Green Slovakia. According to European Bank for Reconstruction and Development (EBRD), COVID-19-related fiscal measures in 2021 are projected at 2.2% of GDP ‒ to be spent on supporting the economy and social measures. The Slovak Republic is expected to receive EUR18.6 billion (US$22.6 billion) under the 2021-2027 multiannual financial framework, and it will be eligible to draw soft loans of up to EUR6.8 billion (US$8.3 billion), which is repayable by 2058. Moreover, the country is also set to receive EUR6.3 billion (US$7.7 billion) in grants from the NextGenerationEU fund and the Recovery and Resilience Facility (RRF). The government’s efforts to raise investment on renewable energy projects is also expected to support forecast-period growth; under Slovakia’s ‘Integrated National Energy and Climate Plan for 2021 to 2030’ framework, the government aims to increase the share of renewables in the energy mix to at least 32% by 2030.
GlobalData’s Construction in Slovakia - Key Trends and Opportunities (H2 2021) report provides detailed market analysis, information, and insights into Slovakia’s construction industry, including - 
- Slovakia’s construction industry's growth prospects by market, project type and construction activity
- Critical insight into the impact of industry trends and issues, as well as an analysis of key risks and opportunities in Slovakia’s construction industry
- Analysis of the mega-project pipeline, focusing on development stages and participants, in addition to listings of major projects in the pipeline.
&lt;b&gt;Scope&lt;/b&gt;
This report provides a comprehensive analysis of the construction industry in Slovakia. It provides - 
- Historical (2016-2020) and forecast (2021-2025) valuations of the construction industry in Slovakia,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GlobalData's standardized valuation and forecasting methodologies.
- Assess market growth potential at a micro-level with over 600 time-series data forecasts.
- Understand the latest industry and market trends.
- Formulate and validate strategy using GlobalData's critical and actionable insight.
- Assess business risks, including cost, regulatory and competitive pressures.
- Evaluate competitive risk and success factors.</t>
  </si>
  <si>
    <t>Chile Bakery and Cereals Market Assessment and Forecasts to 2025 - Analyzing Product Categories and Segments, Distribution Channel, Competitive Landscape, Packaging and Consumer Segmentation
&lt;b&gt;Summary&lt;/b&gt;
GlobalData’s Country Profile report on the bakery &amp; cereals sector in Chile provides insights on high growth markets to target, trends in the usage of packaging materials, types and closures category level distribution data and companies market shares.
The Chilean bakery &amp; cereals sector was led by bread &amp; rolls category in value and volume terms. However, energy bars category is forecast to register fastest value growth and cakes, pastries &amp; sweet pies is forecast to register fastest volume growth, during 2020-2025. Food &amp; drinks specialists is the leading channel for distribution of bakery &amp; cereals products in the country. Flexible packaging was the most commonly used pack material in Chile. Grupo Bimbo, S.A.B. de C.V., Nestlé and Empresas Carozzi S.A. are the top three companies in the Chilean bakery &amp; cereals sector.
What else is contained?
- Sector data: Overall sector value and volume data with growth analysis for 2015-2025 
- Category coverage: Value and growth analysis for baking ingredients, baking mixes, bread &amp; rolls, cakes, pastries &amp; sweet pies, cereal bars, cookies (sweet biscuits), dough products, energy bars, morning goods and savory biscuits with inputs on individual segment share within each category and the change in their market share forecast for 2020-2025
- Leading players: Market share of companies (in value terms) and private labels (in value terms) in 2020
- Distribution data: Percentage of sales within each category through distribution channels such as "dollar stores", variety store &amp; general merchandise retailers, cash &amp; carries &amp; warehouse clubs, convenience stores, department stores, drugstores &amp; pharmacies, E-retailers, Food &amp; drinks specialists, hypermarkets &amp; supermarkets, vending machines.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tray, film, foil, wrapper, box, blister pack, tube, sleeve, clamshell, bottle, other pack type, closure type for: flip/snap top, screw top, prize off, plastic tie, film, lever closure, cap, foil and other closure types, primary outer types for: carton - folding, bag, sleeve and shrink wrap.
&lt;b&gt;Scope&lt;/b&gt;
- The per capita consumption and expenditure of bakery &amp; cereals in Chile were higher than both the global and regional levels in 2020
- The per capita consumption of bread &amp; rolls products was higher than other bakery &amp; cereals categories in Chile, in the year 2020
- Flexible packaging accounted for a share of 92.9% in the Chilean bakery &amp; cereals sector, in 2020
- “Kids &amp; babies” represent the largest subset of the bakery &amp; cereals sector in Chile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&lt;b&gt;Summary&lt;/b&gt; of the country along with labour market and demographic trends.</t>
  </si>
  <si>
    <t>Germany Bakery and Cereals Market Assessment and Forecasts to 2025 - Analyzing Product Categories and Segments, Distribution Channel, Competitive Landscape, Packaging and Consumer Segmentation
&lt;b&gt;Summary&lt;/b&gt;
GlobalData’s Country Profile report on the bakery &amp; cereals sector in Germany provides insights on high growth markets to target, trends in the usage of packaging materials, types and closures category level distribution data and companies market shares.
The German bakery &amp; cereals sector was led by bread &amp; rolls category in both value and volume terms. However, the breakfast cereals category is forecast to be the fastest growing category in both value and volume terms during 2020-2025. Food &amp; drinks specialists is the leading channel for distribution of bakery &amp; cereals products in the country. Flexible packaging was the most commonly used pack material in German bakery &amp; cereals sector. Agrofert, a.s., Conditorei Coppenrath &amp; Wiese Gmbh &amp; Co. Kg and Kamps GmbH are the leading players in the German bakery &amp; cereals sector.
What else is contained?
- Sector data: Overall sector value and volume data with growth analysis for 2015-2025 
- Category coverage: Value and growth analysis for baking ingredients, baking mixes, bread &amp; rolls, cakes, pastries &amp; sweet pies, cereal bars, cookies (sweet biscuits), dough products, energy bars, morning goods and savory biscuits with inputs on individual segment share within each category and the change in their market share forecast for 2020-2025
- Leading players: Market share of companies (in value terms) and private labels (in value terms) in 2020
- Distribution data: Percentage of sales within each category through distribution channels such as "dollar stores", variety store &amp; general merchandise retailers, cash &amp; carries &amp; warehouse clubs, convenience stores, department stores, drugstores &amp; pharmacies, E-retailers, Food &amp; drinks specialists, hypermarkets &amp; supermarkets, vending machines.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tray, film, foil, wrapper, box, blister pack, tube, sleeve, clamshell, bottle, other pack type, closure type for: flip/snap top, screw top, prize off, plastic tie, film, lever closure, cap, foil and other closure types, primary outer types for: carton - folding, bag, sleeve and shrink wrap.
&lt;b&gt;Scope&lt;/b&gt;
- The per capita consumption and expenditure of bakery &amp; cereals in Germany were higher than the global level in 2020
- German consumers purchasing pattern remains unchanged in the bakery &amp; cereals sector
- The per capita consumption of bread &amp; rolls was higher in Germany than other bakery &amp; cereal categories in 2020
- Private labels are growing at a higher CAGR than brands in the German bakery &amp; cereals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&lt;b&gt;Summary&lt;/b&gt; of the country along with labour market and demographic trends.</t>
  </si>
  <si>
    <t>Malaysia Bakery and Cereals Market Assessment and Forecasts to 2025 - Analyzing Product Categories and Segments, Distribution Channel, Competitive Landscape, Packaging and Consumer Segmentation
&lt;b&gt;Summary&lt;/b&gt;
GlobalData’s Country Profile report on the bakery &amp; cereals sector in Malaysia provides insights on high growth markets to target, trends in the usage of packaging materials, types and closures category level distribution data and companies market shares.
The Malaysian bakery &amp; cereals sector was led by bread &amp; rolls category in value and volume terms. However, energy bars category is forecast to register fastest value growth and breakfast cereals is forecast to register fastest volume growth, during 2020-2025. Hypermarkets &amp; supermarkets is the leading channel for distribution of bakery &amp; cereals products in the country. Flexible packaging was the most commonly used pack material in Malaysia. QAF Limited, Cereal Partners Worldwide S.A., and Mondelez International, Inc., are the top three companies in the Malaysian bakery &amp; cereals sector.
What else is contained?
- Sector data: Overall sector value and volume data with growth analysis for 2015-2025 
- Category coverage: Value and growth analysis for baking ingredients, baking mixes, bread &amp; rolls, cakes, pastries &amp; sweet pies, cereal bars, cookies (sweet biscuits), dough products, energy bars, morning goods and savory biscuits with inputs on individual segment share within each category and the change in their market share forecast for 2020-2025
- Leading players: Market share of companies (in value terms) and private labels (in value terms) in 2020
- Distribution data: Percentage of sales within each category through distribution channels such as "dollar stores", variety store &amp; general merchandise retailers, cash &amp; carries &amp; warehouse clubs, convenience stores, department stores, drugstores &amp; pharmacies, E-retailers, Food &amp; drinks specialists, hypermarkets &amp; supermarkets, vending machines.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tray, film, foil, wrapper, box, blister pack, tube, sleeve, clamshell, bottle, other pack type, closure type for: flip/snap top, screw top, prize off, plastic tie, film, lever closure, cap, foil and other closure types, primary outer types for: carton - folding, bag, sleeve and shrink wrap.
&lt;b&gt;Scope&lt;/b&gt;
- The per capita consumption of bakery &amp; cereals in Malaysia was higher than the regional level in 2020
- The per capita consumption of bread &amp; rolls​ was higher in Malaysia than other bakery &amp; cereal categories in 2020
- Private labels are growing at a higher CAGR than brands in the Malaysian bakery &amp; cereals
- The health &amp; wellness market is led by the bread &amp; rolls category in the Malaysian bakery &amp; cereals sector
- Flexible packaging accounted for a share of 83.6% in the Malaysian bakery &amp; cereals sector, in 2020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&lt;b&gt;Summary&lt;/b&gt; of the country along with labour market and demographic trends.</t>
  </si>
  <si>
    <t>Netherlands Bakery and Cereals Market Assessment and Forecasts to 2025 - Analyzing Product Categories and Segments, Distribution Channel, Competitive Landscape, Packaging and Consumer Segmentation
&lt;b&gt;Summary&lt;/b&gt;
GlobalData’s Country Profile report on the bakery &amp; cereals sector in Netherlands provides insights on high growth markets to target, trends in the usage of packaging materials, types and closures category level distribution data and companies market shares.
The Dutch bakery &amp; cereals sector is led by the bread &amp; rolls category in value and volume terms in 2020. Furthermore, the energy bars category is forecast to register the fastest value and volume growth during 2020-2025. Hypermarkets &amp; supermarkets is the leading channel in the distribution of bakery &amp; cereals in the country. Bolletje BV, Mondelez International Inc, and Yildiz Holding AS, Inc are the top three companies in the Dutch bakery &amp; cereals sector. Flexible packaging is the most commonly used pack material in the Dutch bakery &amp; cereals sector
What else is contained?
- Sector data: Overall sector value and volume data with growth analysis for 2015-2025 
- Category coverage: Value and growth analysis for baking ingredients, baking mixes, bread &amp; rolls, cakes, pastries &amp; sweet pies, cereal bars, cookies (sweet biscuits), dough products, energy bars, morning goods and savory biscuits with inputs on individual segment share within each category and the change in their market share forecast for 2020-2025
- Leading players: Market share of companies (in value terms) and private labels (in value terms) in 2020
- Distribution data: Percentage of sales within each category through distribution channels such as "dollar stores", variety store &amp; general merchandise retailers, cash &amp; carries &amp; warehouse clubs, convenience stores, department stores, drugstores &amp; pharmacies, E-retailers, Food &amp; drinks specialists, hypermarkets &amp; supermarkets, vending machines.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tray, film, foil, wrapper, box, blister pack, tube, sleeve, clamshell, bottle, other pack type, closure type for: flip/snap top, screw top, prize off, plastic tie, film, lever closure, cap, foil and other closure types, primary outer types for: carton - folding, bag, sleeve and shrink wrap.
&lt;b&gt;Scope&lt;/b&gt;
- The per capita expenditure of bakery &amp; cereals in the Netherlands was higher than the global and regional level in 2020
- The per capita consumption of bread &amp; rolls products was higher than other bakery &amp; cereals categories in the Netherlands, in the year 2020
- Flexible Packaging accounted for 78.1% share in the Netherlands bakery &amp; cereals in 2020
- Bakery &amp; cereals products are more prominent amongst Kids and Babies in the Netherlands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&lt;b&gt;Summary&lt;/b&gt; of the country along with labour market and demographic trends.</t>
  </si>
  <si>
    <t>Turkey Bakery and Cereals Market Assessment and Forecasts to 2025 - Analyzing Product Categories and Segments, Distribution Channel, Competitive Landscape, Packaging and Consumer Segmentation
&lt;b&gt;Summary&lt;/b&gt;
GlobalData’s Country Profile report on the bakery &amp; cereals sector in Turkey provides insights on high growth markets to target, trends in the usage of packaging materials, types and closures category level distribution data and companies market shares.
The Turkish bakery &amp; cereals sector is led by the baking mixes category in value and bread &amp; rolls in volume terms. Furthermore, the breakfast cereals category is forecast to register fastest value growth and the energy bars category the fastest volume growth during 2020-2025. Food &amp; drinks specialists is the leading channel in the distribution of bakery &amp; cereals products in the country. Uno Bakery, Yildiz Holding and ETI Gida are the top three companies in the Turkish bakery &amp; cereals sector. Flexible packaging is the most commonly used pack material in the Turkish bakery &amp; cereals sector.
What else is contained?
- Sector data: Overall sector value and volume data with growth analysis for 2015-2025 
- Category coverage: Value and growth analysis for baking ingredients, baking mixes, bread &amp; rolls, cakes, pastries &amp; sweet pies, cereal bars, cookies (sweet biscuits), dough products, energy bars, morning goods and savory biscuits with inputs on individual segment share within each category and the change in their market share forecast for 2020-2025
- Leading players: Market share of companies (in value terms) and private labels (in value terms) in 2020
- Distribution data: Percentage of sales within each category through distribution channels such as "dollar stores", variety store &amp; general merchandise retailers, cash &amp; carries &amp; warehouse clubs, convenience stores, department stores, drugstores &amp; pharmacies, E-retailers, Food &amp; drinks specialists, hypermarkets &amp; supermarkets, vending machines.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tray, film, foil, wrapper, box, blister pack, tube, sleeve, clamshell, bottle, other pack type, closure type for: flip/snap top, screw top, prize off, plastic tie, film, lever closure, cap, foil and other closure types, primary outer types for: carton - folding, bag, sleeve and shrink wrap.
&lt;b&gt;Scope&lt;/b&gt;
- The per capita consumption of bakery &amp; cereals was higher in Turkey compared to the global and regional levels in 2020.
- Turkish consumers prefer value-for-money products in the bakery &amp; cereals sector.
- Breakfast cereals is forecast to register the fastest volume growth at a CAGR of 1.9% during 2020-2025.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&lt;b&gt;Summary&lt;/b&gt; of the country along with labour market and demographic trends.</t>
  </si>
  <si>
    <t>United Arab Emirates (UAE) Bakery and Cereals Market Assessment and Forecasts to 2025 - Analyzing Product Categories and Segments, Distribution Channel, Competitive Landscape, Packaging and Consumer Segmentation
&lt;b&gt;Summary&lt;/b&gt;
GlobalData’s Country Profile report on the bakery &amp; cereals sector in UAE provides insights on high growth markets to target, trends in the usage of packaging materials, types and closures category level distribution data and companies market shares.
The UAE bakery &amp; cereals sector was led by bread &amp; rolls category in both value and volume terms. However, the savory biscuits category is forecast to be the fastest growing category in both value and volume terms during 2020-2025. Hypermarkets &amp; supermarkets specialists is the leading channel for distribution of bakery &amp; cereals products in the country. Flexible packaging was the most commonly used pack material in the UAE bakery &amp; cereals sector. The Kellogg Company, Modern Bakery l.L.C. and Britannia are the leading players in the UAE bakery &amp; cereals sector.
What else is contained?
- Sector data: Overall sector value and volume data with growth analysis for 2015-2025 
- Category coverage: Value and growth analysis for baking ingredients, baking mixes, bread &amp; rolls, cakes, pastries &amp; sweet pies, cereal bars, cookies (sweet biscuits), dough products, energy bars, morning goods and savory biscuits with inputs on individual segment share within each category and the change in their market share forecast for 2020-2025
- Leading players: Market share of companies (in value terms) and private labels (in value terms) in 2020
- Distribution data: Percentage of sales within each category through distribution channels such as "dollar stores", variety store &amp; general merchandise retailers, cash &amp; carries &amp; warehouse clubs, convenience stores, department stores, drugstores &amp; pharmacies, E-retailers, Food &amp; drinks specialists, hypermarkets &amp; supermarkets, vending machines.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tray, film, foil, wrapper, box, blister pack, tube, sleeve, clamshell, bottle, other pack type, closure type for: flip/snap top, screw top, prize off, plastic tie, film, lever closure, cap, foil and other closure types, primary outer types for: carton - folding, bag, sleeve and shrink wrap.
&lt;b&gt;Scope&lt;/b&gt;
- The per capita consumption and expenditure of bakery &amp; cereals in the UAE were higher than the global level in 2020
- The per capita consumption of bread &amp; rolls was higher in the UAE than other bakery &amp; cereal categories in 2020
- Private labels are growing at a higher CAGR than brands in the UAE bakery &amp; cereals
- In the bread &amp; rolls category, products with health &amp; wellness claims grew at a higher CAGR than products without health &amp; wellness claims during 2015-2020
- Increasing infrastructure investments by government will strengthen economic growth in the long term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&lt;b&gt;Summary&lt;/b&gt; of the country along with labour market and demographic trends.</t>
  </si>
  <si>
    <t>United Kingdom (UK) Bakery and Cereals Market Assessment and Forecasts to 2025 - Analyzing Product Categories and Segments, Distribution Channel, Competitive Landscape, Packaging and Consumer Segmentation
&lt;b&gt;Summary&lt;/b&gt;
GlobalData’s Country Profile report on the bakery &amp; cereals sector in UK provides insights on high growth markets to target, trends in the usage of packaging materials, types and closures category level distribution data and companies market shares.
The UK bakery &amp; cereals sector was led by bread &amp; rolls category in value and volume terms. However, cereal bars category is forecast to register fastest value and volume growth, during 2020-2025. Hypermarkets &amp; supermarkets is the leading channel for distribution of bakery &amp; cereals products in the country. Flexible packaging was the most commonly used pack material in the UK. Yildiz Holding AS, The Kellogg Company, and Associated British Foods Plc are the top three companies in the UK bakery &amp; cereals sector.
What else is contained?
- Sector data: Overall sector value and volume data with growth analysis for 2015-2025 
- Category coverage: Value and growth analysis for baking ingredients, baking mixes, bread &amp; rolls, cakes, pastries &amp; sweet pies, cereal bars, cookies (sweet biscuits), dough products, energy bars, morning goods and savory biscuits with inputs on individual segment share within each category and the change in their market share forecast for 2020-2025
- Leading players: Market share of companies (in value terms) and private labels (in value terms) in 2020
- Distribution data: Percentage of sales within each category through distribution channels such as "dollar stores", variety store &amp; general merchandise retailers, cash &amp; carries &amp; warehouse clubs, convenience stores, department stores, drugstores &amp; pharmacies, E-retailers, Food &amp; drinks specialists, hypermarkets &amp; supermarkets, vending machines.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tray, film, foil, wrapper, box, blister pack, tube, sleeve, clamshell, bottle, other pack type, closure type for: flip/snap top, screw top, prize off, plastic tie, film, lever closure, cap, foil and other closure types, primary outer types for: carton - folding, bag, sleeve and shrink wrap.
&lt;b&gt;Scope&lt;/b&gt;
- Both the per capita consumption and expenditure of bakery &amp; cereals in the UK were higher than the global level in 2020
- The per capita consumption of bread &amp; rolls​ was higher in the UK than other bakery &amp; cereal categories in 2020
- Hypermarkets &amp; supermarkets is the leading distribution channel in the UK bakery &amp; cereals sector, with a value share of 43.8% in 2020
- Private labels are growing at a higher CAGR than brands in the UK bakery &amp; cereals
- The health &amp; wellness market is led by the bread &amp; rolls category in the UK bakery &amp; cereals sector
- Flexible packaging accounted for a share of 72.5% in the UK bakery &amp; cereals sector, in 2020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&lt;b&gt;Summary&lt;/b&gt; of the country along with labour market and demographic trends.</t>
  </si>
  <si>
    <t>United States of America (USA) Baby Food, 2021 Update - Market Size by Categories, Consumer Behaviour, Trends and Forecast to 2026
&lt;b&gt;Summary&lt;/b&gt;
"United States of America (USA) Baby Food, 2021 Update" is an analytical report by GlobalData which provides extensive and highly detailed current and future market trends in the US market.
The number of live births in the US has declined sharply over the last five years, resulting in a baby population 4.6% lower in 2020 than in 2014. Moreover, both the crude birth rate and fertility rate have declined over the same period. The COVID-19 outbreak has intensified the country’s economic issues and as a result reported a GDP decline of 4.2% in 2020. The baby food sector recorded a value CAGR of 1.40% during 2014-2020. However, volume sales were down in 2020, with the sector declining at a CAGR of 1.84% during 2014-2020. There has been little change in the competitive landscape during 2014-2020 with Abbott, Nestlé, and Mead Johnson (Reckitt Benckiser) remaining in the lead in 2020, far ahead of the competition in both value and volume terms. Abbott retained the top spot in value and volume terms during 2014-2020 and remained leader in the milk’s category. Hypermarkets &amp; supermarkets represent the leading distribution channel in the US baby food sector, with over 70% value share in 2020. Overall volume sales in the sector are forecast to expand marginally over 2020-2026 in volume terms, with value sales rising nearly with 1.74% CAGR.
What else does this report offer?
- Consumption data based upon a unique combination of industry research, fieldwork, market sizing work and our in-house expertise to offer extensive data about the trends and dynamics affecting the industry.
- Detailed profile of the companies operating and new companies considering entry in the industry along with their key focus product sectors.
- Market profile of the various product sectors with the key features &amp; developments, segmentation, per capita trends and the various manufacturers &amp; brands.
- Overview of baby food retailing with a mention of the major retailers in the country along with the distribution channel.
- Future projections considering various trends which are likely to affect the industry.
&lt;b&gt;Scope&lt;/b&gt;
- The baby milks category accounted for 66.2% of overall baby food value sales in 2020 and grew at a CAGR of 0.89% during 2014-2020
- Baby cereals &amp; dry meals value sales fell by 0.1% from 2014 to 2020, reducing the category size to US$116 million
- The baby finger foods category rose from US$88.2 million in 2014 to US$112.8 million in 2020, registering a CAGR of 4.2%
&lt;b&gt;Reasons to Buy&lt;/b&gt;
- Evaluate important changes in consumer behavior and identify profitable markets and areas for product innovation.
- Analyse current and forecast behavior trends in each category to identify the best opportunities to exploit.
- Detailed understanding of consumption by individual product categories in order to align your sales and marketing efforts with the latest trends in the market. 
- Investigates which categories are performing the best and how this is changing market dynamics.</t>
  </si>
  <si>
    <t>South African Packaging Industry - Market Assessment, Key Trends and Opportunities to 2025
&lt;b&gt;Summary&lt;/b&gt;
The packaging industry in South Africa is set to witness growth between 2020 and 2025, growing from 37.58 billion units in 2020 to 43.04 billion units by 2025, at a CAGR of 2.8%. Rigid plastic was the largest pack material, largely used in food industry. Convenience, low cost, and less weight attributes made rigid plastics the most sought-after packaging material.
This report brings together multiple data sources to provide a comprehensive overview of the South African packaging market. It includes market overview, growth analysis by pack material and industry, pack material growth analysis by industry and sector, analysis by pack material, and trends, case studies, and future outlook.
&lt;b&gt;Scope&lt;/b&gt;
- This report brings together multiple data sources to provide a comprehensive overview of the Packaging industry in South Africa, as part of our coverage of the industry across 50 countries. It includes analysis on the following:
- Market overview: Provides an overview of the usage of different packaging materials across different industries in terms of the number of units, packaging share and growth rates during 2015-2025, in addition to key packaging innovations for key industries in each of the categories analyzed
- Growth in use of pack material by sector: Provides an overview of the shift in the utilization of various pack materials across sectors during 2020-2025
- Key pack materials: Includes data and analysis - number of units (millions), growth rates - for five pack materials viz. rigid plastics, rigid metal, glass, paper &amp; board, flexible packaging and others (other than the afore mentioned five types) during 2020-2025. It also covers:
- Pack sub-type: Includes aerosol - metal, box - rigid plastic, carton - carton board, box - liquid packaging board, box - other material, foil - aluminium, pod - paper, flexible plastic, tray - aluminium, tube - flexible plastic, other flexible packaging pack types - all sub-types, HDPE, PET etc.
- Pack type: Includes aerosol, bag-in-box, bag/sachet, blister pack, bottle, box, bubble top, can, carton - folding, carton - liquid, clamshell, etc.
- Closure material: Includes metal, plastic, glass, natural cork, synthetic cork, other
- Closure type: Includes cap, crown, dispenser, film, flip / snap top, foil, lever closure, plastic tie, prize off, screw top, sports cap, stopper, twist off
- Primary outer material: Includes flexible packaging, board, rigid plastic, other
- Primary outer type: Includes bag, blister pack, carton - folding, shrink wrap, sleeve, other
&lt;b&gt;Reasons to Buy&lt;/b&gt;
- Manufacturers and retailers seek latest information on how the market is evolving to formulate their sales and marketing strategies. There is also demand for authentic market data with a high level of detail.
-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</si>
  <si>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Philippines Packaging Industry - Market Assessment, Key Trends and Opportunities to 2025
&lt;b&gt;Summary&lt;/b&gt;
The packaging industry in the Philippines is set to witness growth between 2020 and 2025, growing from 61.0 billion units in 2020 to 72.9 billion units by 2025, at a CAGR of 3.6%. Flexible packaging was the largest pack material largely used in food industry. Convenience, ease of handling, moldable, and reusable properties drove demand for the material type.
This report brings together multiple data sources to provide a comprehensive overview of the Philippines packaging market. It includes market overview, growth analysis by pack material and industry, pack material growth analysis by industry and sector, analysis by pack material, and trends, case studies, and future outlook.
&lt;b&gt;Scope&lt;/b&gt;
- This report brings together multiple data sources to provide a comprehensive overview of the Packaging industry in the Philippines, as part of our coverage of the industry across 50 countries. It includes analysis on the following:
- Market overview: Provides an overview of the usage of different packaging materials across different industries in terms of the number of units, packaging share and growth rates during 2015-2025, in addition to key packaging innovations for key industries in each of the categories analyzed
- Growth in use of pack material by sector: Provides an overview of the shift in the utilization of various pack materials across sectors during 2020-2025
- Key pack materials: Includes data and analysis - number of units (millions), growth rates - for five pack materials viz. rigid plastics, rigid metal, glass, paper &amp; board, flexible packaging and others (other than the afore mentioned five types) during 2020-2025. It also covers:
- Pack sub-type: Includes aerosol - metal, box - rigid plastic, carton - carton board, box - liquid packaging board, box - other material, foil - aluminium, pod - paper, flexible plastic, tray - aluminium, tube - flexible plastic, other flexible packaging pack types - all sub-types, HDPE, PET etc.
- Pack type: Includes aerosol, bag-in-box, bag/sachet, blister pack, bottle, box, bubble top, can, carton - folding, carton - liquid, clamshell, etc.
- Closure material: Includes metal, plastic, glass, natural cork, synthetic cork, other
- Closure type: Includes cap, crown, dispenser, film, flip / snap top, foil, lever closure, plastic tie, prize off, screw top, sports cap, stopper, twist off
- Primary outer material: Includes flexible packaging, board, rigid plastic, other
- Primary outer type: Includes bag, blister pack, carton - folding, shrink wrap, sleeve, other
&lt;b&gt;Reasons to Buy&lt;/b&gt;
- Manufacturers and retailers seek latest information on how the market is evolving to formulate their sales and marketing strategies. There is also demand for authentic market data with a high level of detail.
-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</si>
  <si>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South Africa Tobacco Products Market Assessment and Forecasts to 2025 - Analyzing Product Categories and Segments, Distribution Channel, Competitive Landscape and Consumer Segmentation
&lt;b&gt;Summary&lt;/b&gt;
The South African tobacco sector is expected to grow from R23,068 million (US$1,431.1 million) in 2020 to R31,098.8 million (US$1,977.7 million) by 2025, growing at a CAGR of 5.7% from 2020-2025. Smoking is more prevalent amongst men than women in the country. Value sales of cigarette products are expected to see a decline in coming years due to increased taxes and stricter rules.
This report brings together multiple data sources to provide a comprehensive overview of the tobacco sector in the South Africa, as part of GlobalData’s global coverage of the sector. It includes analysis on the following - 
- Market Context: The report provides comparative analysis of the value shares of South Africa in the Middle East &amp; Africa and global tobacco sector. Additionally, the per capita expenditure of tobacco in South Africa is also compared with the Middle East &amp; Africa and global levels. 
- Market Size and Structure : The report offers an overview of the growth at a sector level and provides analysis of four categories: cigarettes and smokeless tobacco. These categories are analyzed by value, volume, and CAGR for the period 2015-2025. The section also includes value analysis of segments, value and volume analysis of sub-segments segments under each category for the period 2015-2025.
- Production and Trade: Provides analysis on per capita expenditure of tobacco in the South Africa, by category, compared to the Middle East &amp; Africa and global markets. Further, analysis on the leading distribution channels at category level in 2020. The consumer sector reports cover the following eight distribution channels: cash &amp; carries and warehouse clubs, convenience stores, department stores, e-retailers, hypermarkets &amp; supermarkets, tobacco specialists, vending machines, and other general retailers.
- Taxation : It covers taxation landscape in the country and effects in the tobacco sector
- Manufacturers and Brands: The report provides analysis on leading companies by category in 2019 and analyzes the market share and growth of private label in each category. 
- The Smoking Population: The report covers consumption of tobacco by gender in the South Africa.
- Operating Constraints: The report cover the impact of policies and regulation on tobacco sector in the South Africa. 
- Prospects and Forecasts: The report covers forecast analysis of categories in the tobacco sector
- Macroeconomic analysis: The report also provides an outlook on macroeconomic indicators in the South Africa, with a detailed &lt;b&gt;Summary&lt;/b&gt; of the economy, labor market, and demographics.
- Exchange rates: Exchange rates used to convert local currency to US dollars are annual average floating exchange rates.
- Time period: The report provides sector value and volume data, including category and sector level data for the period 2015-2025. Distribution channel data is of 2020, and company data is included for 2019.
&lt;b&gt;Scope&lt;/b&gt;
- The South African tobacco sector accounted for value share of 4.5%, in Middle East &amp; Africa, in 2020
- The South African tobacco sector is expected to grow at a CAGR of 5.7% by value from 2020-2025 
- The per capita expenditure for tobacco was lower in South Africa compared to global and regional averages in 2020
- British American Tobacco Plc was the leading company in cigarette sector with a volume share of 74% in 2019
- Smoking prevalence in South Africa was 15.7% in 2020 with 30.4% of men and 5.2% of women classified as smokers
&lt;b&gt;Reasons to Buy&lt;/b&gt;
- Get a detailed understanding of consumption to align your sales and marketing efforts with the latest trends in the market.
- Identify the areas of growth and opportunities, which will aid effective marketing planning. The differing growth rates in regional product sales drive fundamental shifts in the market.
- This report provides detailed, authoritative data on these changes - prime intelligence for marketers.
- Understand the market dynamics and essential data to benchmark your position and to identify where to compete in the future.</t>
  </si>
  <si>
    <t>Russia Cigarette Market Assessment and Forecasts to 2025 - Analyzing Product Categories and Segments, Distribution Channel, Competitive Landscape and Consumer Segmentation
&lt;b&gt;Summary&lt;/b&gt;
The Russian tobacco sector is expected to grow from RUB889.9 billion (US$12,371.5 million) in 2020 to RUB1,062 billion (US$14,048.6 million) by 2025, growing at a CAGR of 3.6% from 2020-2025. Cigarettes recorded value sales of RUB889.9 billion (US$12,371.5 million) in 2020. Value sales of cigarette products are expected to see a decline in coming years due to increased taxes and stricter rules.
This report brings together multiple data sources to provide a comprehensive overview of the tobacco sector in Russia, as part of GlobalData’s global coverage of the sector. It includes analysis on the following - 
- Market Context: The report provides comparative analysis of the value shares of Russia in the Eastern Europe and global tobacco sector. Additionally, the per capita expenditure of tobacco in Russia is also compared with the Eastern Europe and global levels. 
- Market Size and Structure : The report offers an overview of the growth at a sector level and provides analysis of cigarettes category. These categories are analyzed by value, volume, and CAGR for the period 2015-2025. The section also includes value analysis of segments, value and volume analysis of sub-segments segments under each category for the period 2015-2025.
- Production and Trade: Provides analysis on per capita expenditure of tobacco in Russia, by category, compared to the Eastern Europe and global markets. Further, analysis on the leading distribution channels at category level in 2020. The consumer sector reports cover the following eight distribution channels: cash &amp; carries and warehouse clubs, convenience stores, department stores, e-retailers, hypermarkets &amp; supermarkets, tobacco specialists, vending machines, and other general retailers.
- Taxation : It covers taxation landscape in the country and effects in the tobacco sector
- Manufacturers and Brands: The report provides analysis on leading companies by category in 2020 and analyzes the market share 
- The Smoking Population: The report covers consumption of tobacco by gender in Russia.
- Operating Constraints: The report cover the impact of policies and regulation on tobacco sector in Russia. 
- Prospects and Forecasts: The report covers forecast analysis of categories in the tobacco sector
- Macroeconomic analysis: The report also provides an outlook on macroeconomic indicators in Russia, with a detailed &lt;b&gt;Summary&lt;/b&gt; of the economy, labor market, and demographics.
- Exchange rates: Exchange rates used to convert local currency to US dollars are annual average floating exchange rates.
- Time period: The report provides sector value and volume data, including category and sector level data for the period 2015-2025. Distribution channel data is of 2020, and company data is included for 2019
&lt;b&gt;Scope&lt;/b&gt;
- The Russian cigarette market accounted for value share of 22.1%, in Eastern Europe, in 2020
- The Russian cigarette sector is expected to grow at a CAGR of 3.6% by value from 2020-2025 
- The per capita expenditure for tobacco was lower in Russia compared to global and regional averages in 2020
- Japan Tobacco Inc was the leading company in cigarette sector with a volume share of 38.6% in 2019
- Smoking prevalence in Russia was 27.5% in 2020 with 44% of men and 13.8% of women classified as smokers
&lt;b&gt;Reasons to Buy&lt;/b&gt;
- Get a detailed understanding of consumption to align your sales and marketing efforts with the latest trends in the market.
- Identify the areas of growth and opportunities, which will aid effective marketing planning. The differing growth rates in regional product sales drive fundamental shifts in the market.
- This report provides detailed, authoritative data on these changes - prime intelligence for marketers.
- Understand the market dynamics and essential data to benchmark your position and to identify where to compete in the future.</t>
  </si>
  <si>
    <t>Thailand Cigarettes Products Market Assessment and Forecasts to 2025 - Analyzing Product Categories and Segments, Distribution Channel, Competitive Landscape and Consumer Segmentation
&lt;b&gt;Summary&lt;/b&gt;
Cigarettes is the only category Thai tobacco sector. Convenience stores is the leading channel for distribution of tobacco products in the country. Thailand Tobacco Monopoly, Philip Morris International Inc., and Japan Tobacco Inc., are the top three companies in the Thai tobacco sector
This report brings together multiple data sources to provide a comprehensive overview of the tobacco sector in Thailand, as part of GlobalData’s global coverage of the sector. It includes analysis on the following - 
- Market Context: The report provides comparative analysis of the value shares of Thailand in the Asia-Pacific and global tobacco sector. Additionally, the per capita expenditure of tobacco in Thailand is also compared with the Asia-Pacific and global levels. 
- Market Size and Structure : The report offers an overview of the growth at a sector level and provides analysis of cigarettes category. This category is analyzed by value, volume, and CAGR for the period 2015-2025. The section also includes value analysis of segments, value and volume analysis of sub-segments segments under cigarettes category for the period 2015-2025.
- Production and Trade: Provides analysis on per capita expenditure of tobacco in Thailand, by category, compared to the Asia-Pacific and global markets. Further, analysis on the leading distribution channels at category level in 2020. The consumer sector reports cover the following eight distribution channels: cash &amp; carries and warehouse clubs, convenience stores, department stores, e-retailers, hypermarkets &amp; supermarkets, tobacco specialists, vending machines, and other general retailers.
- Taxation : It covers taxation landscape in the country and effects in the tobacco sector
- Manufacturers and Brands: The report provides analysis on leading companies by category in 2019 and analyzes the market share. 
- The Smoking Population: The report covers consumption of tobacco by gender in Thailand.
- Operating Constraints: The report cover the impact of policies and regulation on tobacco sector in Thailand. 
- Prospects and Forecasts: The report covers forecast analysis of categories in the tobacco sector
- Macroeconomic analysis: The report also provides an outlook on macroeconomic indicators in Thailand, with a detailed &lt;b&gt;Summary&lt;/b&gt; of the economy, labor market, and demographics.
- Exchange rates: Exchange rates used to convert local currency to US dollars are annual average floating exchange rates.
- Time period: The report provides sector value and volume data, including category and sector level data for the period 2015-2025. Distribution channel data is of 2020, and company data is included for 2019
&lt;b&gt;Scope&lt;/b&gt;
- The Thai cigarette market accounted for value share of 0.7%, in Asia-Pacific, in 2020
- The Thai cigarette sector is expected to decline at a CAGR of 1.2% by value from 2020-2025 
- The per capita expenditure for tobacco was lower in Thailand compared to global and regional averages in 2020
- Thailand Tobacco Monopoly was the leading company in cigarette sector with a volume share of 54% in 2019
- Smoking prevalence in Thailand was 20.6% in 2020 with 39.7% of men and 2.1% of women classified as smokers
&lt;b&gt;Reasons to Buy&lt;/b&gt;
- Get a detailed understanding of consumption to align your sales and marketing efforts with the latest trends in the market.
- Identify the areas of growth and opportunities, which will aid effective marketing planning. The differing growth rates in regional product sales drive fundamental shifts in the market.
- This report provides detailed, authoritative data on these changes - prime intelligence for marketers.
- Understand the market dynamics and essential data to benchmark your position and to identify where to compete in the future.</t>
  </si>
  <si>
    <t>Enterprise ICT Investment Trends in Medical Devices Sector, 2021 Update
&lt;b&gt;Summary&lt;/b&gt;
According to GlobalData's Information &amp; Communication Technology (ICT) decision makers survey, the largest share of enterprise ICT budget in the medical devices sector for 2020 was allocated to ‘research and development' business function, followed by ‘procurement and operations' function.
&lt;b&gt;Scope&lt;/b&gt;
The survey report provides information and insights into ICT spending by enterprises in Medical Devices - 
- Insights of its ICT budget allocation by business function and key spending areas
- Enterprise ICT Budget Outlook for 2021
- Segment wise ICT budget allocation comparison between 2020 and 2021
&lt;b&gt;Reasons to Buy&lt;/b&gt;
- Gain insights into Medical Devices enterprises ICT spending trends
- Gain insights into Medical Devices enterprises ICT budget allocation for 2021
- Gain insights into key technology priorities of the Medical Devices enterprises in allocating ICT budgets</t>
  </si>
  <si>
    <t>Enterprise ICT Investment Trends in Pharmaceuticals Sector, 2021 Update
&lt;b&gt;Summary&lt;/b&gt;
According to GlobalData's Information &amp; Communication Technology (ICT) decision makers survey, the largest share of enterprise ICT budget in the pharmaceuticals sector for 2020 was allocated to 'production, procurement and operations' business function, followed by ‘research and development' function.
&lt;b&gt;Scope&lt;/b&gt;
The survey report provides information and insights into ICT spending by enterprises in Pharmaceuticals - 
- Insights of its ICT budget allocation by business function and key spending areas
- Enterprise ICT Budget Outlook for 2021
- Segment wise ICT budget allocation comparison between 2020 and 2021
&lt;b&gt;Reasons to Buy&lt;/b&gt;
- Gain insights into Pharmaceuticals enterprises ICT spending trends
- Gain insights into Pharmaceuticals enterprises ICT budget allocation for 2021
- Gain insights into key technology priorities of the Pharmaceuticals enterprises in allocating ICT budgets</t>
  </si>
  <si>
    <t>United Kingdom (UK) Father's Day 2021 - Analyzing Market, Trends, Consumer Attitudes and Major Players
&lt;b&gt;Summary&lt;/b&gt;
United Kingdom (UK) Father's Day 2021 report forms part of GlobalData's Retail Occasions series, and offers a comprehensive insight into the consumer dynamics and spending habits of British consumers for Father's Day. The report analyses the market, the major players, the main trends, and consumer attitudes.
Father’s Day retail penetration was down for a second year running falling by 5.4 ppts despite the vaccination programme progressing well with 68.3% of the UK population having received their first dose of the COVID-19 vaccine as of 9 July and non-essential stores in England having reopened from 12 April.
&lt;b&gt;Scope&lt;/b&gt;
- Online sales have taken a hit this year as those purchase gifts online for the occasion fell 7.0ppts on last year despite being the preference for shoppers last year and Mother’s Day 2021 shoppers when the UK was still in the third lockdown.
- This year Card Factory can boast somewhat of a change in fortunes after a difficult 2020 as its retailer usage in the greeting cards &amp; gift wrap category rose 17.0 ppts this year. Nevertheless, Card Factory failed to recover to 2019 levels. 
- Consumers have prioritised quality over quantity this Father’s Day with 45.4% of Father’s Day food &amp; drink shoppers citing good quality products as a reason for choosing a specific retailer.
&lt;b&gt;Reasons to Buy&lt;/b&gt;
- Use our in-depth consumer insight to learn which areas within Father's Day shopping are most important to ensure that product offers cater to the needs and wants of customers.
- Understand what drives consumers to use a retailer for their purchases, such as convenience, value for money and delivery options in order to maximise sales potential.
- Discover which retailers are perceived as having the best Father's Day communications, to develop engaging marketing campaigns.</t>
  </si>
  <si>
    <t>Glioblastoma Multiforme (GBM) - Global Clinical Trials Review, H2, 2021
&lt;b&gt;Summary&lt;/b&gt;
GlobalData's clinical trial report, “Glioblastoma Multiforme (GBM) - Global Clinical Trials Review, H2, 2021" provides an overview of Glioblastoma Multiforme (GBM) Clinical trials scenario. This report provides top line data relating to the clinical trials on Glioblastoma Multiforme (GBM)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</si>
  <si>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Plaque Psoriasis (Psoriasis Vulgaris) - Global Clinical Trials Review, H2, 2021
&lt;b&gt;Summary&lt;/b&gt;
GlobalData's clinical trial report, “Plaque Psoriasis (Psoriasis Vulgaris) - Global Clinical Trials Review, H2, 2021" provides an overview of Plaque Psoriasis (Psoriasis Vulgaris) Clinical trials scenario. This report provides top line data relating to the clinical trials on Plaque Psoriasis (Psoriasis Vulgaris)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</si>
  <si>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Wet (Neovascular / Exudative) Macular Degeneration - Global Clinical Trials Review, H2, 2021
&lt;b&gt;Summary&lt;/b&gt;
GlobalData's clinical trial report, “Wet (Neovascular / Exudative) Macular Degeneration - Global Clinical Trials Review, H2, 2021" provides an overview of Wet (Neovascular / Exudative) Macular Degeneration Clinical trials scenario. This report provides top line data relating to the clinical trials on Wet (Neovascular / Exudative) Macular Degeneration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</si>
  <si>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Ankylosing Spondylitis (Bekhterev's Disease) - Global Clinical Trials Review, H2, 2021
&lt;b&gt;Summary&lt;/b&gt;
GlobalData's clinical trial report, “Ankylosing Spondylitis (Bekhterev's Disease) - Global Clinical Trials Review, H2, 2021" provides an overview of Ankylosing Spondylitis (Bekhterev's Disease) Clinical trials scenario. This report provides top line data relating to the clinical trials on Ankylosing Spondylitis (Bekhterev's Disease)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</si>
  <si>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Rabies - Global Clinical Trials Review, H2, 2021
&lt;b&gt;Summary&lt;/b&gt;
GlobalData's clinical trial report, “Rabies - Global Clinical Trials Review, H2, 2021" provides an overview of Rabies Clinical trials scenario. This report provides top line data relating to the clinical trials on Rabies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</si>
  <si>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Central Retinal Vein Occlusion - Global Clinical Trials Review, H2, 2021
&lt;b&gt;Summary&lt;/b&gt;
GlobalData's clinical trial report, “Central Retinal Vein Occlusion - Global Clinical Trials Review, H2, 2021" provides an overview of Central Retinal Vein Occlusion Clinical trials scenario. This report provides top line data relating to the clinical trials on Central Retinal Vein Occlusion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</si>
  <si>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Malignant Pleural Effusion - Global Clinical Trials Review, H2, 2021
&lt;b&gt;Summary&lt;/b&gt;
GlobalData's clinical trial report, “Malignant Pleural Effusion - Global Clinical Trials Review, H2, 2021" provides an overview of Malignant Pleural Effusion Clinical trials scenario. This report provides top line data relating to the clinical trials on Malignant Pleural Effusion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</si>
  <si>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Tinnitus - Global Clinical Trials Review, H2, 2021
&lt;b&gt;Summary&lt;/b&gt;
GlobalData's clinical trial report, “Tinnitus - Global Clinical Trials Review, H2, 2021" provides an overview of Tinnitus Clinical trials scenario. This report provides top line data relating to the clinical trials on Tinnitus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</si>
  <si>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Hereditary Angioedema (HAE) (C1 Esterase Inhibitor [C1-INH] Deficiency) - Global Clinical Trials Review, H2, 2021
&lt;b&gt;Summary&lt;/b&gt;
GlobalData's clinical trial report, “Hereditary Angioedema (HAE) (C1 Esterase Inhibitor [C1-INH] Deficiency) - Global Clinical Trials Review, H2, 2021" provides an overview of Hereditary Angioedema (HAE) (C1 Esterase Inhibitor [C1-INH] Deficiency) Clinical trials scenario. This report provides top line data relating to the clinical trials on Hereditary Angioedema (HAE) (C1 Esterase Inhibitor [C1-INH] Deficiency)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</si>
  <si>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Genital Herpes - Global Clinical Trials Review, H2, 2021
&lt;b&gt;Summary&lt;/b&gt;
GlobalData's clinical trial report, “Genital Herpes - Global Clinical Trials Review, H2, 2021" provides an overview of Genital Herpes Clinical trials scenario. This report provides top line data relating to the clinical trials on Genital Herpes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</si>
  <si>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Retinitis Pigmentosa (Retinitis) - Global Clinical Trials Review, H2, 2021
&lt;b&gt;Summary&lt;/b&gt;
GlobalData's clinical trial report, “Retinitis Pigmentosa (Retinitis) - Global Clinical Trials Review, H2, 2021" provides an overview of Retinitis Pigmentosa (Retinitis) Clinical trials scenario. This report provides top line data relating to the clinical trials on Retinitis Pigmentosa (Retinitis)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</si>
  <si>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Herpes Labialis (Oral Herpes) - Global Clinical Trials Review, H2, 2021
&lt;b&gt;Summary&lt;/b&gt;
GlobalData's clinical trial report, “Herpes Labialis (Oral Herpes) - Global Clinical Trials Review, H2, 2021" provides an overview of Herpes Labialis (Oral Herpes) Clinical trials scenario. This report provides top line data relating to the clinical trials on Herpes Labialis (Oral Herpes)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</si>
  <si>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Neuromyelitis Optica (Devic’s Syndrome) - Global Clinical Trials Review, H2, 2021
&lt;b&gt;Summary&lt;/b&gt;
GlobalData's clinical trial report, “Neuromyelitis Optica (Devic’s Syndrome) - Global Clinical Trials Review, H2, 2021" provides an overview of Neuromyelitis Optica (Devic’s Syndrome) Clinical trials scenario. This report provides top line data relating to the clinical trials on Neuromyelitis Optica (Devic’s Syndrome)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</si>
  <si>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Thymoma (Thymic Epithelial Tumor) - Global Clinical Trials Review, H2, 2021
&lt;b&gt;Summary&lt;/b&gt;
GlobalData's clinical trial report, “Thymoma (Thymic Epithelial Tumor) - Global Clinical Trials Review, H2, 2021" provides an overview of Thymoma (Thymic Epithelial Tumor) Clinical trials scenario. This report provides top line data relating to the clinical trials on Thymoma (Thymic Epithelial Tumor)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</si>
  <si>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Pulmonary Fibrosis - Global Clinical Trials Review, H2, 2021
&lt;b&gt;Summary&lt;/b&gt;
GlobalData's clinical trial report, “Pulmonary Fibrosis - Global Clinical Trials Review, H2, 2021" provides an overview of Pulmonary Fibrosis Clinical trials scenario. This report provides top line data relating to the clinical trials on Pulmonary Fibrosis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</si>
  <si>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Kidney Disease (Nephropathy) - Global Clinical Trials Review, H2, 2021
&lt;b&gt;Summary&lt;/b&gt;
GlobalData's clinical trial report, “Kidney Disease (Nephropathy) - Global Clinical Trials Review, H2, 2021" provides an overview of Kidney Disease (Nephropathy) Clinical trials scenario. This report provides top line data relating to the clinical trials on Kidney Disease (Nephropathy)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</si>
  <si>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Marfan Syndrome - Global Clinical Trials Review, H2, 2021
&lt;b&gt;Summary&lt;/b&gt;
GlobalData's clinical trial report, “Marfan Syndrome - Global Clinical Trials Review, H2, 2021" provides an overview of Marfan Syndrome Clinical trials scenario. This report provides top line data relating to the clinical trials on Marfan Syndrome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</si>
  <si>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Traumatic Brain Injury - Global Clinical Trials Review, H2, 2021
&lt;b&gt;Summary&lt;/b&gt;
GlobalData's clinical trial report, “Traumatic Brain Injury - Global Clinical Trials Review, H2, 2021" provides an overview of Traumatic Brain Injury Clinical trials scenario. This report provides top line data relating to the clinical trials on Traumatic Brain Injury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</si>
  <si>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Male Hypogonadism - Global Clinical Trials Review, H2, 2021
&lt;b&gt;Summary&lt;/b&gt;
GlobalData's clinical trial report, “Male Hypogonadism - Global Clinical Trials Review, H2, 2021" provides an overview of Male Hypogonadism Clinical trials scenario. This report provides top line data relating to the clinical trials on Male Hypogonadism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</si>
  <si>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Syphilis - Global Clinical Trials Review, H2, 2021
&lt;b&gt;Summary&lt;/b&gt;
GlobalData's clinical trial report, “Syphilis - Global Clinical Trials Review, H2, 2021" provides an overview of Syphilis Clinical trials scenario. This report provides top line data relating to the clinical trials on Syphilis .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GlobalData Clinical Trial Reports are generated using GlobalData’s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</si>
  <si>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Energy Bars (Bakery and Cereals) Market in Israel - Outlook to 2025; Market Size, Growth and Forecast Analytics
&lt;b&gt;Summary&lt;/b&gt;
Energy Bars (Bakery and Cereals) Market in Israel - Outlook to 2025; Market Size, Growth and Forecast Analytics is a broad level market review of Energy Bars market in Israel.
Energy Bars - Includes Protein bars and cereal-based bars which have been nutritionally fortified to give an energy boost. Example Lucozade Sport Energy Bar.
Energy Bars market in Israel registered a positive compound annual growth rate (CAGR) of 4.28% during the period 2015 to 2020 with a sales value of ILS 8.32 Million in 2020, an increase of 7.64% over 2019. The market achieved its strongest performance in 2020, when it grew by 7.64% over its previous year and its weakest performance in 2017, when it increased by 3.07%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</si>
  <si>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Brazil - Outlook to 2025; Market Size, Growth and Forecast Analytics
&lt;b&gt;Summary&lt;/b&gt;
Yogurt (Dairy and Soy Food) Market in Brazil - Outlook to 2025; Market Size, Growth and Forecast Analytics is a broad level market review of Yogurt market in Brazil.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Brazil registered a positive compound annual growth rate (CAGR) of 0.67% during the period 2015 to 2020 with a sales value of BRL 7,676.83 Million in 2020, a decrease of -1.68% over 2019. The market achieved its strongest performance in 2016, when it grew by 8.73% over its previous year and its weakest performance in 2017, when it fell by -2.12% over 2016.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</si>
  <si>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Brazil - Outlook to 2025; Market Size, Growth and Forecast Analytics
&lt;b&gt;Summary&lt;/b&gt;
Savory Biscuits (Bakery and Cereals) Market in Brazil - Outlook to 2025; Market Size, Growth and Forecast Analytics is a broad level market review of Savory Biscuits market in Brazil.
Savoury Biscuits - includes all crackers, crispbreads (bread substitutes e.g. Ryvita), cheese crackers, 
Savory Biscuits market in Brazil registered a positive compound annual growth rate (CAGR) of 2.09% during the period 2015 to 2020 with a sales value of BRL 4,772.95 Million in 2020, an increase of 2.22% over 2019. The market achieved its strongest performance in 2016, when it grew by 3.26% over its previous year and its weakest performance in 2017, when it increased by 1.22%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</si>
  <si>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Colombia - Outlook to 2025; Market Size, Growth and Forecast Analytics
&lt;b&gt;Summary&lt;/b&gt;
Morning Goods (Bakery and Cereals) Market in Colombia - Outlook to 2025; Market Size, Growth and Forecast Analytics is a broad level market review of Morning Goods market in Colombia.
Morning Goods - Breakfast bakery products such as pain au raisins, croissants, bagels, muffins, crumpets etc. Includes morning pastry type products cooked in Toasters (i.e. Pop Tarts). Excludes Malt Loaf
Morning Goods market in Colombia registered a positive compound annual growth rate (CAGR) of 4.98% during the period 2015 to 2020 with a sales value of COP 588,622.70 Million in 2020, an increase of 4.46% over 2019. The market achieved its strongest performance in 2016, when it grew by 11.21% over its previous year and its weakest performance in 2017, when it increased by 0.71%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</si>
  <si>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Italy - Outlook to 2025; Market Size, Growth and Forecast Analytics
&lt;b&gt;Summary&lt;/b&gt;
Yogurt (Dairy and Soy Food) Market in Italy - Outlook to 2025; Market Size, Growth and Forecast Analytics is a broad level market review of Yogurt market in Italy.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Italy registered a positive compound annual growth rate (CAGR) of 4.86% during the period 2015 to 2020 with a sales value of EUR 1,869.28 Million in 2020, an increase of 6.74% over 2019. The market achieved its strongest performance in 2020, when it grew by 6.74% over its previous year and its weakest performance in 2019, when it increased by 3.82% over 2018.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</si>
  <si>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Saudi Arabia - Outlook to 2025; Market Size, Growth and Forecast Analytics
&lt;b&gt;Summary&lt;/b&gt;
Breakfast Cereals (Bakery and Cereals) Market in Saudi Arabia - Outlook to 2025; Market Size, Growth and Forecast Analytics is a broad level market review of Breakfast Cereals market in Saudi Arabia.
Cereals - includes all breakfast cereals (whether designed to be eaten hot or cold). Includes porridge oats and oatmeal.
Breakfast Cereals market in Saudi Arabia registered a positive compound annual growth rate (CAGR) of 7.09% during the period 2015 to 2020 with a sales value of SAR 1,331.76 Million in 2020, an increase of 7.95% over 2019. The market achieved its strongest performance in 2018, when it grew by 9.40% over its previous year and its weakest performance in 2019, when it increased by 5.76% over 2018.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</si>
  <si>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Egypt - Outlook to 2025; Market Size, Growth and Forecast Analytics
&lt;b&gt;Summary&lt;/b&gt;
Energy Bars (Bakery and Cereals) Market in Egypt - Outlook to 2025; Market Size, Growth and Forecast Analytics is a broad level market review of Energy Bars market in Egypt.
Energy Bars - Includes Protein bars and cereal-based bars which have been nutritionally fortified to give an energy boost. Example Lucozade Sport Energy Bar.
Energy Bars market in Egypt registered a positive compound annual growth rate (CAGR) of 16.06% during the period 2015 to 2020 with a sales value of EGP 371.69 Million in 2020, an increase of 9.53% over 2019. The market achieved its strongest performance in 2017, when it grew by 27.12% over its previous year and its weakest performance in 2020, when it increased by 9.53% over 2019.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</si>
  <si>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Peru - Outlook to 2025; Market Size, Growth and Forecast Analytics
&lt;b&gt;Summary&lt;/b&gt;
Morning Goods (Bakery and Cereals) Market in Peru - Outlook to 2025; Market Size, Growth and Forecast Analytics is a broad level market review of Morning Goods market in Peru.
Morning Goods - Breakfast bakery products such as pain au raisins, croissants, bagels, muffins, crumpets etc. Includes morning pastry type products cooked in Toasters (i.e. Pop Tarts). Excludes Malt Loaf
Morning Goods market in Peru registered a positive compound annual growth rate (CAGR) of 4.24% during the period 2015 to 2020 with a sales value of PEN 700.35 Million in 2020, an increase of 2.92% over 2019. The market achieved its strongest performance in 2017, when it grew by 5.30% over its previous year and its weakest performance in 2020, when it increased by 2.92% over 2019.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</si>
  <si>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Argentina - Outlook to 2025; Market Size, Growth and Forecast Analytics
&lt;b&gt;Summary&lt;/b&gt;
Yogurt (Dairy and Soy Food) Market in Argentina - Outlook to 2025; Market Size, Growth and Forecast Analytics is a broad level market review of Yogurt market in Argentina.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Argentina registered a positive compound annual growth rate (CAGR) of 31.75% during the period 2015 to 2020 with a sales value of ARS 46,511.42 Million in 2020, an increase of 57.28% over 2019. The market achieved its strongest performance in 2020, when it grew by 57.28% over its previous year and its weakest performance in 2018, when it increased by 17.41% over 2017.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</si>
  <si>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Spain - Outlook to 2025; Market Size, Growth and Forecast Analytics
&lt;b&gt;Summary&lt;/b&gt;
Baking Ingredients (Bakery and Cereals) Market in Spain - Outlook to 2025; Market Size, Growth and Forecast Analytics is a broad level market review of Baking Ingredients market in Spain.
Baking Ingredients - individual ingredients or combinations of ingredients designed for baking. E.g. baking fruits, marzipan, baking yeast, icing etc. Also, includes cooking chocolate.
Baking Ingredients market in Spain registered a positive compound annual growth rate (CAGR) of 2.31% during the period 2015 to 2020 with a sales value of EUR 17.75 Million in 2020, an increase of 1.85% over 2019. The market achieved its strongest performance in 2018, when it grew by 2.91% over its previous year and its weakest performance in 2020, when it increased by 1.85% over 2019.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</si>
  <si>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France - Outlook to 2025; Market Size, Growth and Forecast Analytics
&lt;b&gt;Summary&lt;/b&gt;
Dough Products (Bakery and Cereals) Market in France - Outlook to 2025; Market Size, Growth and Forecast Analytics is a broad level market review of Dough Products market in France.
Dough Products - includes all pre-prepared pastry, pizza bases, pie and pastry shells and frozen dough products
Dough Products market in France registered a positive compound annual growth rate (CAGR) of 2.73% during the period 2015 to 2020 with a sales value of EUR 242.25 Million in 2020, an increase of 5.50% over 2019. The market achieved its strongest performance in 2020, when it grew by 5.50% over its previous year and its weakest performance in 2016, when it increased by 1.47% over 2015.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</si>
  <si>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France - Outlook to 2025; Market Size, Growth and Forecast Analytics
&lt;b&gt;Summary&lt;/b&gt;
Energy Bars (Bakery and Cereals) Market in France - Outlook to 2025; Market Size, Growth and Forecast Analytics is a broad level market review of Energy Bars market in France.
Energy Bars - Includes Protein bars and cereal-based bars which have been nutritionally fortified to give an energy boost. Example Lucozade Sport Energy Bar.
Energy Bars market in France registered a positive compound annual growth rate (CAGR) of 2.35% during the period 2015 to 2020 with a sales value of EUR 15.28 Million in 2020, an increase of 6.23% over 2019. The market achieved its strongest performance in 2020, when it grew by 6.23% over its previous year and its weakest performance in 2017, when it increased by 0.88%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</si>
  <si>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Japan - Outlook to 2025; Market Size, Growth and Forecast Analytics
&lt;b&gt;Summary&lt;/b&gt;
Morning Goods (Bakery and Cereals) Market in Japan - Outlook to 2025; Market Size, Growth and Forecast Analytics is a broad level market review of Morning Goods market in Japan.
Morning Goods - Breakfast bakery products such as pain au raisins, croissants, bagels, muffins, crumpets etc. Includes morning pastry type products cooked in Toasters (i.e. Pop Tarts). Excludes Malt Loaf
Morning Goods market in Japan registered a positive compound annual growth rate (CAGR) of 1.57% during the period 2015 to 2020 with a sales value of JPY 317,969.54 Million in 2020, an increase of 2.99% over 2019. The market achieved its strongest performance in 2020, when it grew by 2.99% over its previous year and its weakest performance in 2017, when it increased by 1.01%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</si>
  <si>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Germany - Outlook to 2025; Market Size, Growth and Forecast Analytics
&lt;b&gt;Summary&lt;/b&gt;
Baking Ingredients (Bakery and Cereals) Market in Germany - Outlook to 2025; Market Size, Growth and Forecast Analytics is a broad level market review of Baking Ingredients market in Germany.
Baking Ingredients - individual ingredients or combinations of ingredients designed for baking. E.g. baking fruits, marzipan, baking yeast, icing etc. Also, includes cooking chocolate.
Baking Ingredients market in Germany registered a positive compound annual growth rate (CAGR) of 2.20% during the period 2015 to 2020 with a sales value of EUR 75.29 Million in 2020, an increase of 4.01% over 2019. The market achieved its strongest performance in 2020, when it grew by 4.01% over its previous year and its weakest performance in 2017, when it increased by 1.37%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</si>
  <si>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Brazil - Outlook to 2025; Market Size, Growth and Forecast Analytics
&lt;b&gt;Summary&lt;/b&gt;
Dough Products (Bakery and Cereals) Market in Brazil - Outlook to 2025; Market Size, Growth and Forecast Analytics is a broad level market review of Dough Products market in Brazil.
Dough Products - includes all pre-prepared pastry, pizza bases, pie and pastry shells and frozen dough products
Dough Products market in Brazil registered a positive compound annual growth rate (CAGR) of 5.17% during the period 2015 to 2020 with a sales value of BRL 3,267.20 Million in 2020, an increase of 5.07% over 2019. The market achieved its strongest performance in 2016, when it grew by 6.80% over its previous year and its weakest performance in 2018, when it increased by 2.94% over 2017.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</si>
  <si>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South Korea - Outlook to 2025; Market Size, Growth and Forecast Analytics
&lt;b&gt;Summary&lt;/b&gt;
Savory Biscuits (Bakery and Cereals) Market in South Korea - Outlook to 2025; Market Size, Growth and Forecast Analytics is a broad level market review of Savory Biscuits market in South Korea.
Savoury Biscuits - includes all crackers, crispbreads (bread substitutes e.g. Ryvita), cheese crackers, 
Savory Biscuits market in South Korea registered a positive compound annual growth rate (CAGR) of 2.91% during the period 2015 to 2020 with a sales value of KRW 107,091.99 Million in 2020, an increase of 2.97% over 2019. The market achieved its strongest performance in 2019, when it grew by 4.41% over its previous year and its weakest performance in 2018, when it increased by 0.57% over 2017.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</si>
  <si>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Germany - Outlook to 2025; Market Size, Growth and Forecast Analytics
&lt;b&gt;Summary&lt;/b&gt;
Savory Biscuits (Bakery and Cereals) Market in Germany - Outlook to 2025; Market Size, Growth and Forecast Analytics is a broad level market review of Savory Biscuits market in Germany.
Savoury Biscuits - includes all crackers, crispbreads (bread substitutes e.g. Ryvita), cheese crackers, 
Savory Biscuits market in Germany registered a positive compound annual growth rate (CAGR) of 2.18% during the period 2015 to 2020 with a sales value of EUR 296.57 Million in 2020, an increase of 0.25% over 2019. The market achieved its strongest performance in 2018, when it grew by 2.89% over its previous year and its weakest performance in 2020, when it increased by 0.25% over 2019.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</si>
  <si>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Saudi Arabia - Outlook to 2025; Market Size, Growth and Forecast Analytics
&lt;b&gt;Summary&lt;/b&gt;
Savory Biscuits (Bakery and Cereals) Market in Saudi Arabia - Outlook to 2025; Market Size, Growth and Forecast Analytics is a broad level market review of Savory Biscuits market in Saudi Arabia.
Savoury Biscuits - includes all crackers, crispbreads (bread substitutes e.g. Ryvita), cheese crackers, 
Savory Biscuits market in Saudi Arabia registered a positive compound annual growth rate (CAGR) of 1.08% during the period 2015 to 2020 with a sales value of SAR 1,156.53 Million in 2020, an increase of 0.97% over 2019. The market achieved its strongest performance in 2019, when it grew by 1.40% over its previous year and its weakest performance in 2018, when it increased by 0.90% over 2017.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</si>
  <si>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Argentina - Outlook to 2025; Market Size, Growth and Forecast Analytics
&lt;b&gt;Summary&lt;/b&gt;
Dough Products (Bakery and Cereals) Market in Argentina - Outlook to 2025; Market Size, Growth and Forecast Analytics is a broad level market review of Dough Products market in Argentina.
Dough Products - includes all pre-prepared pastry, pizza bases, pie and pastry shells and frozen dough products
Dough Products market in Argentina registered a positive compound annual growth rate (CAGR) of 35.37% during the period 2015 to 2020 with a sales value of ARS 1,474.48 Million in 2020, an increase of 50.16% over 2019. The market achieved its strongest performance in 2020, when it grew by 50.16% over its previous year and its weakest performance in 2017, when it increased by 20.99%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</si>
  <si>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South Africa - Outlook to 2025; Market Size, Growth and Forecast Analytics
&lt;b&gt;Summary&lt;/b&gt;
Breakfast Cereals (Bakery and Cereals) Market in South Africa - Outlook to 2025; Market Size, Growth and Forecast Analytics is a broad level market review of Breakfast Cereals market in South Africa.
Cereals - includes all breakfast cereals (whether designed to be eaten hot or cold). Includes porridge oats and oatmeal.
Breakfast Cereals market in South Africa registered a positive compound annual growth rate (CAGR) of 3.91% during the period 2015 to 2020 with a sales value of ZAR 4,662.76 Million in 2020, an increase of 4.61% over 2019. The market achieved its strongest performance in 2020, when it grew by 4.61% over its previous year and its weakest performance in 2018, when it increased by 3.29% over 2017.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</si>
  <si>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Germany - Outlook to 2025; Market Size, Growth and Forecast Analytics
&lt;b&gt;Summary&lt;/b&gt;
Morning Goods (Bakery and Cereals) Market in Germany - Outlook to 2025; Market Size, Growth and Forecast Analytics is a broad level market review of Morning Goods market in Germany.
Morning Goods - Breakfast bakery products such as pain au raisins, croissants, bagels, muffins, crumpets etc. Includes morning pastry type products cooked in Toasters (i.e. Pop Tarts). Excludes Malt Loaf
Morning Goods market in Germany registered a positive compound annual growth rate (CAGR) of 2.41% during the period 2015 to 2020 with a sales value of EUR 3,056.37 Million in 2020, an increase of 5.69% over 2019. The market achieved its strongest performance in 2020, when it grew by 5.69% over its previous year and its weakest performance in 2017, when it increased by 1.17%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</si>
  <si>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India - Outlook to 2025; Market Size, Growth and Forecast Analytics
&lt;b&gt;Summary&lt;/b&gt;
Energy Bars (Bakery and Cereals) Market in India - Outlook to 2025; Market Size, Growth and Forecast Analytics is a broad level market review of Energy Bars market in India.
Energy Bars - Includes Protein bars and cereal-based bars which have been nutritionally fortified to give an energy boost. Example Lucozade Sport Energy Bar.
Energy Bars market in India registered a positive compound annual growth rate (CAGR) of 24.73% during the period 2015 to 2020 with a sales value of INR 973.73 Million in 2020, an increase of 21.72% over 2019. The market achieved its strongest performance in 2018, when it grew by 26.27% over its previous year and its weakest performance in 2020, when it increased by 21.72% over 2019.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</si>
  <si>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Peru - Outlook to 2025; Market Size, Growth and Forecast Analytics
&lt;b&gt;Summary&lt;/b&gt;
Savory Biscuits (Bakery and Cereals) Market in Peru - Outlook to 2025; Market Size, Growth and Forecast Analytics is a broad level market review of Savory Biscuits market in Peru.
Savoury Biscuits - includes all crackers, crispbreads (bread substitutes e.g. Ryvita), cheese crackers, 
Savory Biscuits market in Peru registered a positive compound annual growth rate (CAGR) of 4.73% during the period 2015 to 2020 with a sales value of PEN 402.19 Million in 2020, an increase of 5.16% over 2019. The market achieved its strongest performance in 2017, when it grew by 5.38% over its previous year and its weakest performance in 2019, when it increased by 3.76% over 2018.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</si>
  <si>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the United States of America (USA) - Outlook to 2025; Market Size, Growth and Forecast Analytics
&lt;b&gt;Summary&lt;/b&gt;
Breakfast Cereals (Bakery and Cereals) Market in the United States of America (USA) - Outlook to 2025; Market Size, Growth and Forecast Analytics is a broad level market review of Breakfast Cereals Market in the United States of America.
Cereals - includes all breakfast cereals (whether designed to be eaten hot or cold). Includes porridge oats and oatmeal.
Breakfast Cereals Market in the United States of America registered a positive compound annual growth rate (CAGR) of 2.13% during the period 2015 to 2020 with a sales value of USD 11,305.04 Million in 2020, an increase of 4.87% over 2019. The market achieved its strongest performance in 2020, when it grew by 4.87% over its previous year and its weakest performance in 2018, when it increased by 1.28% over 2017.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</si>
  <si>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India - Outlook to 2025; Market Size, Growth and Forecast Analytics
&lt;b&gt;Summary&lt;/b&gt;
Yogurt (Dairy and Soy Food) Market in India - Outlook to 2025; Market Size, Growth and Forecast Analytics is a broad level market review of Yogurt market in India.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India registered a positive compound annual growth rate (CAGR) of 21.09% during the period 2015 to 2020 with a sales value of INR 180,464.58 Million in 2020, an increase of 15.81% over 2019. The market achieved its strongest performance in 2016, when it grew by 22.81% over its previous year and its weakest performance in 2020, when it increased by 15.81%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</si>
  <si>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Israel - Outlook to 2025; Market Size, Growth and Forecast Analytics
&lt;b&gt;Summary&lt;/b&gt;
Breakfast Cereals (Bakery and Cereals) Market in Israel - Outlook to 2025; Market Size, Growth and Forecast Analytics is a broad level market review of Breakfast Cereals market in Israel.
Cereals - includes all breakfast cereals (whether designed to be eaten hot or cold). Includes porridge oats and oatmeal.
Breakfast Cereals market in Israel registered a positive compound annual growth rate (CAGR) of 6.63% during the period 2015 to 2020 with a sales value of ILS 917.81 Million in 2020, an increase of 10.90% over 2019. The market achieved its strongest performance in 2020, when it grew by 10.90% over its previous year and its weakest performance in 2017, when it increased by 5.36%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</si>
  <si>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France - Outlook to 2025; Market Size, Growth and Forecast Analytics
&lt;b&gt;Summary&lt;/b&gt;
Morning Goods (Bakery and Cereals) Market in France - Outlook to 2025; Market Size, Growth and Forecast Analytics is a broad level market review of Morning Goods market in France.
Morning Goods - Breakfast bakery products such as pain au raisins, croissants, bagels, muffins, crumpets etc. Includes morning pastry type products cooked in Toasters (i.e. Pop Tarts). Excludes Malt Loaf
Morning Goods market in France registered a positive compound annual growth rate (CAGR) of 1.71% during the period 2015 to 2020 with a sales value of EUR 2,662.93 Million in 2020, an increase of 3.41% over 2019. The market achieved its strongest performance in 2020, when it grew by 3.41% over its previous year and its weakest performance in 2017, when it increased by 0.77%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</si>
  <si>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the United Kingdom (UK) - Outlook to 2025; Market Size, Growth and Forecast Analytics
&lt;b&gt;Summary&lt;/b&gt;
Savory Biscuits (Bakery and Cereals) Market in the United Kingdom (UK) - Outlook to 2025; Market Size, Growth and Forecast Analytics is a broad level market review of Savory Biscuits Market in the United Kingdom.
Savoury Biscuits - includes all crackers, crispbreads (bread substitutes e.g. Ryvita), cheese crackers, 
Savory Biscuits Market in the United Kingdom registered a positive compound annual growth rate (CAGR) of 3.80% during the period 2015 to 2020 with a sales value of GBP 643.97 Million in 2020, an increase of 4.65% over 2019. The market achieved its strongest performance in 2018, when it grew by 4.84% over its previous year and its weakest performance in 2017, when it increased by 2.86%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</si>
  <si>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China - Outlook to 2025; Market Size, Growth and Forecast Analytics
&lt;b&gt;Summary&lt;/b&gt;
Morning Goods (Bakery and Cereals) Market in China - Outlook to 2025; Market Size, Growth and Forecast Analytics is a broad level market review of Morning Goods market in China.
Morning Goods - Breakfast bakery products such as pain au raisins, croissants, bagels, muffins, crumpets etc. Includes morning pastry type products cooked in Toasters (i.e. Pop Tarts). Excludes Malt Loaf
Morning Goods market in China registered a positive compound annual growth rate (CAGR) of 7.30% during the period 2015 to 2020 with a sales value of CNY 16,164.19 Million in 2020, an increase of 4.34% over 2019. The market achieved its strongest performance in 2016, when it grew by 8.48% over its previous year and its weakest performance in 2020, when it increased by 4.34% over 2019.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</si>
  <si>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the United Kingdom (UK) - Outlook to 2025; Market Size, Growth and Forecast Analytics
&lt;b&gt;Summary&lt;/b&gt;
Dough Products (Bakery and Cereals) Market in the United Kingdom (UK) - Outlook to 2025; Market Size, Growth and Forecast Analytics is a broad level market review of Dough Products Market in the United Kingdom.
Dough Products - includes all pre-prepared pastry, pizza bases, pie and pastry shells and frozen dough products
Dough Products Market in the United Kingdom registered a positive compound annual growth rate (CAGR) of 3.56% during the period 2015 to 2020 with a sales value of GBP 235.30 Million in 2020, an increase of 4.37% over 2019. The market achieved its strongest performance in 2018, when it grew by 4.51% over its previous year and its weakest performance in 2017, when it increased by 2.64%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</si>
  <si>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Egypt - Outlook to 2025; Market Size, Growth and Forecast Analytics
&lt;b&gt;Summary&lt;/b&gt;
Baking Ingredients (Bakery and Cereals) Market in Egypt - Outlook to 2025; Market Size, Growth and Forecast Analytics is a broad level market review of Baking Ingredients market in Egypt.
Baking Ingredients - individual ingredients or combinations of ingredients designed for baking. E.g. baking fruits, marzipan, baking yeast, icing etc. Also, includes cooking chocolate.
Baking Ingredients market in Egypt registered a positive compound annual growth rate (CAGR) of 15.83% during the period 2015 to 2020 with a sales value of EGP 1,430.63 Million in 2020, an increase of 11.12% over 2019. The market achieved its strongest performance in 2017, when it grew by 27.24% over its previous year and its weakest performance in 2019, when it increased by 10.65% over 2018.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</si>
  <si>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Spain - Outlook to 2025; Market Size, Growth and Forecast Analytics
&lt;b&gt;Summary&lt;/b&gt;
Morning Goods (Bakery and Cereals) Market in Spain - Outlook to 2025; Market Size, Growth and Forecast Analytics is a broad level market review of Morning Goods market in Spain.
Morning Goods - Breakfast bakery products such as pain au raisins, croissants, bagels, muffins, crumpets etc. Includes morning pastry type products cooked in Toasters (i.e. Pop Tarts). Excludes Malt Loaf
Morning Goods market in Spain registered a positive compound annual growth rate (CAGR) of 2.12% during the period 2015 to 2020 with a sales value of EUR 985.01 Million in 2020, an increase of 2.00% over 2019. The market achieved its strongest performance in 2018, when it grew by 2.76% over its previous year and its weakest performance in 2017, when it increased by 1.73%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</si>
  <si>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China - Outlook to 2025; Market Size, Growth and Forecast Analytics
&lt;b&gt;Summary&lt;/b&gt;
Energy Bars (Bakery and Cereals) Market in China - Outlook to 2025; Market Size, Growth and Forecast Analytics is a broad level market review of Energy Bars market in China.
Energy Bars - Includes Protein bars and cereal-based bars which have been nutritionally fortified to give an energy boost. Example Lucozade Sport Energy Bar.
Energy Bars market in China registered a positive compound annual growth rate (CAGR) of 9.87% during the period 2015 to 2020 with a sales value of CNY 120.82 Million in 2020, an increase of 10.25% over 2019. The market achieved its strongest performance in 2019, when it grew by 11.92% over its previous year and its weakest performance in 2017, when it increased by 8.39%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</si>
  <si>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Italy - Outlook to 2025; Market Size, Growth and Forecast Analytics
&lt;b&gt;Summary&lt;/b&gt;
Morning Goods (Bakery and Cereals) Market in Italy - Outlook to 2025; Market Size, Growth and Forecast Analytics is a broad level market review of Morning Goods market in Italy.
Morning Goods - Breakfast bakery products such as pain au raisins, croissants, bagels, muffins, crumpets etc. Includes morning pastry type products cooked in Toasters (i.e. Pop Tarts). Excludes Malt Loaf
Morning Goods market in Italy registered a positive compound annual growth rate (CAGR) of 2.45% during the period 2015 to 2020 with a sales value of EUR 1,959.71 Million in 2020, an increase of 2.99% over 2019. The market achieved its strongest performance in 2020, when it grew by 2.99% over its previous year and its weakest performance in 2017, when it increased by 1.88%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</si>
  <si>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Italy - Outlook to 2025; Market Size, Growth and Forecast Analytics
&lt;b&gt;Summary&lt;/b&gt;
Baking Ingredients (Bakery and Cereals) Market in Italy - Outlook to 2025; Market Size, Growth and Forecast Analytics is a broad level market review of Baking Ingredients market in Italy.
Baking Ingredients - individual ingredients or combinations of ingredients designed for baking. E.g. baking fruits, marzipan, baking yeast, icing etc. Also, includes cooking chocolate.
Baking Ingredients market in Italy registered a positive compound annual growth rate (CAGR) of 1.98% during the period 2015 to 2020 with a sales value of EUR 109.81 Million in 2020, an increase of 2.12% over 2019. The market achieved its strongest performance in 2018, when it grew by 2.43% over its previous year and its weakest performance in 2016, when it increased by 1.57% over 2015.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</si>
  <si>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France - Outlook to 2025; Market Size, Growth and Forecast Analytics
&lt;b&gt;Summary&lt;/b&gt;
Breakfast Cereals (Bakery and Cereals) Market in France - Outlook to 2025; Market Size, Growth and Forecast Analytics is a broad level market review of Breakfast Cereals market in France.
Cereals - includes all breakfast cereals (whether designed to be eaten hot or cold). Includes porridge oats and oatmeal.
Breakfast Cereals market in France registered a positive compound annual growth rate (CAGR) of 1.94% during the period 2015 to 2020 with a sales value of EUR 865.15 Million in 2020, a decrease of -0.23% over 2019. The market achieved its strongest performance in 2018, when it grew by 3.08% over its previous year and its weakest performance in 2020, when it fell by -0.23% over 2019.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</si>
  <si>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Mexico - Outlook to 2025; Market Size, Growth and Forecast Analytics
&lt;b&gt;Summary&lt;/b&gt;
Morning Goods (Bakery and Cereals) Market in Mexico - Outlook to 2025; Market Size, Growth and Forecast Analytics is a broad level market review of Morning Goods market in Mexico.
Morning Goods - Breakfast bakery products such as pain au raisins, croissants, bagels, muffins, crumpets etc. Includes morning pastry type products cooked in Toasters (i.e. Pop Tarts). Excludes Malt Loaf
Morning Goods market in Mexico registered a positive compound annual growth rate (CAGR) of 5.03% during the period 2015 to 2020 with a sales value of MXN 18,007.45 Million in 2020, an increase of 4.38% over 2019. The market achieved its strongest performance in 2018, when it grew by 5.61% over its previous year and its weakest performance in 2019, when it increased by 4.33% over 2018.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</si>
  <si>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Australia - Outlook to 2025; Market Size, Growth and Forecast Analytics
&lt;b&gt;Summary&lt;/b&gt;
Dough Products (Bakery and Cereals) Market in Australia - Outlook to 2025; Market Size, Growth and Forecast Analytics is a broad level market review of Dough Products market in Australia.
Dough Products - includes all pre-prepared pastry, pizza bases, pie and pastry shells and frozen dough products
Dough Products market in Australia registered a positive compound annual growth rate (CAGR) of 2.07% during the period 2015 to 2020 with a sales value of AUD 381.68 Million in 2020, an increase of 2.11% over 2019. The market achieved its strongest performance in 2019, when it grew by 2.31% over its previous year and its weakest performance in 2017, when it increased by 1.85%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</si>
  <si>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Israel - Outlook to 2025; Market Size, Growth and Forecast Analytics
&lt;b&gt;Summary&lt;/b&gt;
Savory Biscuits (Bakery and Cereals) Market in Israel - Outlook to 2025; Market Size, Growth and Forecast Analytics is a broad level market review of Savory Biscuits market in Israel.
Savoury Biscuits - includes all crackers, crispbreads (bread substitutes e.g. Ryvita), cheese crackers, 
Savory Biscuits market in Israel registered a positive compound annual growth rate (CAGR) of 6.37% during the period 2015 to 2020 with a sales value of ILS 360.76 Million in 2020, an increase of 9.74% over 2019. The market achieved its strongest performance in 2020, when it grew by 9.74% over its previous year and its weakest performance in 2017, when it increased by 5.33%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</si>
  <si>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Australia - Outlook to 2025; Market Size, Growth and Forecast Analytics
&lt;b&gt;Summary&lt;/b&gt;
Savory Biscuits (Bakery and Cereals) Market in Australia - Outlook to 2025; Market Size, Growth and Forecast Analytics is a broad level market review of Savory Biscuits market in Australia.
Savoury Biscuits - includes all crackers, crispbreads (bread substitutes e.g. Ryvita), cheese crackers, 
Savory Biscuits market in Australia registered a positive compound annual growth rate (CAGR) of 2.90% during the period 2015 to 2020 with a sales value of AUD 658.39 Million in 2020, an increase of 3.42% over 2019. The market achieved its strongest performance in 2020, when it grew by 3.42% over its previous year and its weakest performance in 2018, when it increased by 2.50% over 2017.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</si>
  <si>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Australia - Outlook to 2025; Market Size, Growth and Forecast Analytics
&lt;b&gt;Summary&lt;/b&gt;
Energy Bars (Bakery and Cereals) Market in Australia - Outlook to 2025; Market Size, Growth and Forecast Analytics is a broad level market review of Energy Bars market in Australia.
Energy Bars - Includes Protein bars and cereal-based bars which have been nutritionally fortified to give an energy boost. Example Lucozade Sport Energy Bar.
Energy Bars market in Australia registered a positive compound annual growth rate (CAGR) of 7.17% during the period 2015 to 2020 with a sales value of AUD 398.33 Million in 2020, an increase of 8.04% over 2019. The market achieved its strongest performance in 2019, when it grew by 8.47% over its previous year and its weakest performance in 2017, when it increased by 5.73%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</si>
  <si>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Australia - Outlook to 2025; Market Size, Growth and Forecast Analytics
&lt;b&gt;Summary&lt;/b&gt;
Morning Goods (Bakery and Cereals) Market in Australia - Outlook to 2025; Market Size, Growth and Forecast Analytics is a broad level market review of Morning Goods market in Australia.
Morning Goods - Breakfast bakery products such as pain au raisins, croissants, bagels, muffins, crumpets etc. Includes morning pastry type products cooked in Toasters (i.e. Pop Tarts). Excludes Malt Loaf
Morning Goods market in Australia registered a positive compound annual growth rate (CAGR) of 3.56% during the period 2015 to 2020 with a sales value of AUD 895.49 Million in 2020, an increase of 7.07% over 2019. The market achieved its strongest performance in 2020, when it grew by 7.07% over its previous year and its weakest performance in 2017, when it increased by 2.34%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</si>
  <si>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the United Kingdom (UK) - Outlook to 2025; Market Size, Growth and Forecast Analytics
&lt;b&gt;Summary&lt;/b&gt;
Yogurt (Dairy and Soy Food) Market in the United Kingdom (UK) - Outlook to 2025; Market Size, Growth and Forecast Analytics is a broad level market review of Yogurt Market in the United Kingdom.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the United Kingdom registered a positive compound annual growth rate (CAGR) of 2.49% during the period 2015 to 2020 with a sales value of GBP 1,825.52 Million in 2020, a decrease of -0.11% over 2019. The market achieved its strongest performance in 2018, when it grew by 4.30% over its previous year and its weakest performance in 2020, when it fell by -0.11%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</si>
  <si>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Spain - Outlook to 2025; Market Size, Growth and Forecast Analytics
&lt;b&gt;Summary&lt;/b&gt;
Energy Bars (Bakery and Cereals) Market in Spain - Outlook to 2025; Market Size, Growth and Forecast Analytics is a broad level market review of Energy Bars market in Spain.
Energy Bars - Includes Protein bars and cereal-based bars which have been nutritionally fortified to give an energy boost. Example Lucozade Sport Energy Bar.
Energy Bars market in Spain registered a positive compound annual growth rate (CAGR) of 4.49% during the period 2015 to 2020 with a sales value of EUR 6.45 Million in 2020, an increase of 7.77% over 2019. The market achieved its strongest performance in 2020, when it grew by 7.77% over its previous year and its weakest performance in 2017, when it increased by 3.17%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</si>
  <si>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China - Outlook to 2025; Market Size, Growth and Forecast Analytics
&lt;b&gt;Summary&lt;/b&gt;
Dough Products (Bakery and Cereals) Market in China - Outlook to 2025; Market Size, Growth and Forecast Analytics is a broad level market review of Dough Products market in China.
Dough Products - includes all pre-prepared pastry, pizza bases, pie and pastry shells and frozen dough products
Dough Products market in China registered a positive compound annual growth rate (CAGR) of 7.25% during the period 2015 to 2020 with a sales value of CNY 13,214.46 Million in 2020, an increase of 7.47% over 2019. The market achieved its strongest performance in 2019, when it grew by 7.58% over its previous year and its weakest performance in 2017, when it increased by 6.80%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</si>
  <si>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the United States of America (USA) - Outlook to 2025; Market Size, Growth and Forecast Analytics
&lt;b&gt;Summary&lt;/b&gt;
Savory Biscuits (Bakery and Cereals) Market in the United States of America (USA) - Outlook to 2025; Market Size, Growth and Forecast Analytics is a broad level market review of Savory Biscuits Market in the United States of America.
Savoury Biscuits - includes all crackers, crispbreads (bread substitutes e.g. Ryvita), cheese crackers, 
Savory Biscuits Market in the United States of America registered a positive compound annual growth rate (CAGR) of 0.93% during the period 2015 to 2020 with a sales value of USD 8,039.68 Million in 2020, an increase of 1.90% over 2019. The market achieved its strongest performance in 2020, when it grew by 1.90% over its previous year and its weakest performance in 2017, when it fell by -0.48%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</si>
  <si>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Peru - Outlook to 2025; Market Size, Growth and Forecast Analytics
&lt;b&gt;Summary&lt;/b&gt;
Dough Products (Bakery and Cereals) Market in Peru - Outlook to 2025; Market Size, Growth and Forecast Analytics is a broad level market review of Dough Products market in Peru.
Dough Products - includes all pre-prepared pastry, pizza bases, pie and pastry shells and frozen dough products
Dough Products market in Peru registered a positive compound annual growth rate (CAGR) of 5.45% during the period 2015 to 2020 with a sales value of PEN 251.50 Million in 2020, an increase of 5.93% over 2019. The market achieved its strongest performance in 2017, when it grew by 6.12% over its previous year and its weakest performance in 2019, when it increased by 4.47% over 2018.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</si>
  <si>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the United Kingdom (UK) - Outlook to 2025; Market Size, Growth and Forecast Analytics
&lt;b&gt;Summary&lt;/b&gt;
Energy Bars (Bakery and Cereals) Market in the United Kingdom (UK) - Outlook to 2025; Market Size, Growth and Forecast Analytics is a broad level market review of Energy Bars Market in the United Kingdom.
Energy Bars - Includes Protein bars and cereal-based bars which have been nutritionally fortified to give an energy boost. Example Lucozade Sport Energy Bar.
Energy Bars Market in the United Kingdom registered a positive compound annual growth rate (CAGR) of 14.81% during the period 2015 to 2020 with a sales value of GBP 143.82 Million in 2020, an increase of 6.26% over 2019. The market achieved its strongest performance in 2016, when it grew by 18.54% over its previous year and its weakest performance in 2020, when it increased by 6.26% over 2019.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</si>
  <si>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Japan - Outlook to 2025; Market Size, Growth and Forecast Analytics
&lt;b&gt;Summary&lt;/b&gt;
Dough Products (Bakery and Cereals) Market in Japan - Outlook to 2025; Market Size, Growth and Forecast Analytics is a broad level market review of Dough Products market in Japan.
Dough Products - includes all pre-prepared pastry, pizza bases, pie and pastry shells and frozen dough products
Dough Products market in Japan registered a positive compound annual growth rate (CAGR) of 1.78% during the period 2015 to 2020 with a sales value of JPY 36,660.71 Million in 2020, an increase of 2.49% over 2019. The market achieved its strongest performance in 2020, when it grew by 2.49% over its previous year and its weakest performance in 2017, when it increased by 1.44%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</si>
  <si>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Brazil - Outlook to 2025; Market Size, Growth and Forecast Analytics
&lt;b&gt;Summary&lt;/b&gt;
Energy Bars (Bakery and Cereals) Market in Brazil - Outlook to 2025; Market Size, Growth and Forecast Analytics is a broad level market review of Energy Bars market in Brazil.
Energy Bars - Includes Protein bars and cereal-based bars which have been nutritionally fortified to give an energy boost. Example Lucozade Sport Energy Bar.
Energy Bars market in Brazil registered a positive compound annual growth rate (CAGR) of 9.75% during the period 2015 to 2020 with a sales value of BRL 32.43 Million in 2020, an increase of 4.67% over 2019. The market achieved its strongest performance in 2016, when it grew by 13.67% over its previous year and its weakest performance in 2020, when it increased by 4.67% over 2019.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</si>
  <si>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India - Outlook to 2025; Market Size, Growth and Forecast Analytics
&lt;b&gt;Summary&lt;/b&gt;
Savory Biscuits (Bakery and Cereals) Market in India - Outlook to 2025; Market Size, Growth and Forecast Analytics is a broad level market review of Savory Biscuits market in India.
Savoury Biscuits - includes all crackers, crispbreads (bread substitutes e.g. Ryvita), cheese crackers, 
Savory Biscuits market in India registered a positive compound annual growth rate (CAGR) of 9.88% during the period 2015 to 2020 with a sales value of INR 65,779.80 Million in 2020, an increase of 10.06% over 2019. The market achieved its strongest performance in 2019, when it grew by 10.34% over its previous year and its weakest performance in 2016, when it increased by 9.59% over 2015.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</si>
  <si>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the United Arab Emirates (UAE) - Outlook to 2025; Market Size, Growth and Forecast Analytics
&lt;b&gt;Summary&lt;/b&gt;
Morning Goods (Bakery and Cereals) Market in the United Arab Emirates (UAE) - Outlook to 2025; Market Size, Growth and Forecast Analytics is a broad level market review of Morning Goods Market in the United Arab Emirates.
Morning Goods - Breakfast bakery products such as pain au raisins, croissants, bagels, muffins, crumpets etc. Includes morning pastry type products cooked in Toasters (i.e. Pop Tarts). Excludes Malt Loaf
Morning Goods Market in the United Arab Emirates registered a positive compound annual growth rate (CAGR) of 7.33% during the period 2015 to 2020 with a sales value of AED 318.30 Million in 2020, an increase of 9.50% over 2019. The market achieved its strongest performance in 2020, when it grew by 9.50% over its previous year and its weakest performance in 2017, when it increased by 5.76%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</si>
  <si>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Canada - Outlook to 2025; Market Size, Growth and Forecast Analytics
&lt;b&gt;Summary&lt;/b&gt;
Morning Goods (Bakery and Cereals) Market in Canada - Outlook to 2025; Market Size, Growth and Forecast Analytics is a broad level market review of Morning Goods market in Canada.
Morning Goods - Breakfast bakery products such as pain au raisins, croissants, bagels, muffins, crumpets etc. Includes morning pastry type products cooked in Toasters (i.e. Pop Tarts). Excludes Malt Loaf
Morning Goods market in Canada registered a positive compound annual growth rate (CAGR) of 5.40% during the period 2015 to 2020 with a sales value of CAD 2,849.33 Million in 2020, an increase of 7.45% over 2019. The market achieved its strongest performance in 2020, when it grew by 7.45% over its previous year and its weakest performance in 2017, when it increased by 4.59%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</si>
  <si>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Italy - Outlook to 2025; Market Size, Growth and Forecast Analytics
&lt;b&gt;Summary&lt;/b&gt;
Savory Biscuits (Bakery and Cereals) Market in Italy - Outlook to 2025; Market Size, Growth and Forecast Analytics is a broad level market review of Savory Biscuits market in Italy.
Savoury Biscuits - includes all crackers, crispbreads (bread substitutes e.g. Ryvita), cheese crackers, 
Savory Biscuits market in Italy registered a positive compound annual growth rate (CAGR) of 2.92% during the period 2015 to 2020 with a sales value of EUR 1,045.69 Million in 2020, an increase of 2.79% over 2019. The market achieved its strongest performance in 2018, when it grew by 3.56% over its previous year and its weakest performance in 2016, when it increased by 2.53% over 2015.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</si>
  <si>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Germany - Outlook to 2025; Market Size, Growth and Forecast Analytics
&lt;b&gt;Summary&lt;/b&gt;
Energy Bars (Bakery and Cereals) Market in Germany - Outlook to 2025; Market Size, Growth and Forecast Analytics is a broad level market review of Energy Bars market in Germany.
Energy Bars - Includes Protein bars and cereal-based bars which have been nutritionally fortified to give an energy boost. Example Lucozade Sport Energy Bar.
Energy Bars market in Germany registered a positive compound annual growth rate (CAGR) of 2.52% during the period 2015 to 2020 with a sales value of EUR 12.40 Million in 2020, an increase of 2.83% over 2019. The market achieved its strongest performance in 2020, when it grew by 2.83% over its previous year and its weakest performance in 2016, when it increased by 2.28% over 2015.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</si>
  <si>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Israel - Outlook to 2025; Market Size, Growth and Forecast Analytics
&lt;b&gt;Summary&lt;/b&gt;
Baking Ingredients (Bakery and Cereals) Market in Israel - Outlook to 2025; Market Size, Growth and Forecast Analytics is a broad level market review of Baking Ingredients market in Israel.
Baking Ingredients - individual ingredients or combinations of ingredients designed for baking. E.g. baking fruits, marzipan, baking yeast, icing etc. Also, includes cooking chocolate.
Baking Ingredients market in Israel registered a positive compound annual growth rate (CAGR) of 5.40% during the period 2015 to 2020 with a sales value of ILS 232.66 Million in 2020, an increase of 8.16% over 2019. The market achieved its strongest performance in 2020, when it grew by 8.16% over its previous year and its weakest performance in 2017, when it increased by 4.39%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</si>
  <si>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India - Outlook to 2025; Market Size, Growth and Forecast Analytics
&lt;b&gt;Summary&lt;/b&gt;
Baking Ingredients (Bakery and Cereals) Market in India - Outlook to 2025; Market Size, Growth and Forecast Analytics is a broad level market review of Baking Ingredients market in India.
Baking Ingredients - individual ingredients or combinations of ingredients designed for baking. E.g. baking fruits, marzipan, baking yeast, icing etc. Also, includes cooking chocolate.
Baking Ingredients market in India registered a positive compound annual growth rate (CAGR) of 9.14% during the period 2015 to 2020 with a sales value of INR 1,556.86 Million in 2020, an increase of 8.03% over 2019. The market achieved its strongest performance in 2016, when it grew by 9.78% over its previous year and its weakest performance in 2020, when it increased by 8.03% over 2019.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</si>
  <si>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Chile - Outlook to 2025; Market Size, Growth and Forecast Analytics
&lt;b&gt;Summary&lt;/b&gt;
Morning Goods (Bakery and Cereals) Market in Chile - Outlook to 2025; Market Size, Growth and Forecast Analytics is a broad level market review of Morning Goods market in Chile.
Morning Goods - Breakfast bakery products such as pain au raisins, croissants, bagels, muffins, crumpets etc. Includes morning pastry type products cooked in Toasters (i.e. Pop Tarts). Excludes Malt Loaf
Morning Goods market in Chile registered a positive compound annual growth rate (CAGR) of 2.51% during the period 2015 to 2020 with a sales value of CLP 218,054.49 Million in 2020, an increase of 3.70% over 2019. The market achieved its strongest performance in 2020, when it grew by 3.70% over its previous year and its weakest performance in 2017, when it increased by 0.81%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</si>
  <si>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Egypt - Outlook to 2025; Market Size, Growth and Forecast Analytics
&lt;b&gt;Summary&lt;/b&gt;
Dough Products (Bakery and Cereals) Market in Egypt - Outlook to 2025; Market Size, Growth and Forecast Analytics is a broad level market review of Dough Products market in Egypt.
Dough Products - includes all pre-prepared pastry, pizza bases, pie and pastry shells and frozen dough products
Dough Products market in Egypt registered a positive compound annual growth rate (CAGR) of 15.98% during the period 2015 to 2020 with a sales value of EGP 1,772.86 Million in 2020, an increase of 9.91% over 2019. The market achieved its strongest performance in 2017, when it grew by 26.85% over its previous year and its weakest performance in 2020, when it increased by 9.91% over 2019.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</si>
  <si>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Brazil - Outlook to 2025; Market Size, Growth and Forecast Analytics
&lt;b&gt;Summary&lt;/b&gt;
Morning Goods (Bakery and Cereals) Market in Brazil - Outlook to 2025; Market Size, Growth and Forecast Analytics is a broad level market review of Morning Goods market in Brazil.
Morning Goods - Breakfast bakery products such as pain au raisins, croissants, bagels, muffins, crumpets etc. Includes morning pastry type products cooked in Toasters (i.e. Pop Tarts). Excludes Malt Loaf
Morning Goods market in Brazil registered a positive compound annual growth rate (CAGR) of 6.68% during the period 2015 to 2020 with a sales value of BRL 7,808.18 Million in 2020, an increase of 6.85% over 2019. The market achieved its strongest performance in 2016, when it grew by 8.38% over its previous year and its weakest performance in 2018, when it increased by 4.69% over 2017.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</si>
  <si>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France - Outlook to 2025; Market Size, Growth and Forecast Analytics
&lt;b&gt;Summary&lt;/b&gt;
Savory Biscuits (Bakery and Cereals) Market in France - Outlook to 2025; Market Size, Growth and Forecast Analytics is a broad level market review of Savory Biscuits market in France.
Savoury Biscuits - includes all crackers, crispbreads (bread substitutes e.g. Ryvita), cheese crackers, 
Savory Biscuits market in France registered a positive compound annual growth rate (CAGR) of 1.47% during the period 2015 to 2020 with a sales value of EUR 828.28 Million in 2020, an increase of 2.22% over 2019. The market achieved its strongest performance in 2020, when it grew by 2.22% over its previous year and its weakest performance in 2017, when it increased by 0.80%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</si>
  <si>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Japan - Outlook to 2025; Market Size, Growth and Forecast Analytics
&lt;b&gt;Summary&lt;/b&gt;
Energy Bars (Bakery and Cereals) Market in Japan - Outlook to 2025; Market Size, Growth and Forecast Analytics is a broad level market review of Energy Bars market in Japan.
Energy Bars - Includes Protein bars and cereal-based bars which have been nutritionally fortified to give an energy boost. Example Lucozade Sport Energy Bar.
Energy Bars market in Japan registered a positive compound annual growth rate (CAGR) of 1.89% during the period 2015 to 2020 with a sales value of JPY 80,266.00 Million in 2020, an increase of 1.83% over 2019. The market achieved its strongest performance in 2019, when it grew by 2.05% over its previous year and its weakest performance in 2017, when it increased by 1.83%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</si>
  <si>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South Africa - Outlook to 2025; Market Size, Growth and Forecast Analytics
&lt;b&gt;Summary&lt;/b&gt;
Dough Products (Bakery and Cereals) Market in South Africa - Outlook to 2025; Market Size, Growth and Forecast Analytics is a broad level market review of Dough Products market in South Africa.
Dough Products - includes all pre-prepared pastry, pizza bases, pie and pastry shells and frozen dough products
Dough Products market in South Africa registered a positive compound annual growth rate (CAGR) of 4.93% during the period 2015 to 2020 with a sales value of ZAR 943.10 Million in 2020, an increase of 8.19% over 2019. The market achieved its strongest performance in 2020, when it grew by 8.19% over its previous year and its weakest performance in 2018, when it increased by 3.68% over 2017.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</si>
  <si>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Egypt - Outlook to 2025; Market Size, Growth and Forecast Analytics
&lt;b&gt;Summary&lt;/b&gt;
Savory Biscuits (Bakery and Cereals) Market in Egypt - Outlook to 2025; Market Size, Growth and Forecast Analytics is a broad level market review of Savory Biscuits market in Egypt.
Savoury Biscuits - includes all crackers, crispbreads (bread substitutes e.g. Ryvita), cheese crackers, 
Savory Biscuits market in Egypt registered a positive compound annual growth rate (CAGR) of 15.81% during the period 2015 to 2020 with a sales value of EGP 655.36 Million in 2020, an increase of 7.80% over 2019. The market achieved its strongest performance in 2017, when it grew by 29.34% over its previous year and its weakest performance in 2020, when it increased by 7.80% over 2019.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</si>
  <si>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Israel - Outlook to 2025; Market Size, Growth and Forecast Analytics
&lt;b&gt;Summary&lt;/b&gt;
Yogurt (Dairy and Soy Food) Market in Israel - Outlook to 2025; Market Size, Growth and Forecast Analytics is a broad level market review of Yogurt market in Israel.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Israel registered a positive compound annual growth rate (CAGR) of 3.26% during the period 2015 to 2020 with a sales value of ILS 1,244.78 Million in 2020, an increase of 6.31% over 2019. The market achieved its strongest performance in 2020, when it grew by 6.31% over its previous year and its weakest performance in 2017, when it increased by 2.06% over 2016.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</si>
  <si>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the United Arab Emirates (UAE) - Outlook to 2025; Market Size, Growth and Forecast Analytics
&lt;b&gt;Summary&lt;/b&gt;
Savory Biscuits (Bakery and Cereals) Market in the United Arab Emirates (UAE) - Outlook to 2025; Market Size, Growth and Forecast Analytics is a broad level market review of Savory Biscuits Market in the United Arab Emirates.
Savoury Biscuits - includes all crackers, crispbreads (bread substitutes e.g. Ryvita), cheese crackers, 
Savory Biscuits Market in the United Arab Emirates registered a positive compound annual growth rate (CAGR) of 9.93% during the period 2015 to 2020 with a sales value of AED 110.79 Million in 2020, an increase of 10.65% over 2019. The market achieved its strongest performance in 2018, when it grew by 10.77% over its previous year and its weakest performance in 2017, when it increased by 8.92%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</si>
  <si>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Japan - Outlook to 2025; Market Size, Growth and Forecast Analytics
&lt;b&gt;Summary&lt;/b&gt;
Yogurt (Dairy and Soy Food) Market in Japan - Outlook to 2025; Market Size, Growth and Forecast Analytics is a broad level market review of Yogurt market in Japan.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Japan registered a positive compound annual growth rate (CAGR) of 10.20% during the period 2015 to 2020 with a sales value of JPY 555,219.34 Million in 2020, an increase of 8.16% over 2019. The market achieved its strongest performance in 2017, when it grew by 12.53% over its previous year and its weakest performance in 2020, when it increased by 8.16%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</si>
  <si>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India - Outlook to 2025; Market Size, Growth and Forecast Analytics
&lt;b&gt;Summary&lt;/b&gt;
Dough Products (Bakery and Cereals) Market in India - Outlook to 2025; Market Size, Growth and Forecast Analytics is a broad level market review of Dough Products market in India.
Dough Products - includes all pre-prepared pastry, pizza bases, pie and pastry shells and frozen dough products
Dough Products market in India registered a positive compound annual growth rate (CAGR) of 5.55% during the period 2015 to 2020 with a sales value of INR 4,587.97 Million in 2020, an increase of 5.03% over 2019. The market achieved its strongest performance in 2019, when it grew by 6.09% over its previous year and its weakest performance in 2020, when it increased by 5.03% over 2019.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</si>
  <si>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Spain - Outlook to 2025; Market Size, Growth and Forecast Analytics
&lt;b&gt;Summary&lt;/b&gt;
Breakfast Cereals (Bakery and Cereals) Market in Spain - Outlook to 2025; Market Size, Growth and Forecast Analytics is a broad level market review of Breakfast Cereals market in Spain.
Cereals - includes all breakfast cereals (whether designed to be eaten hot or cold). Includes porridge oats and oatmeal.
Breakfast Cereals market in Spain registered a positive compound annual growth rate (CAGR) of 2.38% during the period 2015 to 2020 with a sales value of EUR 426.31 Million in 2020, an increase of 5.39% over 2019. The market achieved its strongest performance in 2020, when it grew by 5.39% over its previous year and its weakest performance in 2017, when it increased by 1.02%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</si>
  <si>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the United Arab Emirates (UAE) - Outlook to 2025; Market Size, Growth and Forecast Analytics
&lt;b&gt;Summary&lt;/b&gt;
Breakfast Cereals (Bakery and Cereals) Market in the United Arab Emirates (UAE) - Outlook to 2025; Market Size, Growth and Forecast Analytics is a broad level market review of Breakfast Cereals Market in the United Arab Emirates.
Cereals - includes all breakfast cereals (whether designed to be eaten hot or cold). Includes porridge oats and oatmeal.
Breakfast Cereals Market in the United Arab Emirates registered a positive compound annual growth rate (CAGR) of 6.95% during the period 2015 to 2020 with a sales value of AED 445.23 Million in 2020, an increase of 9.60% over 2019. The market achieved its strongest performance in 2020, when it grew by 9.60% over its previous year and its weakest performance in 2017, when it increased by 5.50%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</si>
  <si>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Saudi Arabia - Outlook to 2025; Market Size, Growth and Forecast Analytics
&lt;b&gt;Summary&lt;/b&gt;
Morning Goods (Bakery and Cereals) Market in Saudi Arabia - Outlook to 2025; Market Size, Growth and Forecast Analytics is a broad level market review of Morning Goods market in Saudi Arabia.
Morning Goods - Breakfast bakery products such as pain au raisins, croissants, bagels, muffins, crumpets etc. Includes morning pastry type products cooked in Toasters (i.e. Pop Tarts). Excludes Malt Loaf
Morning Goods market in Saudi Arabia registered a positive compound annual growth rate (CAGR) of 2.16% during the period 2015 to 2020 with a sales value of SAR 5,635.69 Million in 2020, an increase of 5.54% over 2019. The market achieved its strongest performance in 2020, when it grew by 5.54% over its previous year and its weakest performance in 2016, when it increased by 1.00% over 2015.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</si>
  <si>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Saudi Arabia - Outlook to 2025; Market Size, Growth and Forecast Analytics
&lt;b&gt;Summary&lt;/b&gt;
Energy Bars (Bakery and Cereals) Market in Saudi Arabia - Outlook to 2025; Market Size, Growth and Forecast Analytics is a broad level market review of Energy Bars market in Saudi Arabia.
Energy Bars - Includes Protein bars and cereal-based bars which have been nutritionally fortified to give an energy boost. Example Lucozade Sport Energy Bar.
Energy Bars market in Saudi Arabia registered a positive compound annual growth rate (CAGR) of 7.06% during the period 2015 to 2020 with a sales value of SAR 7.66 Million in 2020, an increase of 9.81% over 2019. The market achieved its strongest performance in 2020, when it grew by 9.81% over its previous year and its weakest performance in 2019, when it increased by 5.78% over 2018. 
The research handbook provides up-to-date market size data for period 2015-2020 and illustrative forecast to 2025 premised on Covid-19 hit, covering key market aspects like Sales Value and Volume for Energy Bars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</si>
  <si>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Italy - Outlook to 2025; Market Size, Growth and Forecast Analytics
&lt;b&gt;Summary&lt;/b&gt;
Energy Bars (Bakery and Cereals) Market in Italy - Outlook to 2025; Market Size, Growth and Forecast Analytics is a broad level market review of Energy Bars market in Italy.
Energy Bars - Includes Protein bars and cereal-based bars which have been nutritionally fortified to give an energy boost. Example Lucozade Sport Energy Bar.
Energy Bars market in Italy registered a positive compound annual growth rate (CAGR) of 1.64% during the period 2015 to 2020 with a sales value of EUR 18.40 Million in 2020, an increase of 1.40% over 2019. The market achieved its strongest performance in 2018, when it grew by 2.15% over its previous year and its weakest performance in 2016, when it increased by 1.32% over 2015.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</si>
  <si>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the United Arab Emirates (UAE) - Outlook to 2025; Market Size, Growth and Forecast Analytics
&lt;b&gt;Summary&lt;/b&gt;
Yogurt (Dairy and Soy Food) Market in the United Arab Emirates (UAE) - Outlook to 2025; Market Size, Growth and Forecast Analytics is a broad level market review of Yogurt Market in the United Arab Emirates.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the United Arab Emirates registered a positive compound annual growth rate (CAGR) of 6.15% during the period 2015 to 2020 with a sales value of AED 591.53 Million in 2020, an increase of 3.01% over 2019. The market achieved its strongest performance in 2018, when it grew by 7.43% over its previous year and its weakest performance in 2020, when it increased by 3.01%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</si>
  <si>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Mexico - Outlook to 2025; Market Size, Growth and Forecast Analytics
&lt;b&gt;Summary&lt;/b&gt;
Savory Biscuits (Bakery and Cereals) Market in Mexico - Outlook to 2025; Market Size, Growth and Forecast Analytics is a broad level market review of Savory Biscuits market in Mexico.
Savoury Biscuits - includes all crackers, crispbreads (bread substitutes e.g. Ryvita), cheese crackers, 
Savory Biscuits market in Mexico registered a positive compound annual growth rate (CAGR) of 4.21% during the period 2015 to 2020 with a sales value of MXN 4,571.84 Million in 2020, an increase of 5.90% over 2019. The market achieved its strongest performance in 2020, when it grew by 5.90% over its previous year and its weakest performance in 2019, when it increased by 3.03% over 2018.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</si>
  <si>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Colombia - Outlook to 2025; Market Size, Growth and Forecast Analytics
&lt;b&gt;Summary&lt;/b&gt;
Energy Bars (Bakery and Cereals) Market in Colombia - Outlook to 2025; Market Size, Growth and Forecast Analytics is a broad level market review of Energy Bars market in Colombia.
Energy Bars - Includes Protein bars and cereal-based bars which have been nutritionally fortified to give an energy boost. Example Lucozade Sport Energy Bar.
Energy Bars market in Colombia registered a positive compound annual growth rate (CAGR) of 5.25% during the period 2015 to 2020 with a sales value of COP 371,309.52 Million in 2020, an increase of 3.79% over 2019. The market achieved its strongest performance in 2016, when it grew by 12.30% over its previous year and its weakest performance in 2017, when it increased by 0.92%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</si>
  <si>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China - Outlook to 2025; Market Size, Growth and Forecast Analytics
&lt;b&gt;Summary&lt;/b&gt;
Savory Biscuits (Bakery and Cereals) Market in China - Outlook to 2025; Market Size, Growth and Forecast Analytics is a broad level market review of Savory Biscuits market in China.
Savoury Biscuits - includes all crackers, crispbreads (bread substitutes e.g. Ryvita), cheese crackers, 
Savory Biscuits market in China registered a positive compound annual growth rate (CAGR) of 8.16% during the period 2015 to 2020 with a sales value of CNY 36,409.05 Million in 2020, an increase of 8.40% over 2019. The market achieved its strongest performance in 2016, when it grew by 8.48% over its previous year and its weakest performance in 2017, when it increased by 7.76%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</si>
  <si>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Germany - Outlook to 2025; Market Size, Growth and Forecast Analytics
&lt;b&gt;Summary&lt;/b&gt;
Dough Products (Bakery and Cereals) Market in Germany - Outlook to 2025; Market Size, Growth and Forecast Analytics is a broad level market review of Dough Products market in Germany.
Dough Products - includes all pre-prepared pastry, pizza bases, pie and pastry shells and frozen dough products
Dough Products market in Germany registered a positive compound annual growth rate (CAGR) of 2.36% during the period 2015 to 2020 with a sales value of EUR 578.69 Million in 2020, an increase of 5.55% over 2019. The market achieved its strongest performance in 2020, when it grew by 5.55% over its previous year and its weakest performance in 2017, when it increased by 1.15%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</si>
  <si>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South Korea - Outlook to 2025; Market Size, Growth and Forecast Analytics
&lt;b&gt;Summary&lt;/b&gt;
Yogurt (Dairy and Soy Food) Market in South Korea - Outlook to 2025; Market Size, Growth and Forecast Analytics is a broad level market review of Yogurt market in South Korea.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South Korea registered a positive compound annual growth rate (CAGR) of 2.57% during the period 2015 to 2020 with a sales value of KRW 793,171.62 Million in 2020, an increase of 1.49% over 2019. The market achieved its strongest performance in 2016, when it grew by 2.97% over its previous year and its weakest performance in 2020, when it increased by 1.49%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</si>
  <si>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the United Arab Emirates (UAE) - Outlook to 2025; Market Size, Growth and Forecast Analytics
&lt;b&gt;Summary&lt;/b&gt;
Dough Products (Bakery and Cereals) Market in the United Arab Emirates (UAE) - Outlook to 2025; Market Size, Growth and Forecast Analytics is a broad level market review of Dough Products Market in the United Arab Emirates.
Dough Products - includes all pre-prepared pastry, pizza bases, pie and pastry shells and frozen dough products
Dough Products Market in the United Arab Emirates registered a positive compound annual growth rate (CAGR) of 7.05% during the period 2015 to 2020 with a sales value of AED 116.31 Million in 2020, an increase of 7.23% over 2019. The market achieved its strongest performance in 2018, when it grew by 8.13% over its previous year and its weakest performance in 2017, when it increased by 5.97%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</si>
  <si>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Egypt - Outlook to 2025; Market Size, Growth and Forecast Analytics
&lt;b&gt;Summary&lt;/b&gt;
Morning Goods (Bakery and Cereals) Market in Egypt - Outlook to 2025; Market Size, Growth and Forecast Analytics is a broad level market review of Morning Goods market in Egypt.
Morning Goods - Breakfast bakery products such as pain au raisins, croissants, bagels, muffins, crumpets etc. Includes morning pastry type products cooked in Toasters (i.e. Pop Tarts). Excludes Malt Loaf
Morning Goods market in Egypt registered a positive compound annual growth rate (CAGR) of 19.29% during the period 2015 to 2020 with a sales value of EGP 7,326.25 Million in 2020, an increase of 15.78% over 2019. The market achieved its strongest performance in 2017, when it grew by 31.90% over its previous year and its weakest performance in 2019, when it increased by 15.07% over 2018.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</si>
  <si>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Israel - Outlook to 2025; Market Size, Growth and Forecast Analytics
&lt;b&gt;Summary&lt;/b&gt;
Morning Goods (Bakery and Cereals) Market in Israel - Outlook to 2025; Market Size, Growth and Forecast Analytics is a broad level market review of Morning Goods market in Israel.
Morning Goods - Breakfast bakery products such as pain au raisins, croissants, bagels, muffins, crumpets etc. Includes morning pastry type products cooked in Toasters (i.e. Pop Tarts). Excludes Malt Loaf
Morning Goods market in Israel registered a positive compound annual growth rate (CAGR) of 5.69% during the period 2015 to 2020 with a sales value of ILS 728.55 Million in 2020, an increase of 8.56% over 2019. The market achieved its strongest performance in 2020, when it grew by 8.56% over its previous year and its weakest performance in 2018, when it increased by 4.81% over 2017.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</si>
  <si>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France - Outlook to 2025; Market Size, Growth and Forecast Analytics
&lt;b&gt;Summary&lt;/b&gt;
Yogurt (Dairy and Soy Food) Market in France - Outlook to 2025; Market Size, Growth and Forecast Analytics is a broad level market review of Yogurt market in France.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France registered a positive compound annual growth rate (CAGR) of 0.03% during the period 2015 to 2020 with a sales value of EUR 2,039.63 Million in 2020, an increase of 1.86% over 2019. The market achieved its strongest performance in 2020, when it grew by 1.86% over its previous year and its weakest performance in 2017, when it fell by -0.70% over 2016.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</si>
  <si>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Mexico - Outlook to 2025; Market Size, Growth and Forecast Analytics
&lt;b&gt;Summary&lt;/b&gt;
Yogurt (Dairy and Soy Food) Market in Mexico - Outlook to 2025; Market Size, Growth and Forecast Analytics is a broad level market review of Yogurt market in Mexico.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Mexico registered a positive compound annual growth rate (CAGR) of 3.27% during the period 2015 to 2020 with a sales value of MXN 11,707.69 Million in 2020, a decrease of -2.52% over 2019. The market achieved its strongest performance in 2017, when it grew by 6.39% over its previous year and its weakest performance in 2020, when it fell by -2.52%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</si>
  <si>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Germany - Outlook to 2025; Market Size, Growth and Forecast Analytics
&lt;b&gt;Summary&lt;/b&gt;
Breakfast Cereals (Bakery and Cereals) Market in Germany - Outlook to 2025; Market Size, Growth and Forecast Analytics is a broad level market review of Breakfast Cereals market in Germany.
Cereals - includes all breakfast cereals (whether designed to be eaten hot or cold). Includes porridge oats and oatmeal.
Breakfast Cereals market in Germany registered a positive compound annual growth rate (CAGR) of 5.10% during the period 2015 to 2020 with a sales value of EUR 1,030.00 Million in 2020, an increase of 5.98% over 2019. The market achieved its strongest performance in 2020, when it grew by 5.98% over its previous year and its weakest performance in 2019, when it increased by 3.80% over 2018.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</si>
  <si>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Peru - Outlook to 2025; Market Size, Growth and Forecast Analytics
&lt;b&gt;Summary&lt;/b&gt;
Energy Bars (Bakery and Cereals) Market in Peru - Outlook to 2025; Market Size, Growth and Forecast Analytics is a broad level market review of Energy Bars market in Peru.
Energy Bars - Includes Protein bars and cereal-based bars which have been nutritionally fortified to give an energy boost. Example Lucozade Sport Energy Bar.
Energy Bars market in Peru registered a positive compound annual growth rate (CAGR) of 8.06% during the period 2015 to 2020 with a sales value of PEN 200.70 Million in 2020, an increase of 8.15% over 2019. The market achieved its strongest performance in 2016, when it grew by 8.82% over its previous year and its weakest performance in 2019, when it increased by 7.13% over 2018. 
The research handbook provides up-to-date market size data for period 2015-2020 and illustrative forecast to 2025 premised on Covid-19 hit, covering key market aspects like Sales Value and Volume for Energy Bars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</si>
  <si>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France - Outlook to 2025; Market Size, Growth and Forecast Analytics
&lt;b&gt;Summary&lt;/b&gt;
Baking Ingredients (Bakery and Cereals) Market in France - Outlook to 2025; Market Size, Growth and Forecast Analytics is a broad level market review of Baking Ingredients market in France.
Baking Ingredients - individual ingredients or combinations of ingredients designed for baking. E.g. baking fruits, marzipan, baking yeast, icing etc. Also, includes cooking chocolate.
Baking Ingredients market in France registered a positive compound annual growth rate (CAGR) of 2.20% during the period 2015 to 2020 with a sales value of EUR 509.81 Million in 2020, an increase of 4.52% over 2019. The market achieved its strongest performance in 2020, when it grew by 4.52% over its previous year and its weakest performance in 2016, when it increased by 1.15% over 2015.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</si>
  <si>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Italy - Outlook to 2025; Market Size, Growth and Forecast Analytics
&lt;b&gt;Summary&lt;/b&gt;
Breakfast Cereals (Bakery and Cereals) Market in Italy - Outlook to 2025; Market Size, Growth and Forecast Analytics is a broad level market review of Breakfast Cereals market in Italy.
Cereals - includes all breakfast cereals (whether designed to be eaten hot or cold). Includes porridge oats and oatmeal.
Breakfast Cereals market in Italy registered a positive compound annual growth rate (CAGR) of 0.11% during the period 2015 to 2020 with a sales value of EUR 459.80 Million in 2020, an increase of 0.12% over 2019. The market achieved its strongest performance in 2019, when it grew by 0.36% over its previous year and its weakest performance in 2017, when it fell by -0.56%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</si>
  <si>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China - Outlook to 2025; Market Size, Growth and Forecast Analytics
&lt;b&gt;Summary&lt;/b&gt;
Baking Ingredients (Bakery and Cereals) Market in China - Outlook to 2025; Market Size, Growth and Forecast Analytics is a broad level market review of Baking Ingredients market in China.
Baking Ingredients - individual ingredients or combinations of ingredients designed for baking. E.g. baking fruits, marzipan, baking yeast, icing etc. Also, includes cooking chocolate.
Baking Ingredients market in China registered a positive compound annual growth rate (CAGR) of 8.06% during the period 2015 to 2020 with a sales value of CNY 1,039.74 Million in 2020, an increase of 5.77% over 2019. The market achieved its strongest performance in 2016, when it grew by 9.51% over its previous year and its weakest performance in 2020, when it increased by 5.77% over 2019.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</si>
  <si>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Peru - Outlook to 2025; Market Size, Growth and Forecast Analytics
&lt;b&gt;Summary&lt;/b&gt;
Yogurt (Dairy and Soy Food) Market in Peru - Outlook to 2025; Market Size, Growth and Forecast Analytics is a broad level market review of Yogurt market in Peru.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Peru registered a positive compound annual growth rate (CAGR) of 9.01% during the period 2015 to 2020 with a sales value of PEN 637.17 Million in 2020, an increase of 13.06% over 2019. The market achieved its strongest performance in 2020, when it grew by 13.06% over its previous year and its weakest performance in 2019, when it increased by 6.54% over 2018.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</si>
  <si>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Chile - Outlook to 2025; Market Size, Growth and Forecast Analytics
&lt;b&gt;Summary&lt;/b&gt;
Dough Products (Bakery and Cereals) Market in Chile - Outlook to 2025; Market Size, Growth and Forecast Analytics is a broad level market review of Dough Products market in Chile.
Dough Products - includes all pre-prepared pastry, pizza bases, pie and pastry shells and frozen dough products
Dough Products market in Chile registered a positive compound annual growth rate (CAGR) of 2.37% during the period 2015 to 2020 with a sales value of CLP 21,080.13 Million in 2020, an increase of 2.63% over 2019. The market achieved its strongest performance in 2019, when it grew by 3.78% over its previous year and its weakest performance in 2017, when it increased by 0.79%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</si>
  <si>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Australia - Outlook to 2025; Market Size, Growth and Forecast Analytics
&lt;b&gt;Summary&lt;/b&gt;
Yogurt (Dairy and Soy Food) Market in Australia - Outlook to 2025; Market Size, Growth and Forecast Analytics is a broad level market review of Yogurt market in Australia.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Australia registered a positive compound annual growth rate (CAGR) of 5.41% during the period 2015 to 2020 with a sales value of AUD 1,941.95 Million in 2020, an increase of 4.54% over 2019. The market achieved its strongest performance in 2018, when it grew by 5.98% over its previous year and its weakest performance in 2020, when it increased by 4.54%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</si>
  <si>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the United Kingdom (UK) - Outlook to 2025; Market Size, Growth and Forecast Analytics
&lt;b&gt;Summary&lt;/b&gt;
Morning Goods (Bakery and Cereals) Market in the United Kingdom (UK) - Outlook to 2025; Market Size, Growth and Forecast Analytics is a broad level market review of Morning Goods Market in the United Kingdom.
Morning Goods - Breakfast bakery products such as pain au raisins, croissants, bagels, muffins, crumpets etc. Includes morning pastry type products cooked in Toasters (i.e. Pop Tarts). Excludes Malt Loaf
Morning Goods Market in the United Kingdom registered a positive compound annual growth rate (CAGR) of 4.05% during the period 2015 to 2020 with a sales value of GBP 1,186.07 Million in 2020, an increase of 6.55% over 2019. The market achieved its strongest performance in 2020, when it grew by 6.55% over its previous year and its weakest performance in 2016, when it increased by 2.67% over 2015.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</si>
  <si>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Egypt - Outlook to 2025; Market Size, Growth and Forecast Analytics
&lt;b&gt;Summary&lt;/b&gt;
Breakfast Cereals (Bakery and Cereals) Market in Egypt - Outlook to 2025; Market Size, Growth and Forecast Analytics is a broad level market review of Breakfast Cereals market in Egypt.
Cereals - includes all breakfast cereals (whether designed to be eaten hot or cold). Includes porridge oats and oatmeal.
Breakfast Cereals market in Egypt registered a positive compound annual growth rate (CAGR) of 16.59% during the period 2015 to 2020 with a sales value of EGP 458.95 Million in 2020, an increase of 11.48% over 2019. The market achieved its strongest performance in 2017, when it grew by 28.25% over its previous year and its weakest performance in 2019, when it increased by 11.46% over 2018.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</si>
  <si>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Germany - Outlook to 2025; Market Size, Growth and Forecast Analytics
&lt;b&gt;Summary&lt;/b&gt;
Yogurt (Dairy and Soy Food) Market in Germany - Outlook to 2025; Market Size, Growth and Forecast Analytics is a broad level market review of Yogurt market in Germany.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Germany registered a positive compound annual growth rate (CAGR) of 0.52% during the period 2015 to 2020 with a sales value of EUR 2,966.97 Million in 2020, an increase of 1.08% over 2019. The market achieved its strongest performance in 2020, when it grew by 1.08% over its previous year and its weakest performance in 2019, when it increased by 0.11% over 2018.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</si>
  <si>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Japan - Outlook to 2025; Market Size, Growth and Forecast Analytics
&lt;b&gt;Summary&lt;/b&gt;
Breakfast Cereals (Bakery and Cereals) Market in Japan - Outlook to 2025; Market Size, Growth and Forecast Analytics is a broad level market review of Breakfast Cereals market in Japan.
Cereals - includes all breakfast cereals (whether designed to be eaten hot or cold). Includes porridge oats and oatmeal.
Breakfast Cereals market in Japan registered a positive compound annual growth rate (CAGR) of 14.54% during the period 2015 to 2020 with a sales value of JPY 130,948.32 Million in 2020, an increase of 14.14% over 2019. The market achieved its strongest performance in 2019, when it grew by 16.69% over its previous year and its weakest performance in 2017, when it increased by 13.35%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</si>
  <si>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Israel - Outlook to 2025; Market Size, Growth and Forecast Analytics
&lt;b&gt;Summary&lt;/b&gt;
Dough Products (Bakery and Cereals) Market in Israel - Outlook to 2025; Market Size, Growth and Forecast Analytics is a broad level market review of Dough Products market in Israel.
Dough Products - includes all pre-prepared pastry, pizza bases, pie and pastry shells and frozen dough products
Dough Products market in Israel registered a positive compound annual growth rate (CAGR) of 5.05% during the period 2015 to 2020 with a sales value of ILS 73.93 Million in 2020, an increase of 7.84% over 2019. The market achieved its strongest performance in 2020, when it grew by 7.84% over its previous year and its weakest performance in 2018, when it increased by 4.21% over 2017.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</si>
  <si>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South Korea - Outlook to 2025; Market Size, Growth and Forecast Analytics
&lt;b&gt;Summary&lt;/b&gt;
Breakfast Cereals (Bakery and Cereals) Market in South Korea - Outlook to 2025; Market Size, Growth and Forecast Analytics is a broad level market review of Breakfast Cereals market in South Korea.
Cereals - includes all breakfast cereals (whether designed to be eaten hot or cold). Includes porridge oats and oatmeal.
Breakfast Cereals market in South Korea registered a negative compound annual growth rate (CAGR) of -2.09% during the period 2015 to 2020 with a sales value of KRW 201,916.84 Million in 2020, a decrease of -1.62% over 2019. The market growth rates were negative across all the years during the review period, the market has registered its lowest decline in 2020, when it decreased by -1.62% over its previous year .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</si>
  <si>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the United States of America (USA) - Outlook to 2025; Market Size, Growth and Forecast Analytics
&lt;b&gt;Summary&lt;/b&gt;
Yogurt (Dairy and Soy Food) Market in the United States of America (USA) - Outlook to 2025; Market Size, Growth and Forecast Analytics is a broad level market review of Yogurt Market in the United States of America.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the United States of America registered a positive compound annual growth rate (CAGR) of 0.41% during the period 2015 to 2020 with a sales value of USD 8,347.59 Million in 2020, an increase of 6.57% over 2019. The market achieved its strongest performance in 2020, when it grew by 6.57% over its previous year and its weakest performance in 2019, when it fell by -2.08% over 2018.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</si>
  <si>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Japan - Outlook to 2025; Market Size, Growth and Forecast Analytics
&lt;b&gt;Summary&lt;/b&gt;
Baking Ingredients (Bakery and Cereals) Market in Japan - Outlook to 2025; Market Size, Growth and Forecast Analytics is a broad level market review of Baking Ingredients market in Japan.
Baking Ingredients - individual ingredients or combinations of ingredients designed for baking. E.g. baking fruits, marzipan, baking yeast, icing etc. Also, includes cooking chocolate.
Baking Ingredients market in Japan registered a positive compound annual growth rate (CAGR) of 1.57% during the period 2015 to 2020 with a sales value of JPY 66,596.39 Million in 2020, an increase of 1.54% over 2019. The market achieved its strongest performance in 2019, when it grew by 1.83% over its previous year and its weakest performance in 2017, when it increased by 1.41%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</si>
  <si>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South Africa - Outlook to 2025; Market Size, Growth and Forecast Analytics
&lt;b&gt;Summary&lt;/b&gt;
Savory Biscuits (Bakery and Cereals) Market in South Africa - Outlook to 2025; Market Size, Growth and Forecast Analytics is a broad level market review of Savory Biscuits market in South Africa.
Savoury Biscuits - includes all crackers, crispbreads (bread substitutes e.g. Ryvita), cheese crackers, 
Savory Biscuits market in South Africa registered a positive compound annual growth rate (CAGR) of 5.06% during the period 2015 to 2020 with a sales value of ZAR 1,908.47 Million in 2020, an increase of 8.25% over 2019. The market achieved its strongest performance in 2020, when it grew by 8.25% over its previous year and its weakest performance in 2018, when it increased by 3.82% over 2017.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</si>
  <si>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Colombia - Outlook to 2025; Market Size, Growth and Forecast Analytics
&lt;b&gt;Summary&lt;/b&gt;
Dough Products (Bakery and Cereals) Market in Colombia - Outlook to 2025; Market Size, Growth and Forecast Analytics is a broad level market review of Dough Products market in Colombia.
Dough Products - includes all pre-prepared pastry, pizza bases, pie and pastry shells and frozen dough products
Dough Products market in Colombia registered a positive compound annual growth rate (CAGR) of 5.60% during the period 2015 to 2020 with a sales value of COP 181,400.70 Million in 2020, an increase of 5.13% over 2019. The market achieved its strongest performance in 2016, when it grew by 12.32% over its previous year and its weakest performance in 2017, when it increased by 1.04%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</si>
  <si>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the United Arab Emirates (UAE) - Outlook to 2025; Market Size, Growth and Forecast Analytics
&lt;b&gt;Summary&lt;/b&gt;
Energy Bars (Bakery and Cereals) Market in the United Arab Emirates (UAE) - Outlook to 2025; Market Size, Growth and Forecast Analytics is a broad level market review of Energy Bars Market in the United Arab Emirates.
Energy Bars - Includes Protein bars and cereal-based bars which have been nutritionally fortified to give an energy boost. Example Lucozade Sport Energy Bar.
Energy Bars Market in the United Arab Emirates registered a positive compound annual growth rate (CAGR) of 6.63% during the period 2015 to 2020 with a sales value of AED 57.62 Million in 2020, an increase of 7.46% over 2019. The market achieved its strongest performance in 2018, when it grew by 7.49% over its previous year and its weakest performance in 2017, when it increased by 5.37%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</si>
  <si>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the United Kingdom (UK) - Outlook to 2025; Market Size, Growth and Forecast Analytics
&lt;b&gt;Summary&lt;/b&gt;
Breakfast Cereals (Bakery and Cereals) Market in the United Kingdom (UK) - Outlook to 2025; Market Size, Growth and Forecast Analytics is a broad level market review of Breakfast Cereals Market in the United Kingdom.
Cereals - includes all breakfast cereals (whether designed to be eaten hot or cold). Includes porridge oats and oatmeal.
Breakfast Cereals Market in the United Kingdom registered a positive compound annual growth rate (CAGR) of 4.50% during the period 2015 to 2020 with a sales value of GBP 2,531.71 Million in 2020, an increase of 6.38% over 2019. The market achieved its strongest performance in 2020, when it grew by 6.38% over its previous year and its weakest performance in 2017, when it increased by 3.55%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</si>
  <si>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South Africa - Outlook to 2025; Market Size, Growth and Forecast Analytics
&lt;b&gt;Summary&lt;/b&gt;
Energy Bars (Bakery and Cereals) Market in South Africa - Outlook to 2025; Market Size, Growth and Forecast Analytics is a broad level market review of Energy Bars market in South Africa.
Energy Bars - Includes Protein bars and cereal-based bars which have been nutritionally fortified to give an energy boost. Example Lucozade Sport Energy Bar.
Energy Bars market in South Africa registered a positive compound annual growth rate (CAGR) of 4.92% during the period 2015 to 2020 with a sales value of ZAR 643.80 Million in 2020, an increase of 8.30% over 2019. The market achieved its strongest performance in 2020, when it grew by 8.30% over its previous year and its weakest performance in 2018, when it increased by 3.65% over 2017. 
The research handbook provides up-to-date market size data for period 2015-2020 and illustrative forecast to 2025 premised on Covid-19 hit, covering key market aspects like Sales Value and Volume for Energy Bars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</si>
  <si>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Argentina - Outlook to 2025; Market Size, Growth and Forecast Analytics
&lt;b&gt;Summary&lt;/b&gt;
Morning Goods (Bakery and Cereals) Market in Argentina - Outlook to 2025; Market Size, Growth and Forecast Analytics is a broad level market review of Morning Goods market in Argentina.
Morning Goods - Breakfast bakery products such as pain au raisins, croissants, bagels, muffins, crumpets etc. Includes morning pastry type products cooked in Toasters (i.e. Pop Tarts). Excludes Malt Loaf
Morning Goods market in Argentina registered a positive compound annual growth rate (CAGR) of 12.19% during the period 2015 to 2020 with a sales value of ARS 11,691.20 Million in 2020, an increase of 24.70% over 2019. The market achieved its strongest performance in 2016, when it grew by 28.77% over its previous year and its weakest performance in 2018, when it fell by -6.52% over 2017.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</si>
  <si>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Spain - Outlook to 2025; Market Size, Growth and Forecast Analytics
&lt;b&gt;Summary&lt;/b&gt;
Dough Products (Bakery and Cereals) Market in Spain - Outlook to 2025; Market Size, Growth and Forecast Analytics is a broad level market review of Dough Products market in Spain.
Dough Products - includes all pre-prepared pastry, pizza bases, pie and pastry shells and frozen dough products
Dough Products market in Spain registered a positive compound annual growth rate (CAGR) of 2.33% during the period 2015 to 2020 with a sales value of EUR 280.16 Million in 2020, an increase of 2.50% over 2019. The market achieved its strongest performance in 2018, when it grew by 2.92% over its previous year and its weakest performance in 2017, when it increased by 1.86%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</si>
  <si>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Colombia - Outlook to 2025; Market Size, Growth and Forecast Analytics
&lt;b&gt;Summary&lt;/b&gt;
Baking Ingredients (Bakery and Cereals) Market in Colombia - Outlook to 2025; Market Size, Growth and Forecast Analytics is a broad level market review of Baking Ingredients market in Colombia.
Baking Ingredients - individual ingredients or combinations of ingredients designed for baking. E.g. baking fruits, marzipan, baking yeast, icing etc. Also, includes cooking chocolate.
Baking Ingredients market in Colombia registered a positive compound annual growth rate (CAGR) of 5.28% during the period 2015 to 2020 with a sales value of COP 244,768.39 Million in 2020, an increase of 3.68% over 2019. The market achieved its strongest performance in 2016, when it grew by 12.14% over its previous year and its weakest performance in 2017, when it increased by 1.10%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</si>
  <si>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Mexico - Outlook to 2025; Market Size, Growth and Forecast Analytics
&lt;b&gt;Summary&lt;/b&gt;
Energy Bars (Bakery and Cereals) Market in Mexico - Outlook to 2025; Market Size, Growth and Forecast Analytics is a broad level market review of Energy Bars market in Mexico.
Energy Bars - Includes Protein bars and cereal-based bars which have been nutritionally fortified to give an energy boost. Example Lucozade Sport Energy Bar.
Energy Bars market in Mexico registered a positive compound annual growth rate (CAGR) of 5.67% during the period 2015 to 2020 with a sales value of MXN 4,197.67 Million in 2020, an increase of 5.09% over 2019. The market achieved its strongest performance in 2018, when it grew by 6.33% over its previous year and its weakest performance in 2019, when it increased by 4.95% over 2018. 
The research handbook provides up-to-date market size data for period 2015-2020 and illustrative forecast to 2025 premised on Covid-19 hit, covering key market aspects like Sales Value and Volume for Energy Bars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</si>
  <si>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South Korea - Outlook to 2025; Market Size, Growth and Forecast Analytics
&lt;b&gt;Summary&lt;/b&gt;
Energy Bars (Bakery and Cereals) Market in South Korea - Outlook to 2025; Market Size, Growth and Forecast Analytics is a broad level market review of Energy Bars market in South Korea.
Energy Bars - Includes Protein bars and cereal-based bars which have been nutritionally fortified to give an energy boost. Example Lucozade Sport Energy Bar.
Energy Bars market in South Korea registered a negative compound annual growth rate (CAGR) of -0.94% during the period 2015 to 2020 with a sales value of KRW 7,029.22 Million in 2020, a decrease of -0.39% over 2019. The market growth rates were negative across all the years during the review period, the market has registered its lowest decline in 2020, when it decreased by -0.39% over its previous year .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</si>
  <si>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South Africa - Outlook to 2025; Market Size, Growth and Forecast Analytics
&lt;b&gt;Summary&lt;/b&gt;
Yogurt (Dairy and Soy Food) Market in South Africa - Outlook to 2025; Market Size, Growth and Forecast Analytics is a broad level market review of Yogurt market in South Africa.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South Africa registered a positive compound annual growth rate (CAGR) of 6.17% during the period 2015 to 2020 with a sales value of ZAR 7,062.62 Million in 2020, an increase of 3.57% over 2019. The market achieved its strongest performance in 2016, when it grew by 7.75% over its previous year and its weakest performance in 2020, when it increased by 3.57%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</si>
  <si>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Canada - Outlook to 2025; Market Size, Growth and Forecast Analytics
&lt;b&gt;Summary&lt;/b&gt;
Breakfast Cereals (Bakery and Cereals) Market in Canada - Outlook to 2025; Market Size, Growth and Forecast Analytics is a broad level market review of Breakfast Cereals market in Canada.
Cereals - includes all breakfast cereals (whether designed to be eaten hot or cold). Includes porridge oats and oatmeal.
Breakfast Cereals market in Canada registered a positive compound annual growth rate (CAGR) of 0.25% during the period 2015 to 2020 with a sales value of CAD 1,869.16 Million in 2020, an increase of 6.85% over 2019. The market achieved its strongest performance in 2020, when it grew by 6.85% over its previous year and its weakest performance in 2018, when it fell by -1.42% over 2017.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</si>
  <si>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China - Outlook to 2025; Market Size, Growth and Forecast Analytics
&lt;b&gt;Summary&lt;/b&gt;
Breakfast Cereals (Bakery and Cereals) Market in China - Outlook to 2025; Market Size, Growth and Forecast Analytics is a broad level market review of Breakfast Cereals market in China.
Cereals - includes all breakfast cereals (whether designed to be eaten hot or cold). Includes porridge oats and oatmeal.
Breakfast Cereals market in China registered a positive compound annual growth rate (CAGR) of 5.51% during the period 2015 to 2020 with a sales value of CNY 17,704.78 Million in 2020, an increase of 5.52% over 2019. The market achieved its strongest performance in 2018, when it grew by 6.00% over its previous year and its weakest performance in 2017, when it increased by 4.96%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</si>
  <si>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South Korea - Outlook to 2025; Market Size, Growth and Forecast Analytics
&lt;b&gt;Summary&lt;/b&gt;
Morning Goods (Bakery and Cereals) Market in South Korea - Outlook to 2025; Market Size, Growth and Forecast Analytics is a broad level market review of Morning Goods market in South Korea.
Morning Goods - Breakfast bakery products such as pain au raisins, croissants, bagels, muffins, crumpets etc. Includes morning pastry type products cooked in Toasters (i.e. Pop Tarts). Excludes Malt Loaf
Morning Goods market in South Korea registered a positive compound annual growth rate (CAGR) of 4.09% during the period 2015 to 2020 with a sales value of KRW 485,454.65 Million in 2020, an increase of 5.28% over 2019. The market achieved its strongest performance in 2020, when it grew by 5.28% over its previous year and its weakest performance in 2017, when it increased by 3.17%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</si>
  <si>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Mexico - Outlook to 2025; Market Size, Growth and Forecast Analytics
&lt;b&gt;Summary&lt;/b&gt;
Dough Products (Bakery and Cereals) Market in Mexico - Outlook to 2025; Market Size, Growth and Forecast Analytics is a broad level market review of Dough Products market in Mexico.
Dough Products - includes all pre-prepared pastry, pizza bases, pie and pastry shells and frozen dough products
Dough Products market in Mexico registered a positive compound annual growth rate (CAGR) of 3.87% during the period 2015 to 2020 with a sales value of MXN 3,767.81 Million in 2020, an increase of 4.19% over 2019. The market achieved its strongest performance in 2020, when it grew by 4.19% over its previous year and its weakest performance in 2019, when it increased by 3.02% over 2018.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</si>
  <si>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Canada - Outlook to 2025; Market Size, Growth and Forecast Analytics
&lt;b&gt;Summary&lt;/b&gt;
Energy Bars (Bakery and Cereals) Market in Canada - Outlook to 2025; Market Size, Growth and Forecast Analytics is a broad level market review of Energy Bars market in Canada.
Energy Bars - Includes Protein bars and cereal-based bars which have been nutritionally fortified to give an energy boost. Example Lucozade Sport Energy Bar.
Energy Bars market in Canada registered a positive compound annual growth rate (CAGR) of 4.96% during the period 2015 to 2020 with a sales value of CAD 161.44 Million in 2020, an increase of 5.83% over 2019. The market achieved its strongest performance in 2020, when it grew by 5.83% over its previous year and its weakest performance in 2017, when it increased by 4.26%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</si>
  <si>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India - Outlook to 2025; Market Size, Growth and Forecast Analytics
&lt;b&gt;Summary&lt;/b&gt;
Morning Goods (Bakery and Cereals) Market in India - Outlook to 2025; Market Size, Growth and Forecast Analytics is a broad level market review of Morning Goods market in India.
Morning Goods - Breakfast bakery products such as pain au raisins, croissants, bagels, muffins, crumpets etc. Includes morning pastry type products cooked in Toasters (i.e. Pop Tarts). Excludes Malt Loaf
Morning Goods market in India registered a positive compound annual growth rate (CAGR) of 6.00% during the period 2015 to 2020 with a sales value of INR 17,635.05 Million in 2020, an increase of 7.26% over 2019. The market achieved its strongest performance in 2020, when it grew by 7.26% over its previous year and its weakest performance in 2017, when it increased by 5.46%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</si>
  <si>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India - Outlook to 2025; Market Size, Growth and Forecast Analytics
&lt;b&gt;Summary&lt;/b&gt;
Breakfast Cereals (Bakery and Cereals) Market in India - Outlook to 2025; Market Size, Growth and Forecast Analytics is a broad level market review of Breakfast Cereals market in India.
Cereals - includes all breakfast cereals (whether designed to be eaten hot or cold). Includes porridge oats and oatmeal.
Breakfast Cereals market in India registered a positive compound annual growth rate (CAGR) of 22.64% during the period 2015 to 2020 with a sales value of INR 38,799.12 Million in 2020, an increase of 21.24% over 2019. The market achieved its strongest performance in 2019, when it grew by 23.70% over its previous year and its weakest performance in 2020, when it increased by 21.24% over 2019.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</si>
  <si>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Spain - Outlook to 2025; Market Size, Growth and Forecast Analytics
&lt;b&gt;Summary&lt;/b&gt;
Savory Biscuits (Bakery and Cereals) Market in Spain - Outlook to 2025; Market Size, Growth and Forecast Analytics is a broad level market review of Savory Biscuits market in Spain.
Savoury Biscuits - includes all crackers, crispbreads (bread substitutes e.g. Ryvita), cheese crackers, 
Savory Biscuits market in Spain registered a positive compound annual growth rate (CAGR) of 3.01% during the period 2015 to 2020 with a sales value of EUR 92.04 Million in 2020, an increase of 4.49% over 2019. The market achieved its strongest performance in 2020, when it grew by 4.49% over its previous year and its weakest performance in 2017, when it increased by 2.27%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</si>
  <si>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Argentina - Outlook to 2025; Market Size, Growth and Forecast Analytics
&lt;b&gt;Summary&lt;/b&gt;
Savory Biscuits (Bakery and Cereals) Market in Argentina - Outlook to 2025; Market Size, Growth and Forecast Analytics is a broad level market review of Savory Biscuits market in Argentina.
Savoury Biscuits - includes all crackers, crispbreads (bread substitutes e.g. Ryvita), cheese crackers, 
Savory Biscuits market in Argentina registered a positive compound annual growth rate (CAGR) of 32.50% during the period 2015 to 2020 with a sales value of ARS 21,743.69 Million in 2020, an increase of 47.22% over 2019. The market achieved its strongest performance in 2020, when it grew by 47.22% over its previous year and its weakest performance in 2017, when it increased by 18.78%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</si>
  <si>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Argentina - Outlook to 2025; Market Size, Growth and Forecast Analytics
&lt;b&gt;Summary&lt;/b&gt;
Energy Bars (Bakery and Cereals) Market in Argentina - Outlook to 2025; Market Size, Growth and Forecast Analytics is a broad level market review of Energy Bars market in Argentina.
Energy Bars - Includes Protein bars and cereal-based bars which have been nutritionally fortified to give an energy boost. Example Lucozade Sport Energy Bar.
Energy Bars market in Argentina registered a positive compound annual growth rate (CAGR) of 33.96% during the period 2015 to 2020 with a sales value of ARS 1,391.40 Million in 2020, an increase of 49.19% over 2019. The market achieved its strongest performance in 2020, when it grew by 49.19% over its previous year and its weakest performance in 2017, when it increased by 20.26%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</si>
  <si>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the United States of America (USA) - Outlook to 2025; Market Size, Growth and Forecast Analytics
&lt;b&gt;Summary&lt;/b&gt;
Morning Goods (Bakery and Cereals) Market in the United States of America (USA) - Outlook to 2025; Market Size, Growth and Forecast Analytics is a broad level market review of Morning Goods Market in the United States of America.
Morning Goods - Breakfast bakery products such as pain au raisins, croissants, bagels, muffins, crumpets etc. Includes morning pastry type products cooked in Toasters (i.e. Pop Tarts). Excludes Malt Loaf
Morning Goods Market in the United States of America registered a positive compound annual growth rate (CAGR) of 3.31% during the period 2015 to 2020 with a sales value of USD 18,365.52 Million in 2020, an increase of 5.82% over 2019. The market achieved its strongest performance in 2020, when it grew by 5.82% over its previous year and its weakest performance in 2017, when it increased by 2.35% over 2016.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</si>
  <si>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Colombia - Outlook to 2025; Market Size, Growth and Forecast Analytics
&lt;b&gt;Summary&lt;/b&gt;
Savory Biscuits (Bakery and Cereals) Market in Colombia - Outlook to 2025; Market Size, Growth and Forecast Analytics is a broad level market review of Savory Biscuits market in Colombia.
Savoury Biscuits - includes all crackers, crispbreads (bread substitutes e.g. Ryvita), cheese crackers, 
Savory Biscuits market in Colombia registered a positive compound annual growth rate (CAGR) of 4.64% during the period 2015 to 2020 with a sales value of COP 958,535.95 Million in 2020, an increase of 4.16% over 2019. The market achieved its strongest performance in 2016, when it grew by 10.64% over its previous year and its weakest performance in 2017, when it increased by 0.50%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</si>
  <si>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Chile - Outlook to 2025; Market Size, Growth and Forecast Analytics
&lt;b&gt;Summary&lt;/b&gt;
Savory Biscuits (Bakery and Cereals) Market in Chile - Outlook to 2025; Market Size, Growth and Forecast Analytics is a broad level market review of Savory Biscuits market in Chile.
Savoury Biscuits - includes all crackers, crispbreads (bread substitutes e.g. Ryvita), cheese crackers, 
Savory Biscuits market in Chile registered a positive compound annual growth rate (CAGR) of 3.90% during the period 2015 to 2020 with a sales value of CLP 183,905.61 Million in 2020, an increase of 7.48% over 2019. The market achieved its strongest performance in 2020, when it grew by 7.48% over its previous year and its weakest performance in 2017, when it increased by 1.54%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</si>
  <si>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Mexico - Outlook to 2025; Market Size, Growth and Forecast Analytics
&lt;b&gt;Summary&lt;/b&gt;
Breakfast Cereals (Bakery and Cereals) Market in Mexico - Outlook to 2025; Market Size, Growth and Forecast Analytics is a broad level market review of Breakfast Cereals market in Mexico.
Cereals - includes all breakfast cereals (whether designed to be eaten hot or cold). Includes porridge oats and oatmeal.
Breakfast Cereals market in Mexico registered a positive compound annual growth rate (CAGR) of 5.72% during the period 2015 to 2020 with a sales value of MXN 44,250.97 Million in 2020, an increase of 5.20% over 2019. The market achieved its strongest performance in 2018, when it grew by 6.30% over its previous year and its weakest performance in 2019, when it increased by 5.02% over 2018.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</si>
  <si>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the United States of America (USA) - Outlook to 2025; Market Size, Growth and Forecast Analytics
&lt;b&gt;Summary&lt;/b&gt;
Dough Products (Bakery and Cereals) Market in the United States of America (USA) - Outlook to 2025; Market Size, Growth and Forecast Analytics is a broad level market review of Dough Products Market in the United States of America.
Dough Products - includes all pre-prepared pastry, pizza bases, pie and pastry shells and frozen dough products
Dough Products Market in the United States of America registered a positive compound annual growth rate (CAGR) of 2.40% during the period 2015 to 2020 with a sales value of USD 1,109.99 Million in 2020, an increase of 3.81% over 2019. The market achieved its strongest performance in 2020, when it grew by 3.81% over its previous year and its weakest performance in 2017, when it increased by 1.79%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</si>
  <si>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Chile - Outlook to 2025; Market Size, Growth and Forecast Analytics
&lt;b&gt;Summary&lt;/b&gt;
Baking Ingredients (Bakery and Cereals) Market in Chile - Outlook to 2025; Market Size, Growth and Forecast Analytics is a broad level market review of Baking Ingredients market in Chile.
Baking Ingredients - individual ingredients or combinations of ingredients designed for baking. E.g. baking fruits, marzipan, baking yeast, icing etc. Also, includes cooking chocolate.
Baking Ingredients market in Chile registered a positive compound annual growth rate (CAGR) of 2.47% during the period 2015 to 2020 with a sales value of CLP 63,154.71 Million in 2020, an increase of 3.46% over 2019. The market achieved its strongest performance in 2019, when it grew by 3.76% over its previous year and its weakest performance in 2017, when it increased by 0.62%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</si>
  <si>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Argentina - Outlook to 2025; Market Size, Growth and Forecast Analytics
&lt;b&gt;Summary&lt;/b&gt;
Breakfast Cereals (Bakery and Cereals) Market in Argentina - Outlook to 2025; Market Size, Growth and Forecast Analytics is a broad level market review of Breakfast Cereals market in Argentina.
Cereals - includes all breakfast cereals (whether designed to be eaten hot or cold). Includes porridge oats and oatmeal.
Breakfast Cereals market in Argentina registered a positive compound annual growth rate (CAGR) of 29.77% during the period 2015 to 2020 with a sales value of ARS 2,669.90 Million in 2020, an increase of 45.39% over 2019. The market achieved its strongest performance in 2020, when it grew by 45.39% over its previous year and its weakest performance in 2017, when it increased by 16.14%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</si>
  <si>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Canada - Outlook to 2025; Market Size, Growth and Forecast Analytics
&lt;b&gt;Summary&lt;/b&gt;
Savory Biscuits (Bakery and Cereals) Market in Canada - Outlook to 2025; Market Size, Growth and Forecast Analytics is a broad level market review of Savory Biscuits market in Canada.
Savoury Biscuits - includes all crackers, crispbreads (bread substitutes e.g. Ryvita), cheese crackers, 
Savory Biscuits market in Canada registered a positive compound annual growth rate (CAGR) of 3.00% during the period 2015 to 2020 with a sales value of CAD 785.00 Million in 2020, an increase of 3.18% over 2019. The market achieved its strongest performance in 2019, when it grew by 3.26% over its previous year and its weakest performance in 2018, when it increased by 2.79% over 2017.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Value and Volume terms for the top brands.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</si>
  <si>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Brazil - Outlook to 2025; Market Size, Growth and Forecast Analytics
&lt;b&gt;Summary&lt;/b&gt;
Breakfast Cereals (Bakery and Cereals) Market in Brazil - Outlook to 2025; Market Size, Growth and Forecast Analytics is a broad level market review of Breakfast Cereals market in Brazil.
Cereals - includes all breakfast cereals (whether designed to be eaten hot or cold). Includes porridge oats and oatmeal.
Breakfast Cereals market in Brazil registered a positive compound annual growth rate (CAGR) of 7.42% during the period 2015 to 2020 with a sales value of BRL 2,179.84 Million in 2020, an increase of 8.25% over 2019. The market achieved its strongest performance in 2016, when it grew by 9.25% over its previous year and its weakest performance in 2018, when it increased by 4.87% over 2017.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</si>
  <si>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Savory Biscuits (Bakery and Cereals) Market in Japan - Outlook to 2025; Market Size, Growth and Forecast Analytics
&lt;b&gt;Summary&lt;/b&gt;
Savory Biscuits (Bakery and Cereals) Market in Japan - Outlook to 2025; Market Size, Growth and Forecast Analytics is a broad level market review of Savory Biscuits market in Japan.
Savoury Biscuits - includes all crackers, crispbreads (bread substitutes e.g. Ryvita), cheese crackers, 
Savory Biscuits market in Japan registered a positive compound annual growth rate (CAGR) of 2.00% during the period 2015 to 2020 with a sales value of JPY 77,066.62 Million in 2020, an increase of 3.78% over 2019. The market achieved its strongest performance in 2020, when it grew by 3.78% over its previous year and its weakest performance in 2017, when it increased by 1.37% over 2016. 
The research handbook provides up-to-date market size data for period 2015-2020 and illustrative forecast to 2025 premised on Covid-19 hit, covering key market aspects like Sales Value and Volume for Savory Biscuits and its variants Bread Substitutes, Cheese-Flavored Crackers, Other Crackers and Plain Crackers.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Savory Biscuits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Savory Biscuits (Bakery and Cereals) market value and volume analytics with growth analysis from 2015 to 2025.
- Distribution channel sales analytics from 2017-2020.
&lt;b&gt;Reasons to Buy&lt;/b&gt;
- Get access to authoritative and granular data on the Savory Biscuits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</si>
  <si>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Canada - Outlook to 2025; Market Size, Growth and Forecast Analytics
&lt;b&gt;Summary&lt;/b&gt;
Dough Products (Bakery and Cereals) Market in Canada - Outlook to 2025; Market Size, Growth and Forecast Analytics is a broad level market review of Dough Products market in Canada.
Dough Products - includes all pre-prepared pastry, pizza bases, pie and pastry shells and frozen dough products
Dough Products market in Canada registered a positive compound annual growth rate (CAGR) of 5.24% during the period 2015 to 2020 with a sales value of CAD 369.54 Million in 2020, an increase of 6.84% over 2019. The market achieved its strongest performance in 2020, when it grew by 6.84% over its previous year and its weakest performance in 2017, when it increased by 4.60%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</si>
  <si>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Chile - Outlook to 2025; Market Size, Growth and Forecast Analytics
&lt;b&gt;Summary&lt;/b&gt;
Energy Bars (Bakery and Cereals) Market in Chile - Outlook to 2025; Market Size, Growth and Forecast Analytics is a broad level market review of Energy Bars market in Chile.
Energy Bars - Includes Protein bars and cereal-based bars which have been nutritionally fortified to give an energy boost. Example Lucozade Sport Energy Bar.
Energy Bars market in Chile registered a positive compound annual growth rate (CAGR) of 3.11% during the period 2015 to 2020 with a sales value of CLP 27,560.12 Million in 2020, an increase of 5.10% over 2019. The market achieved its strongest performance in 2020, when it grew by 5.10% over its previous year and its weakest performance in 2017, when it increased by 0.84% over 2016. 
The research handbook provides up-to-date market size data for period 2015-2020 and illustrative forecast to 2025 premised on Covid-19 hit, covering key market aspects like Sales Value and Volume for Energy Bars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</si>
  <si>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Saudi Arabia - Outlook to 2025; Market Size, Growth and Forecast Analytics
&lt;b&gt;Summary&lt;/b&gt;
Dough Products (Bakery and Cereals) Market in Saudi Arabia - Outlook to 2025; Market Size, Growth and Forecast Analytics is a broad level market review of Dough Products market in Saudi Arabia.
Dough Products - includes all pre-prepared pastry, pizza bases, pie and pastry shells and frozen dough products
Dough Products market in Saudi Arabia registered a positive compound annual growth rate (CAGR) of 3.11% during the period 2015 to 2020 with a sales value of SAR 389.58 Million in 2020, an increase of 4.97% over 2019. The market achieved its strongest performance in 2020, when it grew by 4.97% over its previous year and its weakest performance in 2018, when it increased by 2.32% over 2017.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</si>
  <si>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South Korea - Outlook to 2025; Market Size, Growth and Forecast Analytics
&lt;b&gt;Summary&lt;/b&gt;
Dough Products (Bakery and Cereals) Market in South Korea - Outlook to 2025; Market Size, Growth and Forecast Analytics is a broad level market review of Dough Products market in South Korea.
Dough Products - includes all pre-prepared pastry, pizza bases, pie and pastry shells and frozen dough products
Dough Products market in South Korea registered a positive compound annual growth rate (CAGR) of 3.87% during the period 2015 to 2020 with a sales value of KRW 191,170.40 Million in 2020, an increase of 5.47% over 2019. The market achieved its strongest performance in 2020, when it grew by 5.47% over its previous year and its weakest performance in 2017, when it increased by 3.17% over 2016.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</si>
  <si>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Canada - Outlook to 2025; Market Size, Growth and Forecast Analytics
&lt;b&gt;Summary&lt;/b&gt;
Yogurt (Dairy and Soy Food) Market in Canada - Outlook to 2025; Market Size, Growth and Forecast Analytics is a broad level market review of Yogurt market in Canada.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Canada registered a positive compound annual growth rate (CAGR) of 5.79% during the period 2015 to 2020 with a sales value of CAD 2,637.42 Million in 2020, an increase of 5.59% over 2019. The market achieved its strongest performance in 2018, when it grew by 6.09% over its previous year and its weakest performance in 2017, when it increased by 5.26% over 2016.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</si>
  <si>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South Korea - Outlook to 2025; Market Size, Growth and Forecast Analytics
&lt;b&gt;Summary&lt;/b&gt;
Baking Ingredients (Bakery and Cereals) Market in South Korea - Outlook to 2025; Market Size, Growth and Forecast Analytics is a broad level market review of Baking Ingredients market in South Korea.
Baking Ingredients - individual ingredients or combinations of ingredients designed for baking. E.g. baking fruits, marzipan, baking yeast, icing etc. Also, includes cooking chocolate.
Baking Ingredients market in South Korea registered a positive compound annual growth rate (CAGR) of 3.90% during the period 2015 to 2020 with a sales value of KRW 162,986.35 Million in 2020, an increase of 4.88% over 2019. The market achieved its strongest performance in 2020, when it grew by 4.88% over its previous year and its weakest performance in 2017, when it increased by 3.23%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</si>
  <si>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Colombia - Outlook to 2025; Market Size, Growth and Forecast Analytics
&lt;b&gt;Summary&lt;/b&gt;
Breakfast Cereals (Bakery and Cereals) Market in Colombia - Outlook to 2025; Market Size, Growth and Forecast Analytics is a broad level market review of Breakfast Cereals market in Colombia.
Cereals - includes all breakfast cereals (whether designed to be eaten hot or cold). Includes porridge oats and oatmeal.
Breakfast Cereals market in Colombia registered a positive compound annual growth rate (CAGR) of 5.59% during the period 2015 to 2020 with a sales value of COP 334,596.16 Million in 2020, an increase of 3.93% over 2019. The market achieved its strongest performance in 2016, when it grew by 11.00% over its previous year and its weakest performance in 2017, when it increased by 3.00%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</si>
  <si>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Morning Goods (Bakery and Cereals) Market in South Africa - Outlook to 2025; Market Size, Growth and Forecast Analytics
&lt;b&gt;Summary&lt;/b&gt;
Morning Goods (Bakery and Cereals) Market in South Africa - Outlook to 2025; Market Size, Growth and Forecast Analytics is a broad level market review of Morning Goods market in South Africa.
Morning Goods - Breakfast bakery products such as pain au raisins, croissants, bagels, muffins, crumpets etc. Includes morning pastry type products cooked in Toasters (i.e. Pop Tarts). Excludes Malt Loaf
Morning Goods market in South Africa registered a positive compound annual growth rate (CAGR) of 4.79% during the period 2015 to 2020 with a sales value of ZAR 1,373.43 Million in 2020, an increase of 7.81% over 2019. The market achieved its strongest performance in 2020, when it grew by 7.81% over its previous year and its weakest performance in 2018, when it increased by 3.64% over 2017. 
The research handbook provides up-to-date market size data for period 2015-2020 and illustrative forecast to 2025 premised on Covid-19 hit, covering key market aspects like Sales Value and Volume for Morning Goods and its variants Packaged/Industrial Morning Goods and Unpackaged/Artisanal Morning goods.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Morning Goods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Morning Goods (Bakery and Cereals) market value and volume analytics with growth analysis from 2015 to 2025.
- Value and Volume terms for the top brands.
- Distribution channel sales analytics from 2017-2020.
&lt;b&gt;Reasons to Buy&lt;/b&gt;
- Get access to authoritative and granular data on the Morning Goods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</si>
  <si>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Peru - Outlook to 2025; Market Size, Growth and Forecast Analytics
&lt;b&gt;Summary&lt;/b&gt;
Breakfast Cereals (Bakery and Cereals) Market in Peru - Outlook to 2025; Market Size, Growth and Forecast Analytics is a broad level market review of Breakfast Cereals market in Peru.
Cereals - includes all breakfast cereals (whether designed to be eaten hot or cold). Includes porridge oats and oatmeal.
Breakfast Cereals market in Peru registered a positive compound annual growth rate (CAGR) of 9.18% during the period 2015 to 2020 with a sales value of PEN 915.00 Million in 2020, an increase of 8.27% over 2019. The market achieved its strongest performance in 2016, when it grew by 10.36% over its previous year and its weakest performance in 2020, when it increased by 8.27% over 2019.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</si>
  <si>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Chile - Outlook to 2025; Market Size, Growth and Forecast Analytics
&lt;b&gt;Summary&lt;/b&gt;
Breakfast Cereals (Bakery and Cereals) Market in Chile - Outlook to 2025; Market Size, Growth and Forecast Analytics is a broad level market review of Breakfast Cereals market in Chile.
Cereals - includes all breakfast cereals (whether designed to be eaten hot or cold). Includes porridge oats and oatmeal.
Breakfast Cereals market in Chile registered a positive compound annual growth rate (CAGR) of 3.35% during the period 2015 to 2020 with a sales value of CLP 206,230.62 Million in 2020, an increase of 8.52% over 2019. The market achieved its strongest performance in 2020, when it grew by 8.52% over its previous year and its weakest performance in 2017, when it fell by -0.03% over 2016.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</si>
  <si>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Spain - Outlook to 2025; Market Size, Growth and Forecast Analytics
&lt;b&gt;Summary&lt;/b&gt;
Yogurt (Dairy and Soy Food) Market in Spain - Outlook to 2025; Market Size, Growth and Forecast Analytics is a broad level market review of Yogurt market in Spain.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Spain registered a positive compound annual growth rate (CAGR) of 3.51% during the period 2015 to 2020 with a sales value of EUR 1,604.05 Million in 2020, an increase of 5.27% over 2019. The market achieved its strongest performance in 2020, when it grew by 5.27% over its previous year and its weakest performance in 2019, when it increased by 2.04% over 2018.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</si>
  <si>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Dough Products (Bakery and Cereals) Market in Italy - Outlook to 2025; Market Size, Growth and Forecast Analytics
&lt;b&gt;Summary&lt;/b&gt;
Dough Products (Bakery and Cereals) Market in Italy - Outlook to 2025; Market Size, Growth and Forecast Analytics is a broad level market review of Dough Products market in Italy.
Dough Products - includes all pre-prepared pastry, pizza bases, pie and pastry shells and frozen dough products
Dough Products market in Italy registered a positive compound annual growth rate (CAGR) of 2.50% during the period 2015 to 2020 with a sales value of EUR 756.33 Million in 2020, an increase of 3.02% over 2019. The market achieved its strongest performance in 2020, when it grew by 3.02% over its previous year and its weakest performance in 2016, when it increased by 1.94% over 2015.
The research handbook provides up-to-date market size data for period 2015-2020 and illustrative forecast to 2025 premised on Covid-19 hit, covering key market aspects like Sales Value and Volume for Dough Products and its variants Packaged/Industrial Dough products and Unpackaged/Artisanal Dough products.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Dough Products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Dough Products (Bakery and Cereals) market value and volume analytics with growth analysis from 2015 to 2025.
- Value and Volume terms for the top brands.
- Distribution channel sales analytics from 2017-2020.
&lt;b&gt;Reasons to Buy&lt;/b&gt;
- Get access to authoritative and granular data on the Dough Products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</si>
  <si>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Bars (Bakery and Cereals) Market in the United States of America (USA) - Outlook to 2025; Market Size, Growth and Forecast Analytics
&lt;b&gt;Summary&lt;/b&gt;
Energy Bars (Bakery and Cereals) Market in the United States of America (USA) - Outlook to 2025; Market Size, Growth and Forecast Analytics is a broad level market review of Energy Bars Market in the United States of America.
Energy Bars - Includes Protein bars and cereal-based bars which have been nutritionally fortified to give an energy boost. Example Lucozade Sport Energy Bar.
Energy Bars Market in the United States of America registered a positive compound annual growth rate (CAGR) of 8.13% during the period 2015 to 2020 with a sales value of USD 5,331.03 Million in 2020, an increase of 6.40% over 2019. The market achieved its strongest performance in 2016, when it grew by 8.99% over its previous year and its weakest performance in 2020, when it increased by 6.40% over 2019. 
The research handbook provides up-to-date market size data for period 2015-2020 and illustrative forecast to 2025 premised on Covid-19 hit, covering key market aspects like Sales Value and Volume for Energy Bars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Energy Bars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Energy Bars (Bakery and Cereals) market value and volume analytics with growth analysis from 2015 to 2025.
- Value and Volume terms for the top brands.
- Distribution channel sales analytics from 2017-2020.
&lt;b&gt;Reasons to Buy&lt;/b&gt;
- Get access to authoritative and granular data on the Energy Bars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</si>
  <si>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Argentina - Outlook to 2025; Market Size, Growth and Forecast Analytics
&lt;b&gt;Summary&lt;/b&gt;
Baking Ingredients (Bakery and Cereals) Market in Argentina - Outlook to 2025; Market Size, Growth and Forecast Analytics is a broad level market review of Baking Ingredients market in Argentina.
Baking Ingredients - individual ingredients or combinations of ingredients designed for baking. E.g. baking fruits, marzipan, baking yeast, icing etc. Also, includes cooking chocolate.
Baking Ingredients market in Argentina registered a positive compound annual growth rate (CAGR) of 34.70% during the period 2015 to 2020 with a sales value of ARS 3,555.42 Million in 2020, an increase of 50.42% over 2019. The market achieved its strongest performance in 2020, when it grew by 50.42% over its previous year and its weakest performance in 2017, when it increased by 20.10%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</si>
  <si>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Australia - Outlook to 2025; Market Size, Growth and Forecast Analytics
&lt;b&gt;Summary&lt;/b&gt;
Baking Ingredients (Bakery and Cereals) Market in Australia - Outlook to 2025; Market Size, Growth and Forecast Analytics is a broad level market review of Baking Ingredients market in Australia.
Baking Ingredients - individual ingredients or combinations of ingredients designed for baking. E.g. baking fruits, marzipan, baking yeast, icing etc. Also, includes cooking chocolate.
Baking Ingredients market in Australia registered a positive compound annual growth rate (CAGR) of 2.44% during the period 2015 to 2020 with a sales value of AUD 385.80 Million in 2020, an increase of 3.12% over 2019. The market achieved its strongest performance in 2020, when it grew by 3.12% over its previous year and its weakest performance in 2017, when it increased by 1.95%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</si>
  <si>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Brazil - Outlook to 2025; Market Size, Growth and Forecast Analytics
&lt;b&gt;Summary&lt;/b&gt;
Baking Ingredients (Bakery and Cereals) Market in Brazil - Outlook to 2025; Market Size, Growth and Forecast Analytics is a broad level market review of Baking Ingredients market in Brazil.
Baking Ingredients - individual ingredients or combinations of ingredients designed for baking. E.g. baking fruits, marzipan, baking yeast, icing etc. Also, includes cooking chocolate.
Baking Ingredients market in Brazil registered a positive compound annual growth rate (CAGR) of 6.55% during the period 2015 to 2020 with a sales value of BRL 427.65 Million in 2020, an increase of 4.09% over 2019. The market achieved its strongest performance in 2016, when it grew by 9.24% over its previous year and its weakest performance in 2020, when it increased by 4.09% over 2019.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</si>
  <si>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Canada - Outlook to 2025; Market Size, Growth and Forecast Analytics
&lt;b&gt;Summary&lt;/b&gt;
Baking Ingredients (Bakery and Cereals) Market in Canada - Outlook to 2025; Market Size, Growth and Forecast Analytics is a broad level market review of Baking Ingredients market in Canada.
Baking Ingredients - individual ingredients or combinations of ingredients designed for baking. E.g. baking fruits, marzipan, baking yeast, icing etc. Also, includes cooking chocolate.
Baking Ingredients market in Canada registered a positive compound annual growth rate (CAGR) of 5.37% during the period 2015 to 2020 with a sales value of CAD 276.44 Million in 2020, an increase of 5.39% over 2019. The market achieved its strongest performance in 2019, when it grew by 5.49% over its previous year and its weakest performance in 2017, when it increased by 5.09%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</si>
  <si>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Mexico - Outlook to 2025; Market Size, Growth and Forecast Analytics
&lt;b&gt;Summary&lt;/b&gt;
Baking Ingredients (Bakery and Cereals) Market in Mexico - Outlook to 2025; Market Size, Growth and Forecast Analytics is a broad level market review of Baking Ingredients market in Mexico.
Baking Ingredients - individual ingredients or combinations of ingredients designed for baking. E.g. baking fruits, marzipan, baking yeast, icing etc. Also, includes cooking chocolate.
Baking Ingredients market in Mexico registered a positive compound annual growth rate (CAGR) of 3.14% during the period 2015 to 2020 with a sales value of MXN 7,106.50 Million in 2020, an increase of 3.29% over 2019. The market achieved its strongest performance in 2018, when it grew by 3.48% over its previous year and its weakest performance in 2019, when it increased by 2.33% over 2018.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</si>
  <si>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Peru - Outlook to 2025; Market Size, Growth and Forecast Analytics
&lt;b&gt;Summary&lt;/b&gt;
Baking Ingredients (Bakery and Cereals) Market in Peru - Outlook to 2025; Market Size, Growth and Forecast Analytics is a broad level market review of Baking Ingredients market in Peru.
Baking Ingredients - individual ingredients or combinations of ingredients designed for baking. E.g. baking fruits, marzipan, baking yeast, icing etc. Also, includes cooking chocolate.
Baking Ingredients market in Peru registered a positive compound annual growth rate (CAGR) of 4.17% during the period 2015 to 2020 with a sales value of PEN 146.47 Million in 2020, an increase of 3.89% over 2019. The market achieved its strongest performance in 2016, when it grew by 5.10% over its previous year and its weakest performance in 2019, when it increased by 3.28% over 2018.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</si>
  <si>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Saudi Arabia - Outlook to 2025; Market Size, Growth and Forecast Analytics
&lt;b&gt;Summary&lt;/b&gt;
Baking Ingredients (Bakery and Cereals) Market in Saudi Arabia - Outlook to 2025; Market Size, Growth and Forecast Analytics is a broad level market review of Baking Ingredients market in Saudi Arabia.
Baking Ingredients - individual ingredients or combinations of ingredients designed for baking. E.g. baking fruits, marzipan, baking yeast, icing etc. Also, includes cooking chocolate.
Baking Ingredients market in Saudi Arabia registered a positive compound annual growth rate (CAGR) of 2.57% during the period 2015 to 2020 with a sales value of SAR 759.07 Million in 2020, an increase of 3.42% over 2019. The market achieved its strongest performance in 2020, when it grew by 3.42% over its previous year and its weakest performance in 2017, when it increased by 2.10%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</si>
  <si>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South Africa - Outlook to 2025; Market Size, Growth and Forecast Analytics
&lt;b&gt;Summary&lt;/b&gt;
Baking Ingredients (Bakery and Cereals) Market in South Africa - Outlook to 2025; Market Size, Growth and Forecast Analytics is a broad level market review of Baking Ingredients market in South Africa.
Baking Ingredients - individual ingredients or combinations of ingredients designed for baking. E.g. baking fruits, marzipan, baking yeast, icing etc. Also, includes cooking chocolate.
Baking Ingredients market in South Africa registered a positive compound annual growth rate (CAGR) of 4.59% during the period 2015 to 2020 with a sales value of ZAR 312.00 Million in 2020, an increase of 5.84% over 2019. The market achieved its strongest performance in 2020, when it grew by 5.84% over its previous year and its weakest performance in 2018, when it increased by 3.81% over 2017.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</si>
  <si>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Chile - Outlook to 2025; Market Size, Growth and Forecast Analytics
&lt;b&gt;Summary&lt;/b&gt;
Yogurt (Dairy and Soy Food) Market in Chile - Outlook to 2025; Market Size, Growth and Forecast Analytics is a broad level market review of Yogurt market in Chile.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Chile registered a positive compound annual growth rate (CAGR) of 7.01% during the period 2015 to 2020 with a sales value of CLP 424,788.86 Million in 2020, an increase of 13.05% over 2019. The market achieved its strongest performance in 2020, when it grew by 13.05% over its previous year and its weakest performance in 2019, when it increased by 4.60% over 2018.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</si>
  <si>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China - Outlook to 2025; Market Size, Growth and Forecast Analytics
&lt;b&gt;Summary&lt;/b&gt;
Yogurt (Dairy and Soy Food) Market in China - Outlook to 2025; Market Size, Growth and Forecast Analytics is a broad level market review of Yogurt market in China.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China registered a positive compound annual growth rate (CAGR) of 10.83% during the period 2015 to 2020 with a sales value of CNY 83,172.89 Million in 2020, a decrease of -2.66% over 2019. The market achieved its strongest performance in 2016, when it grew by 17.58% over its previous year and its weakest performance in 2020, when it fell by -2.66%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</si>
  <si>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Colombia - Outlook to 2025; Market Size, Growth and Forecast Analytics
&lt;b&gt;Summary&lt;/b&gt;
Yogurt (Dairy and Soy Food) Market in Colombia - Outlook to 2025; Market Size, Growth and Forecast Analytics is a broad level market review of Yogurt market in Colombia.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Colombia registered a positive compound annual growth rate (CAGR) of 4.29% during the period 2015 to 2020 with a sales value of COP 465,374.75 Million in 2020, an increase of 2.53% over 2019. The market achieved its strongest performance in 2018, when it grew by 7.25% over its previous year and its weakest performance in 2020, when it increased by 2.53%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</si>
  <si>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Egypt - Outlook to 2025; Market Size, Growth and Forecast Analytics
&lt;b&gt;Summary&lt;/b&gt;
Yogurt (Dairy and Soy Food) Market in Egypt - Outlook to 2025; Market Size, Growth and Forecast Analytics is a broad level market review of Yogurt market in Egypt.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Egypt registered a positive compound annual growth rate (CAGR) of 18.40% during the period 2015 to 2020 with a sales value of EGP 5,125.68 Million in 2020, an increase of 7.77% over 2019. The market achieved its strongest performance in 2017, when it grew by 32.88% over its previous year and its weakest performance in 2020, when it increased by 7.77% over 2019.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</si>
  <si>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the United States of America (USA) - Outlook to 2025; Market Size, Growth and Forecast Analytics
&lt;b&gt;Summary&lt;/b&gt;
Baking Ingredients (Bakery and Cereals) Market in the United States of America (USA) - Outlook to 2025; Market Size, Growth and Forecast Analytics is a broad level market review of Baking Ingredients Market in the United States of America.
Baking Ingredients - individual ingredients or combinations of ingredients designed for baking. E.g. baking fruits, marzipan, baking yeast, icing etc. Also, includes cooking chocolate.
Baking Ingredients Market in the United States of America registered a positive compound annual growth rate (CAGR) of 3.13% during the period 2015 to 2020 with a sales value of USD 4,451.36 Million in 2020, an increase of 3.74% over 2019. The market achieved its strongest performance in 2020, when it grew by 3.74% over its previous year and its weakest performance in 2017, when it increased by 2.62%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</si>
  <si>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the United Arab Emirates (UAE) - Outlook to 2025; Market Size, Growth and Forecast Analytics
&lt;b&gt;Summary&lt;/b&gt;
Baking Ingredients (Bakery and Cereals) Market in the United Arab Emirates (UAE) - Outlook to 2025; Market Size, Growth and Forecast Analytics is a broad level market review of Baking Ingredients Market in the United Arab Emirates.
Baking Ingredients - individual ingredients or combinations of ingredients designed for baking. E.g. baking fruits, marzipan, baking yeast, icing etc. Also, includes cooking chocolate.
Baking Ingredients Market in the United Arab Emirates registered a positive compound annual growth rate (CAGR) of 7.10% during the period 2015 to 2020 with a sales value of AED 138.62 Million in 2020, an increase of 7.08% over 2019. The market achieved its strongest performance in 2018, when it grew by 8.31% over its previous year and its weakest performance in 2017, when it increased by 5.93%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</si>
  <si>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Baking Ingredients (Bakery and Cereals) Market in the United Kingdom (UK) - Outlook to 2025; Market Size, Growth and Forecast Analytics
&lt;b&gt;Summary&lt;/b&gt;
Baking Ingredients (Bakery and Cereals) Market in the United Kingdom (UK) - Outlook to 2025; Market Size, Growth and Forecast Analytics is a broad level market review of Baking Ingredients Market in the United Kingdom.
Baking Ingredients - individual ingredients or combinations of ingredients designed for baking. E.g. baking fruits, marzipan, baking yeast, icing etc. Also, includes cooking chocolate.
Baking Ingredients Market in the United Kingdom registered a positive compound annual growth rate (CAGR) of 3.25% during the period 2015 to 2020 with a sales value of GBP 34.03 Million in 2020, an increase of 4.19% over 2019. The market achieved its strongest performance in 2018, when it grew by 4.36% over its previous year and its weakest performance in 2017, when it increased by 2.17% over 2016. 
The research handbook provides up-to-date market size data for period 2015-2020 and illustrative forecast to 2025 premised on Covid-19 hit, covering key market aspects like Sales Value and Volume for Baking Ingredients and its variants Baking Chocolate Chips &amp; Morsels, Baking Powder/Soda, Cake Decorations &amp; Icing, Cocoa-Baking, Corn &amp; Potato Starch, Desiccated Coconut, Dry Yeast, Fruit Pectins and Glazed Fruit, Non-Chocolate Baking Chips and Other Baking Ingredients.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Baking Ingredients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Baking Ingredients (Bakery and Cereals) market value and volume analytics with growth analysis from 2015 to 2025.
- Value and Volume terms for the top brands.
- Distribution channel sales analytics from 2017-2020.
&lt;b&gt;Reasons to Buy&lt;/b&gt;
- Get access to authoritative and granular data on the Baking Ingredients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</si>
  <si>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Yogurt (Dairy and Soy Food) Market in Saudi Arabia - Outlook to 2025; Market Size, Growth and Forecast Analytics
&lt;b&gt;Summary&lt;/b&gt;
Yogurt (Dairy and Soy Food) Market in Saudi Arabia - Outlook to 2025; Market Size, Growth and Forecast Analytics is a broad level market review of Yogurt market in Saudi Arabia.
Fermented milk product produced by bacterial fermentation. Includes plain (unflavored) and flavored (artificial and natural) yogurt and products containing pieces of fruit or other toppings. Includes yogurts made from different types of milk eg cow, sheep, goat, buffalo etc. Includes: pre/probiotic yogurts aimed at offering digestive benefits and set variants frozen yogurt.
Yogurt market in Saudi Arabia registered a positive compound annual growth rate (CAGR) of 3.93% during the period 2015 to 2020 with a sales value of SAR 1,147.44 Million in 2020, an increase of 4.78% over 2019. The market achieved its strongest performance in 2018, when it grew by 7.08% over its previous year and its weakest performance in 2017, when it fell by -2.39% over 2016. 
The research handbook provides up-to-date market size data for period 2015-2020 and illustrative forecast to 2025 premised on Covid-19 hit, covering key market aspects like Sales Value and Volume for Yogurt and its variants Spoonable Yogurt.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Yogurt (Dairy and Soy 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Yogurt (Dairy and Soy Food) market value and volume analytics with growth analysis from 2015 to 2025.
- Value and Volume terms for the top brands.
- Distribution channel sales analytics from 2017-2020.
&lt;b&gt;Reasons to Buy&lt;/b&gt;
- Get access to authoritative and granular data on the Yogurt (Dairy and Soy 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</si>
  <si>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Breakfast Cereals (Bakery and Cereals) Market in Australia - Outlook to 2025; Market Size, Growth and Forecast Analytics
&lt;b&gt;Summary&lt;/b&gt;
Breakfast Cereals (Bakery and Cereals) Market in Australia - Outlook to 2025; Market Size, Growth and Forecast Analytics is a broad level market review of Breakfast Cereals market in Australia.
Cereals - includes all breakfast cereals (whether designed to be eaten hot or cold). Includes porridge oats and oatmeal.
Breakfast Cereals market in Australia registered a positive compound annual growth rate (CAGR) of 2.56% during the period 2015 to 2020 with a sales value of AUD 1,404.52 Million in 2020, an increase of 4.56% over 2019. The market achieved its strongest performance in 2020, when it grew by 4.56% over its previous year and its weakest performance in 2018, when it increased by 1.77% over 2017. 
The research handbook provides up-to-date market size data for period 2015-2020 and illustrative forecast to 2025 premised on Covid-19 hit, covering key market aspects like Sales Value and Volume for Breakfast Cereals and its variants Hot Cereals, Ready-to-Eat Cereals.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Breakfast Cereals (Bakery and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Breakfast Cereals (Bakery and Cereals) market value and volume analytics with growth analysis from 2015 to 2025.
- Value and Volume terms for the top brands.
- Distribution channel sales analytics from 2017-2020.
&lt;b&gt;Reasons to Buy&lt;/b&gt;
- Get access to authoritative and granular data on the Breakfast Cereals (Bakery and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</si>
  <si>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South Africa - Outlook to 2025; Market Size, Growth and Forecast Analytics
&lt;b&gt;Summary&lt;/b&gt;
Energy Drinks (Soft Drinks) Market in South Africa - Outlook to 2025; Market Size, Growth and Forecast Analytics is a broad level market review of Energy Drinks market in South Africa.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South Africa registered a positive compound annual growth rate (CAGR) of 15.96% during the period 2015 to 2020 with a sales value of ZAR 11,343.94 Million in 2020, an increase of 0.02% over 2019. The market achieved its strongest performance in 2016, when it grew by 30.76% over its previous year and its weakest performance in 2020, when it increased to 0.02%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</si>
  <si>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South Korea - Outlook to 2025; Market Size, Growth and Forecast Analytics
&lt;b&gt;Summary&lt;/b&gt;
Packaged Water (Soft Drinks) Market in South Korea - Outlook to 2025; Market Size, Growth and Forecast Analytics is a broad level market review of Packaged Water market in South Korea.
All potable water including water without added mineral/vitamin enhancement, flavorings or sugar/sweeteners, sold in large containers of up to and including 10 liters. Excludes soda waters ie carbonated water with sodium salts.
Packaged Water market in South Korea registered a positive compound annual growth rate (CAGR) of 6.03% during the period 2015 to 2020 with a sales value of KRW 2,672,090.99 Million in 2020, an increase of 3.46% over 2019. The market achieved its strongest performance in 2019, when it grew by 13.43% over its previous year and its weakest performance in 2018, when it increased to 0.79% over 2017.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</si>
  <si>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Canada - Outlook to 2025; Market Size, Growth and Forecast Analytics
&lt;b&gt;Summary&lt;/b&gt;
Nectars (Soft Drinks) Market in Canada - Outlook to 2025; Market Size, Growth and Forecast Analytics is a broad level market review of Nectars market in Canada.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Canada registered a negative compound annual growth rate (CAGR) of -4.02% during the period 2015 to 2020 with a sales value of CAD 894.76 Million in 2020, a decrease of -3.29% over 2019. The market growth rates were negative across all the years during the review period, the market has registered its lowest decline in 2016, when it decreased by -0.19% over its previous year .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</si>
  <si>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China - Outlook to 2025; Market Size, Growth and Forecast Analytics
&lt;b&gt;Summary&lt;/b&gt;
Still Drinks (Soft Drinks) Market in China - Outlook to 2025; Market Size, Growth and Forecast Analytics is a broad level market review of Still Drinks market in China.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China registered a negative compound annual growth rate (CAGR) of -2.00% during the period 2015 to 2020 with a sales value of CNY 197,135.19 Million in 2020, a decrease of -6.41% over 2019. The market achieved its strongest performance in 2019, when it grew by 1.56% over its previous year and its weakest performance in 2020, when it fell by -6.41%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</si>
  <si>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India - Outlook to 2025; Market Size, Growth and Forecast Analytics
&lt;b&gt;Summary&lt;/b&gt;
Iced/RTD Coffee Drinks (Soft Drinks) Market in India - Outlook to 2025; Market Size, Growth and Forecast Analytics is a broad level market review of Iced/RTD Coffee Drinks market in India.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India registered a positive compound annual growth rate (CAGR) of 13.80% during the period 2015 to 2020 with a sales value of INR 2,400.90 Million in 2020, an increase of 0.46% over 2019. The market achieved its strongest performance in 2016, when it grew by 36.62% over its previous year and its weakest performance in 2020, when it increased to 0.46%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</si>
  <si>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France - Outlook to 2025; Market Size, Growth and Forecast Analytics
&lt;b&gt;Summary&lt;/b&gt;
Fruit Powders (Soft Drinks) Market in France - Outlook to 2025; Market Size, Growth and Forecast Analytics is a broad level market review of Fruit Powders market in France.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France registered a negative compound annual growth rate (CAGR) of -9.25% during the period 2015 to 2020 with a sales value of EUR 10.42 Million in 2020, a decrease of -26.83% over 2019. The market achieved its strongest performance in 2017, when it grew by 1.81% over its previous year and its weakest performance in 2020, when it fell by -26.83% over 2019.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</si>
  <si>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Italy - Outlook to 2025; Market Size, Growth and Forecast Analytics
&lt;b&gt;Summary&lt;/b&gt;
Bulk/HOD Water (Soft Drinks) Market in Italy - Outlook to 2025; Market Size, Growth and Forecast Analytics is a broad level market review of Bulk/HOD Water market in Italy.
Potable water sold in packs of over 10 liters for use in dispensers. Includes water bottled on site for use in Horeca outlets, in containers greater than 10 liters.
Bulk/HOD Water market in Italy registered a negative compound annual growth rate (CAGR) of -6.06% during the period 2015 to 2020 with a sales value of EUR 66.85 Million in 2020, a decrease of -30.45% over 2019. The market achieved its strongest performance in 2019, when it grew by 2.18% over its previous year and its weakest performance in 2020, when it fell by -30.45%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</si>
  <si>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Spain - Outlook to 2025; Market Size, Growth and Forecast Analytics
&lt;b&gt;Summary&lt;/b&gt;
Nectars (Soft Drinks) Market in Spain - Outlook to 2025; Market Size, Growth and Forecast Analytics is a broad level market review of Nectars market in Spain.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Spain registered a negative compound annual growth rate (CAGR) of -6.82% during the period 2015 to 2020 with a sales value of EUR 621.75 Million in 2020, a decrease of -16.74% over 2019. The market growth rates were negative across all the years during the review period, the market has registered its lowest decline in 2017, when it decreased by -1.10% over its previous year .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</si>
  <si>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the United States of America (USA) - Outlook to 2025; Market Size, Growth and Forecast Analytics
&lt;b&gt;Summary&lt;/b&gt;
Packaged Water (Soft Drinks) Market in the United States of America (USA) - Outlook to 2025; Market Size, Growth and Forecast Analytics is a broad level market review of Packaged Water Market in the United States of America.
All potable water including water without added mineral/vitamin enhancement, flavorings or sugar/sweeteners, sold in large containers of up to and including 10 liters. Excludes soda waters ie carbonated water with sodium salts.
Packaged Water Market in the United States of America registered a positive compound annual growth rate (CAGR) of 2.87% during the period 2015 to 2020 with a sales value of USD 35,473.08 Million in 2020, an increase of 5.89% over 2019. The market achieved its strongest performance in 2018, when it grew by 6.66% over its previous year and its weakest performance in 2019, when it fell by -6.58% over 2018.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</si>
  <si>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Peru - Outlook to 2025; Market Size, Growth and Forecast Analytics
&lt;b&gt;Summary&lt;/b&gt;
Flavored Water (Soft Drinks) Market in Peru - Outlook to 2025; Market Size, Growth and Forecast Analytics is a broad level market review of Flavored Water market in Peru.
Packaged water which has been flavored by the addition of essences and/or aromatic substances but which does not contain sweetening agents (flavored sweetened waters are included in carbonates if carbonated and in still drinks if non-carbonated)
Flavored Water market in Peru registered a negative compound annual growth rate (CAGR) of -1.36% during the period 2015 to 2020 with a sales value of PEN 76.70 Million in 2020, a decrease of -44.36% over 2019. The market achieved its strongest performance in 2017, when it grew by 44.80% over its previous year and its weakest performance in 2020, when it fell by -44.36%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</si>
  <si>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Peru - Outlook to 2025; Market Size, Growth and Forecast Analytics
&lt;b&gt;Summary&lt;/b&gt;
Bulk/HOD Water (Soft Drinks) Market in Peru - Outlook to 2025; Market Size, Growth and Forecast Analytics is a broad level market review of Bulk/HOD Water market in Peru.
Potable water sold in packs of over 10 liters for use in dispensers. Includes water bottled on site for use in Horeca outlets, in containers greater than 10 liters.
Bulk/HOD Water market in Peru registered a negative compound annual growth rate (CAGR) of -2.36% during the period 2015 to 2020 with a sales value of PEN 101.34 Million in 2020, a decrease of -16.42% over 2019. The market achieved its strongest performance in 2016, when it grew by 8.39% over its previous year and its weakest performance in 2020, when it fell by -16.42%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</si>
  <si>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Mexico - Outlook to 2025; Market Size, Growth and Forecast Analytics
&lt;b&gt;Summary&lt;/b&gt;
Squash/Syrups (Soft Drinks) Market in Mexico - Outlook to 2025; Market Size, Growth and Forecast Analytics is a broad level market review of Squash/Syrups market in Mexico.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Mexico registered a negative compound annual growth rate (CAGR) of -7.25% during the period 2015 to 2020 with a sales value of MXN 499.02 Million in 2020, a decrease of -16.78% over 2019. The market achieved its strongest performance in 2019, when it grew by 1.39% over its previous year and its weakest performance in 2020, when it fell by -16.78% over 2019.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</si>
  <si>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Canada - Outlook to 2025; Market Size, Growth and Forecast Analytics
&lt;b&gt;Summary&lt;/b&gt;
Squash/Syrups (Soft Drinks) Market in Canada - Outlook to 2025; Market Size, Growth and Forecast Analytics is a broad level market review of Squash/Syrups market in Canada.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Canada registered a positive compound annual growth rate (CAGR) of 1.67% during the period 2015 to 2020 with a sales value of CAD 95.74 Million in 2020, an increase of 4.67% over 2019. The market achieved its strongest performance in 2016, when it grew by 8.69% over its previous year and its weakest performance in 2018, when it fell by -2.45% over 2017.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</si>
  <si>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Egypt - Outlook to 2025; Market Size, Growth and Forecast Analytics
&lt;b&gt;Summary&lt;/b&gt;
Bulk/HOD Water (Soft Drinks) Market in Egypt - Outlook to 2025; Market Size, Growth and Forecast Analytics is a broad level market review of Bulk/HOD Water market in Egypt.
Potable water sold in packs of over 10 liters for use in dispensers. Includes water bottled on site for use in Horeca outlets, in containers greater than 10 liters.
Bulk/HOD Water market in Egypt registered a positive compound annual growth rate (CAGR) of 22.22% during the period 2015 to 2020 with a sales value of EGP 1,412.80 Million in 2020, an increase of 20.31% over 2019. The market achieved its strongest performance in 2018, when it grew by 32.28% over its previous year and its weakest performance in 2016, when it increased to 4.39% over 2015.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</si>
  <si>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South Korea - Outlook to 2025; Market Size, Growth and Forecast Analytics
&lt;b&gt;Summary&lt;/b&gt;
Iced/RTD Coffee Drinks (Soft Drinks) Market in South Korea - Outlook to 2025; Market Size, Growth and Forecast Analytics is a broad level market review of Iced/RTD Coffee Drinks market in South Korea.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South Korea registered a positive compound annual growth rate (CAGR) of 6.10% during the period 2015 to 2020 with a sales value of KRW 2,050,131.24 Million in 2020, an increase of 2.38% over 2019. The market achieved its strongest performance in 2016, when it grew by 15.76% over its previous year and its weakest performance in 2020, when it increased to 2.38%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</si>
  <si>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Japan - Outlook to 2025; Market Size, Growth and Forecast Analytics
&lt;b&gt;Summary&lt;/b&gt;
Packaged Water (Soft Drinks) Market in Japan - Outlook to 2025; Market Size, Growth and Forecast Analytics is a broad level market review of Packaged Water market in Japan.
All potable water including water without added mineral/vitamin enhancement, flavorings or sugar/sweeteners, sold in large containers of up to and including 10 liters. Excludes soda waters ie carbonated water with sodium salts.
Packaged Water market in Japan registered a negative compound annual growth rate (CAGR) of -0.12% during the period 2015 to 2020 with a sales value of JPY 490,333.48 Million in 2020, a decrease of -4.88% over 2019. The market achieved its strongest performance in 2018, when it grew by 3.59% over its previous year and its weakest performance in 2020, when it fell by -4.88%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</si>
  <si>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the United Arab Emirates (UAE) - Outlook to 2025; Market Size, Growth and Forecast Analytics
&lt;b&gt;Summary&lt;/b&gt;
Flavored Water (Soft Drinks) Market in the United Arab Emirates (UAE) - Outlook to 2025; Market Size, Growth and Forecast Analytics is a broad level market review of Flavored Water Market in the United Arab Emirates.
Packaged water which has been flavored by the addition of essences and/or aromatic substances but which does not contain sweetening agents (flavored sweetened waters are included in carbonates if carbonated and in still drinks if non-carbonated)
Flavored Water Market in the United Arab Emirates registered a positive compound annual growth rate (CAGR) of 20.48% during the period 2015 to 2020 with a sales value of AED 23.80 Million in 2020, a decrease of -11.28% over 2019. The market achieved its strongest performance in 2019, when it grew by 147.79% over its previous year and its weakest performance in 2020, when it fell by -11.28%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</si>
  <si>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Germany - Outlook to 2025; Market Size, Growth and Forecast Analytics
&lt;b&gt;Summary&lt;/b&gt;
Still Drinks (Soft Drinks) Market in Germany - Outlook to 2025; Market Size, Growth and Forecast Analytics is a broad level market review of Still Drinks market in Germany.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Germany registered a positive compound annual growth rate (CAGR) of 2.35% during the period 2015 to 2020 with a sales value of EUR 704.99 Million in 2020, a decrease of -0.38% over 2019. The market achieved its strongest performance in 2017, when it grew by 8.67% over its previous year and its weakest performance in 2018, when it fell by -1.68% over 2017.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</si>
  <si>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Chile - Outlook to 2025; Market Size, Growth and Forecast Analytics
&lt;b&gt;Summary&lt;/b&gt;
Packaged Water (Soft Drinks) Market in Chile - Outlook to 2025; Market Size, Growth and Forecast Analytics is a broad level market review of Packaged Water market in Chile.
All potable water including water without added mineral/vitamin enhancement, flavorings or sugar/sweeteners, sold in large containers of up to and including 10 liters. Excludes soda waters ie carbonated water with sodium salts.
Packaged Water market in Chile registered a positive compound annual growth rate (CAGR) of 5.28% during the period 2015 to 2020 with a sales value of CLP 383,246.69 Million in 2020, a decrease of -3.52% over 2019. The market achieved its strongest performance in 2016, when it grew by 8.87% over its previous year and its weakest performance in 2020, when it fell by -3.52%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</si>
  <si>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the United Arab Emirates (UAE) - Outlook to 2025; Market Size, Growth and Forecast Analytics
&lt;b&gt;Summary&lt;/b&gt;
Iced/RTD Coffee Drinks (Soft Drinks) Market in the United Arab Emirates (UAE) - Outlook to 2025; Market Size, Growth and Forecast Analytics is a broad level market review of Iced/RTD Coffee Drinks Market in the United Arab Emirates.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the United Arab Emirates registered a positive compound annual growth rate (CAGR) of 4.64% during the period 2015 to 2020 with a sales value of AED 57.04 Million in 2020, a decrease of -10.34% over 2019. The market achieved its strongest performance in 2017, when it grew by 11.47% over its previous year and its weakest performance in 2020, when it fell by -10.34%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</si>
  <si>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Argentina - Outlook to 2025; Market Size, Growth and Forecast Analytics
&lt;b&gt;Summary&lt;/b&gt;
Still Drinks (Soft Drinks) Market in Argentina - Outlook to 2025; Market Size, Growth and Forecast Analytics is a broad level market review of Still Drinks market in Argentina.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Argentina registered a positive compound annual growth rate (CAGR) of 49.83% during the period 2015 to 2020 with a sales value of ARS 9,589.83 Million in 2020, an increase of 80.81% over 2019. The market achieved its strongest performance in 2018, when it grew by 89.67% over its previous year and its weakest performance in 2016, when it increased to 18.48% over 2015.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</si>
  <si>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Mexico - Outlook to 2025; Market Size, Growth and Forecast Analytics
&lt;b&gt;Summary&lt;/b&gt;
Juice (Soft Drinks) Market in Mexico - Outlook to 2025; Market Size, Growth and Forecast Analytics is a broad level market review of Juice market in Mexico.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Mexico registered a negative compound annual growth rate (CAGR) of -1.01% during the period 2015 to 2020 with a sales value of MXN 6,971.03 Million in 2020, a decrease of -19.25% over 2019. The market achieved its strongest performance in 2016, when it grew by 11.23% over its previous year and its weakest performance in 2020, when it fell by -19.25%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</si>
  <si>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France - Outlook to 2025; Market Size, Growth and Forecast Analytics
&lt;b&gt;Summary&lt;/b&gt;
Nectars (Soft Drinks) Market in France - Outlook to 2025; Market Size, Growth and Forecast Analytics is a broad level market review of Nectars market in France.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France registered a negative compound annual growth rate (CAGR) of -1.72% during the period 2015 to 2020 with a sales value of EUR 402.15 Million in 2020, a decrease of -4.74% over 2019. The market achieved its strongest performance in 2017, when it grew by 3.45% over its previous year and its weakest performance in 2020, when it fell by -4.74%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</si>
  <si>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Egypt - Outlook to 2025; Market Size, Growth and Forecast Analytics
&lt;b&gt;Summary&lt;/b&gt;
Energy Drinks (Soft Drinks) Market in Egypt - Outlook to 2025; Market Size, Growth and Forecast Analytics is a broad level market review of Energy Drinks market in Egypt.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Egypt registered a positive compound annual growth rate (CAGR) of 16.59% during the period 2015 to 2020 with a sales value of EGP 1,054.47 Million in 2020, a decrease of -8.03% over 2019. The market achieved its strongest performance in 2018, when it grew by 126.18% over its previous year and its weakest performance in 2016, when it fell by -66.98% over 2015.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</si>
  <si>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Brazil - Outlook to 2025; Market Size, Growth and Forecast Analytics
&lt;b&gt;Summary&lt;/b&gt;
Energy Drinks (Soft Drinks) Market in Brazil - Outlook to 2025; Market Size, Growth and Forecast Analytics is a broad level market review of Energy Drinks market in Brazil.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Brazil registered a positive compound annual growth rate (CAGR) of 9.54% during the period 2015 to 2020 with a sales value of BRL 4,688.54 Million in 2020, an increase of 24.82% over 2019. The market achieved its strongest performance in 2019, when it grew by 31.06% over its previous year and its weakest performance in 2017, when it fell by -19.89% over 2016.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</si>
  <si>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Colombia - Outlook to 2025; Market Size, Growth and Forecast Analytics
&lt;b&gt;Summary&lt;/b&gt;
Bulk/HOD Water (Soft Drinks) Market in Colombia - Outlook to 2025; Market Size, Growth and Forecast Analytics is a broad level market review of Bulk/HOD Water market in Colombia.
Potable water sold in packs of over 10 liters for use in dispensers. Includes water bottled on site for use in Horeca outlets, in containers greater than 10 liters.
Bulk/HOD Water market in Colombia registered a positive compound annual growth rate (CAGR) of 2.18% during the period 2015 to 2020 with a sales value of COP 82,351.16 Million in 2020, a decrease of -4.65% over 2019. The market achieved its strongest performance in 2016, when it grew by 11.04% over its previous year and its weakest performance in 2020, when it fell by -4.65%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</si>
  <si>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the United States of America (USA) - Outlook to 2025; Market Size, Growth and Forecast Analytics
&lt;b&gt;Summary&lt;/b&gt;
Iced/RTD Coffee Drinks (Soft Drinks) Market in the United States of America (USA) - Outlook to 2025; Market Size, Growth and Forecast Analytics is a broad level market review of Iced/RTD Coffee Drinks Market in the United States of America.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the United States of America registered a positive compound annual growth rate (CAGR) of 8.91% during the period 2015 to 2020 with a sales value of USD 10,560.93 Million in 2020, an increase of 11.23% over 2019. The market achieved its strongest performance in 2020, when it grew by 11.23% over its previous year and its weakest performance in 2017, when it increased to 6.42% over 2016.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</si>
  <si>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the United Kingdom (UK) - Outlook to 2025; Market Size, Growth and Forecast Analytics
&lt;b&gt;Summary&lt;/b&gt;
Fruit Powders (Soft Drinks) Market in the United Kingdom (UK) - Outlook to 2025; Market Size, Growth and Forecast Analytics is a broad level market review of Fruit Powders Market in the United Kingdom.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the United Kingdom registered a negative compound annual growth rate (CAGR) of -10.02% during the period 2015 to 2020 with a sales value of GBP 0.57 Million in 2020, a decrease of -46.92% over 2019. The market achieved its strongest performance in 2017, when it grew by 5.19% over its previous year and its weakest performance in 2020, when it fell by -46.92% over 2019. 
The research handbook provides up-to-date market size data for period 2015-2020 and illustrative forecast to 2025 premised on Covid-19 hit, covering key market aspects like Sales Value and Volume for Fruit Powders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</si>
  <si>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Italy - Outlook to 2025; Market Size, Growth and Forecast Analytics
&lt;b&gt;Summary&lt;/b&gt;
Squash/Syrups (Soft Drinks) Market in Italy - Outlook to 2025; Market Size, Growth and Forecast Analytics is a broad level market review of Squash/Syrups market in Italy.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Italy registered a negative compound annual growth rate (CAGR) of -4.27% during the period 2015 to 2020 with a sales value of EUR 172.34 Million in 2020, a decrease of -9.33% over 2019. The market growth rates were negative across all the years during the review period, the market has registered its lowest decline in 2019, when it decreased by -0.73% over its previous year .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</si>
  <si>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Italy - Outlook to 2025; Market Size, Growth and Forecast Analytics
&lt;b&gt;Summary&lt;/b&gt;
Packaged Water (Soft Drinks) Market in Italy - Outlook to 2025; Market Size, Growth and Forecast Analytics is a broad level market review of Packaged Water market in Italy.
All potable water including water without added mineral/vitamin enhancement, flavorings or sugar/sweeteners, sold in large containers of up to and including 10 liters. Excludes soda waters ie carbonated water with sodium salts.
Packaged Water market in Italy registered a negative compound annual growth rate (CAGR) of -4.16% during the period 2015 to 2020 with a sales value of EUR 4,806.58 Million in 2020, a decrease of -8.66% over 2019. The market achieved its strongest performance in 2017, when it grew by 4.91% over its previous year and its weakest performance in 2019, when it fell by -11.91% over 2018.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</si>
  <si>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Japan - Outlook to 2025; Market Size, Growth and Forecast Analytics
&lt;b&gt;Summary&lt;/b&gt;
Nectars (Soft Drinks) Market in Japan - Outlook to 2025; Market Size, Growth and Forecast Analytics is a broad level market review of Nectars market in Japan.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Japan registered a positive compound annual growth rate (CAGR) of 0.01% during the period 2015 to 2020 with a sales value of JPY 55,955.91 Million in 2020, a decrease of -8.05% over 2019. The market achieved its strongest performance in 2016, when it grew by 11.51% over its previous year and its weakest performance in 2020, when it fell by -8.05%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</si>
  <si>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the United Kingdom (UK) - Outlook to 2025; Market Size, Growth and Forecast Analytics
&lt;b&gt;Summary&lt;/b&gt;
Flavored Water (Soft Drinks) Market in the United Kingdom (UK) - Outlook to 2025; Market Size, Growth and Forecast Analytics is a broad level market review of Flavored Water Market in the United Kingdom.
Packaged water which has been flavored by the addition of essences and/or aromatic substances but which does not contain sweetening agents (flavored sweetened waters are included in carbonates if carbonated and in still drinks if non-carbonated)
Flavored Water Market in the United Kingdom registered a positive compound annual growth rate (CAGR) of 3.90% during the period 2015 to 2020 with a sales value of GBP 530.06 Million in 2020, a decrease of -8.47% over 2019. The market achieved its strongest performance in 2016, when it grew by 15.16% over its previous year and its weakest performance in 2020, when it fell by -8.47%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</si>
  <si>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China - Outlook to 2025; Market Size, Growth and Forecast Analytics
&lt;b&gt;Summary&lt;/b&gt;
Juice (Soft Drinks) Market in China - Outlook to 2025; Market Size, Growth and Forecast Analytics is a broad level market review of Juice market in China.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China registered a positive compound annual growth rate (CAGR) of 4.97% during the period 2015 to 2020 with a sales value of CNY 21,849.06 Million in 2020, a decrease of -10.05% over 2019. The market achieved its strongest performance in 2017, when it grew by 12.80% over its previous year and its weakest performance in 2020, when it fell by -10.05%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</si>
  <si>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Saudi Arabia - Outlook to 2025; Market Size, Growth and Forecast Analytics
&lt;b&gt;Summary&lt;/b&gt;
Energy Drinks (Soft Drinks) Market in Saudi Arabia - Outlook to 2025; Market Size, Growth and Forecast Analytics is a broad level market review of Energy Drinks market in Saudi Arabia.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Saudi Arabia registered a negative compound annual growth rate (CAGR) of -1.83% during the period 2015 to 2020 with a sales value of SAR 1,702.71 Million in 2020, a decrease of -11.76% over 2019. The market achieved its strongest performance in 2017, when it grew by 11.54% over its previous year and its weakest performance in 2020, when it fell by -11.76%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</si>
  <si>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Brazil - Outlook to 2025; Market Size, Growth and Forecast Analytics
&lt;b&gt;Summary&lt;/b&gt;
Flavored Water (Soft Drinks) Market in Brazil - Outlook to 2025; Market Size, Growth and Forecast Analytics is a broad level market review of Flavored Water market in Brazil.
Packaged water which has been flavored by the addition of essences and/or aromatic substances but which does not contain sweetening agents (flavored sweetened waters are included in carbonates if carbonated and in still drinks if non-carbonated)
Flavored Water market in Brazil registered a negative compound annual growth rate (CAGR) of -12.05% during the period 2015 to 2020 with a sales value of BRL 114.40 Million in 2020, a decrease of -24.46% over 2019. The market achieved its strongest performance in 2018, when it grew by 0.09% over its previous year and its weakest performance in 2020, when it fell by -24.46%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</si>
  <si>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Egypt - Outlook to 2025; Market Size, Growth and Forecast Analytics
&lt;b&gt;Summary&lt;/b&gt;
Fruit Powders (Soft Drinks) Market in Egypt - Outlook to 2025; Market Size, Growth and Forecast Analytics is a broad level market review of Fruit Powders market in Egypt.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Egypt registered a positive compound annual growth rate (CAGR) of 15.46% during the period 2015 to 2020 with a sales value of EGP 98.90 Million in 2020, an increase of 1.82% over 2019. The market achieved its strongest performance in 2016, when it grew by 49.82% over its previous year and its weakest performance in 2020, when it increased to 1.82% over 2019.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</si>
  <si>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Italy - Outlook to 2025; Market Size, Growth and Forecast Analytics
&lt;b&gt;Summary&lt;/b&gt;
Iced/RTD Coffee Drinks (Soft Drinks) Market in Italy - Outlook to 2025; Market Size, Growth and Forecast Analytics is a broad level market review of Iced/RTD Coffee Drinks market in Italy.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Italy registered a negative compound annual growth rate (CAGR) of -4.57% during the period 2015 to 2020 with a sales value of EUR 4.64 Million in 2020, a decrease of -9.78% over 2019. The market achieved its strongest performance in 2019, when it grew by 0.21% over its previous year and its weakest performance in 2020, when it fell by -9.78%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</si>
  <si>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Brazil - Outlook to 2025; Market Size, Growth and Forecast Analytics
&lt;b&gt;Summary&lt;/b&gt;
Iced/RTD Coffee Drinks (Soft Drinks) Market in Brazil - Outlook to 2025; Market Size, Growth and Forecast Analytics is a broad level market review of Iced/RTD Coffee Drinks market in Brazil.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Brazil registered a positive compound annual growth rate (CAGR) of 4.90% during the period 2015 to 2020 with a sales value of BRL 5.02 Million in 2020, a decrease of -1.29% over 2019. The market achieved its strongest performance in 2016, when it grew by 10.99% over its previous year and its weakest performance in 2018, when it fell by -2.14% over 2017.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</si>
  <si>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Israel - Outlook to 2025; Market Size, Growth and Forecast Analytics
&lt;b&gt;Summary&lt;/b&gt;
Nectars (Soft Drinks) Market in Israel - Outlook to 2025; Market Size, Growth and Forecast Analytics is a broad level market review of Nectars market in Israel.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Israel registered a positive compound annual growth rate (CAGR) of 2.50% during the period 2015 to 2020 with a sales value of ILS 138.66 Million in 2020, a decrease of -3.65% over 2019. The market achieved its strongest performance in 2016, when it grew by 4.44% over its previous year and its weakest performance in 2020, when it fell by -3.65%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</si>
  <si>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France - Outlook to 2025; Market Size, Growth and Forecast Analytics
&lt;b&gt;Summary&lt;/b&gt;
Squash/Syrups (Soft Drinks) Market in France - Outlook to 2025; Market Size, Growth and Forecast Analytics is a broad level market review of Squash/Syrups market in France.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France registered a positive compound annual growth rate (CAGR) of 0.28% during the period 2015 to 2020 with a sales value of EUR 573.40 Million in 2020, an increase of 5.48% over 2019. The market achieved its strongest performance in 2020, when it grew by 5.48% over its previous year and its weakest performance in 2016, when it fell by -5.71% over 2015.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</si>
  <si>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Italy - Outlook to 2025; Market Size, Growth and Forecast Analytics
&lt;b&gt;Summary&lt;/b&gt;
Juice (Soft Drinks) Market in Italy - Outlook to 2025; Market Size, Growth and Forecast Analytics is a broad level market review of Juice market in Italy.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Italy registered a negative compound annual growth rate (CAGR) of -2.65% during the period 2015 to 2020 with a sales value of EUR 212.71 Million in 2020, a decrease of -10.01% over 2019. The market achieved its strongest performance in 2017, when it grew by 6.16% over its previous year and its weakest performance in 2020, when it fell by -10.01%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</si>
  <si>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Argentina - Outlook to 2025; Market Size, Growth and Forecast Analytics
&lt;b&gt;Summary&lt;/b&gt;
Packaged Water (Soft Drinks) Market in Argentina - Outlook to 2025; Market Size, Growth and Forecast Analytics is a broad level market review of Packaged Water market in Argentina.
All potable water including water without added mineral/vitamin enhancement, flavorings or sugar/sweeteners, sold in large containers of up to and including 10 liters. Excludes soda waters ie carbonated water with sodium salts.
Packaged Water market in Argentina registered a positive compound annual growth rate (CAGR) of 22.47% during the period 2015 to 2020 with a sales value of ARS 127,327.04 Million in 2020, an increase of 28.97% over 2019. The market achieved its strongest performance in 2019, when it grew by 38.81% over its previous year and its weakest performance in 2018, when it fell by -3.86% over 2017.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</si>
  <si>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France - Outlook to 2025; Market Size, Growth and Forecast Analytics
&lt;b&gt;Summary&lt;/b&gt;
Packaged Water (Soft Drinks) Market in France - Outlook to 2025; Market Size, Growth and Forecast Analytics is a broad level market review of Packaged Water market in France.
All potable water including water without added mineral/vitamin enhancement, flavorings or sugar/sweeteners, sold in large containers of up to and including 10 liters. Excludes soda waters ie carbonated water with sodium salts.
Packaged Water market in France registered a positive compound annual growth rate (CAGR) of 2.00% during the period 2015 to 2020 with a sales value of EUR 3,612.47 Million in 2020, an increase of 3.86% over 2019. The market achieved its strongest performance in 2018, when it grew by 4.62% over its previous year and its weakest performance in 2019, when it fell by -1.87% over 2018.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</si>
  <si>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Germany - Outlook to 2025; Market Size, Growth and Forecast Analytics
&lt;b&gt;Summary&lt;/b&gt;
Squash/Syrups (Soft Drinks) Market in Germany - Outlook to 2025; Market Size, Growth and Forecast Analytics is a broad level market review of Squash/Syrups market in Germany.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Germany registered a positive compound annual growth rate (CAGR) of 0.33% during the period 2015 to 2020 with a sales value of EUR 438.36 Million in 2020, an increase of 0.30% over 2019. The market achieved its strongest performance in 2018, when it grew by 5.64% over its previous year and its weakest performance in 2017, when it fell by -3.95% over 2016.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</si>
  <si>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France - Outlook to 2025; Market Size, Growth and Forecast Analytics
&lt;b&gt;Summary&lt;/b&gt;
Juice (Soft Drinks) Market in France - Outlook to 2025; Market Size, Growth and Forecast Analytics is a broad level market review of Juice market in France.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France registered a negative compound annual growth rate (CAGR) of -0.95% during the period 2015 to 2020 with a sales value of EUR 2,092.49 Million in 2020, a decrease of -2.90% over 2019. The market achieved its strongest performance in 2017, when it grew by 2.79% over its previous year and its weakest performance in 2016, when it fell by -6.10% over 2015.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</si>
  <si>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Argentina - Outlook to 2025; Market Size, Growth and Forecast Analytics
&lt;b&gt;Summary&lt;/b&gt;
Nectars (Soft Drinks) Market in Argentina - Outlook to 2025; Market Size, Growth and Forecast Analytics is a broad level market review of Nectars market in Argentina.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Argentina registered a positive compound annual growth rate (CAGR) of 21.81% during the period 2015 to 2020 with a sales value of ARS 12,468.09 Million in 2020, an increase of 19.29% over 2019. The market achieved its strongest performance in 2018, when it grew by 32.32% over its previous year and its weakest performance in 2019, when it increased to 13.41% over 2018.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</si>
  <si>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Peru - Outlook to 2025; Market Size, Growth and Forecast Analytics
&lt;b&gt;Summary&lt;/b&gt;
Squash/Syrups (Soft Drinks) Market in Peru - Outlook to 2025; Market Size, Growth and Forecast Analytics is a broad level market review of Squash/Syrups market in Peru.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Peru registered a positive compound annual growth rate (CAGR) of 12.70% during the period 2015 to 2020 with a sales value of PEN 41.14 Million in 2020, an increase of 1.41% over 2019. The market achieved its strongest performance in 2017, when it grew by 53.51% over its previous year and its weakest performance in 2019, when it fell by -5.69% over 2018.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</si>
  <si>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the United Arab Emirates (UAE) - Outlook to 2025; Market Size, Growth and Forecast Analytics
&lt;b&gt;Summary&lt;/b&gt;
Juice (Soft Drinks) Market in the United Arab Emirates (UAE) - Outlook to 2025; Market Size, Growth and Forecast Analytics is a broad level market review of Juice Market in the United Arab Emirates.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the United Arab Emirates registered a positive compound annual growth rate (CAGR) of 3.67% during the period 2015 to 2020 with a sales value of AED 976.57 Million in 2020, a decrease of -4.28% over 2019. The market achieved its strongest performance in 2016, when it grew by 7.02% over its previous year and its weakest performance in 2020, when it fell by -4.28%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</si>
  <si>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Australia - Outlook to 2025; Market Size, Growth and Forecast Analytics
&lt;b&gt;Summary&lt;/b&gt;
Juice (Soft Drinks) Market in Australia - Outlook to 2025; Market Size, Growth and Forecast Analytics is a broad level market review of Juice market in Australia.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Australia registered a negative compound annual growth rate (CAGR) of -1.96% during the period 2015 to 2020 with a sales value of AUD 1,096.90 Million in 2020, a decrease of -10.38% over 2019. The market achieved its strongest performance in 2018, when it grew by 2.76% over its previous year and its weakest performance in 2020, when it fell by -10.38%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</si>
  <si>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Colombia - Outlook to 2025; Market Size, Growth and Forecast Analytics
&lt;b&gt;Summary&lt;/b&gt;
Juice (Soft Drinks) Market in Colombia - Outlook to 2025; Market Size, Growth and Forecast Analytics is a broad level market review of Juice market in Colombia.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Colombia registered a positive compound annual growth rate (CAGR) of 4.72% during the period 2015 to 2020 with a sales value of COP 125,092.03 Million in 2020, a decrease of -3.94% over 2019. The market achieved its strongest performance in 2019, when it grew by 30.75% over its previous year and its weakest performance in 2018, when it fell by -4.72% over 2017.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</si>
  <si>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Spain - Outlook to 2025; Market Size, Growth and Forecast Analytics
&lt;b&gt;Summary&lt;/b&gt;
Energy Drinks (Soft Drinks) Market in Spain - Outlook to 2025; Market Size, Growth and Forecast Analytics is a broad level market review of Energy Drinks market in Spain.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Spain registered a positive compound annual growth rate (CAGR) of 3.87% during the period 2015 to 2020 with a sales value of EUR 419.64 Million in 2020, an increase of 8.94% over 2019. The market achieved its strongest performance in 2020, when it grew by 8.94% over its previous year and its weakest performance in 2019, when it fell by -2.50% over 2018.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</si>
  <si>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China - Outlook to 2025; Market Size, Growth and Forecast Analytics
&lt;b&gt;Summary&lt;/b&gt;
Nectars (Soft Drinks) Market in China - Outlook to 2025; Market Size, Growth and Forecast Analytics is a broad level market review of Nectars market in China.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China registered a positive compound annual growth rate (CAGR) of 2.30% during the period 2015 to 2020 with a sales value of CNY 24,365.37 Million in 2020, a decrease of -10.92% over 2019. The market achieved its strongest performance in 2016, when it grew by 7.85% over its previous year and its weakest performance in 2020, when it fell by -10.92%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</si>
  <si>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Egypt - Outlook to 2025; Market Size, Growth and Forecast Analytics
&lt;b&gt;Summary&lt;/b&gt;
Flavored Water (Soft Drinks) Market in Egypt - Outlook to 2025; Market Size, Growth and Forecast Analytics is a broad level market review of Flavored Water market in Egypt.
Packaged water which has been flavored by the addition of essences and/or aromatic substances but which does not contain sweetening agents (flavored sweetened waters are included in carbonates if carbonated and in still drinks if non-carbonated)
Flavored Water market in Egypt registered a positive compound annual growth rate (CAGR) of - during the period 2015 to 2020 with a sales value of EGP 11.12 Million in 2020, an increase of 474.63% over 2019. The market achieved its strongest performance in 2019, when it grew by 2433.86% over its previous year and its weakest performance in 2018, when it fell by -23.39% over 2017.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</si>
  <si>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Australia - Outlook to 2025; Market Size, Growth and Forecast Analytics
&lt;b&gt;Summary&lt;/b&gt;
Still Drinks (Soft Drinks) Market in Australia - Outlook to 2025; Market Size, Growth and Forecast Analytics is a broad level market review of Still Drinks market in Australia.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Australia registered a positive compound annual growth rate (CAGR) of 2.73% during the period 2015 to 2020 with a sales value of AUD 133.62 Million in 2020, a decrease of -6.92% over 2019. The market achieved its strongest performance in 2016, when it grew by 8.68% over its previous year and its weakest performance in 2020, when it fell by -6.92%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</si>
  <si>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Israel - Outlook to 2025; Market Size, Growth and Forecast Analytics
&lt;b&gt;Summary&lt;/b&gt;
Packaged Water (Soft Drinks) Market in Israel - Outlook to 2025; Market Size, Growth and Forecast Analytics is a broad level market review of Packaged Water market in Israel.
All potable water including water without added mineral/vitamin enhancement, flavorings or sugar/sweeteners, sold in large containers of up to and including 10 liters. Excludes soda waters ie carbonated water with sodium salts.
Packaged Water market in Israel registered a positive compound annual growth rate (CAGR) of 9.10% during the period 2015 to 2020 with a sales value of ILS 2,250.92 Million in 2020, a decrease of -2.08% over 2019. The market achieved its strongest performance in 2016, when it grew by 20.34% over its previous year and its weakest performance in 2020, when it fell by -2.08%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</si>
  <si>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Canada - Outlook to 2025; Market Size, Growth and Forecast Analytics
&lt;b&gt;Summary&lt;/b&gt;
Bulk/HOD Water (Soft Drinks) Market in Canada - Outlook to 2025; Market Size, Growth and Forecast Analytics is a broad level market review of Bulk/HOD Water market in Canada.
Potable water sold in packs of over 10 liters for use in dispensers. Includes water bottled on site for use in Horeca outlets, in containers greater than 10 liters.
Bulk/HOD Water market in Canada registered a positive compound annual growth rate (CAGR) of 0.66% during the period 2015 to 2020 with a sales value of CAD 451.78 Million in 2020, a decrease of -1.69% over 2019. The market achieved its strongest performance in 2019, when it grew by 5.20% over its previous year and its weakest performance in 2018, when it fell by -7.03% over 2017.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</si>
  <si>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the United Arab Emirates (UAE) - Outlook to 2025; Market Size, Growth and Forecast Analytics
&lt;b&gt;Summary&lt;/b&gt;
Packaged Water (Soft Drinks) Market in the United Arab Emirates (UAE) - Outlook to 2025; Market Size, Growth and Forecast Analytics is a broad level market review of Packaged Water Market in the United Arab Emirates.
All potable water including water without added mineral/vitamin enhancement, flavorings or sugar/sweeteners, sold in large containers of up to and including 10 liters. Excludes soda waters ie carbonated water with sodium salts.
Packaged Water Market in the United Arab Emirates registered a positive compound annual growth rate (CAGR) of 5.98% during the period 2015 to 2020 with a sales value of AED 5,590.97 Million in 2020, a decrease of -10.23% over 2019. The market achieved its strongest performance in 2019, when it grew by 11.87% over its previous year and its weakest performance in 2020, when it fell by -10.23%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</si>
  <si>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the United States of America (USA) - Outlook to 2025; Market Size, Growth and Forecast Analytics
&lt;b&gt;Summary&lt;/b&gt;
Juice (Soft Drinks) Market in the United States of America (USA) - Outlook to 2025; Market Size, Growth and Forecast Analytics is a broad level market review of Juice Market in the United States of America.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the United States of America registered a negative compound annual growth rate (CAGR) of -0.66% during the period 2015 to 2020 with a sales value of USD 13,490.60 Million in 2020, an increase of 3.24% over 2019. The market achieved its strongest performance in 2020, when it grew by 3.24% over its previous year and its weakest performance in 2017, when it fell by -2.80% over 2016.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</si>
  <si>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Canada - Outlook to 2025; Market Size, Growth and Forecast Analytics
&lt;b&gt;Summary&lt;/b&gt;
Energy Drinks (Soft Drinks) Market in Canada - Outlook to 2025; Market Size, Growth and Forecast Analytics is a broad level market review of Energy Drinks market in Canada.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Canada registered a positive compound annual growth rate (CAGR) of 4.84% during the period 2015 to 2020 with a sales value of CAD 1,129.78 Million in 2020, an increase of 7.56% over 2019. The market achieved its strongest performance in 2019, when it grew by 15.60% over its previous year and its weakest performance in 2018, when it fell by -1.25% over 2017.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</si>
  <si>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Israel - Outlook to 2025; Market Size, Growth and Forecast Analytics
&lt;b&gt;Summary&lt;/b&gt;
Squash/Syrups (Soft Drinks) Market in Israel - Outlook to 2025; Market Size, Growth and Forecast Analytics is a broad level market review of Squash/Syrups market in Israel.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Israel registered a positive compound annual growth rate (CAGR) of 2.72% during the period 2015 to 2020 with a sales value of ILS 47.59 Million in 2020, a decrease of -3.97% over 2019. The market achieved its strongest performance in 2019, when it grew by 5.05% over its previous year and its weakest performance in 2020, when it fell by -3.97% over 2019.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</si>
  <si>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Spain - Outlook to 2025; Market Size, Growth and Forecast Analytics
&lt;b&gt;Summary&lt;/b&gt;
Bulk/HOD Water (Soft Drinks) Market in Spain - Outlook to 2025; Market Size, Growth and Forecast Analytics is a broad level market review of Bulk/HOD Water market in Spain.
Potable water sold in packs of over 10 liters for use in dispensers. Includes water bottled on site for use in Horeca outlets, in containers greater than 10 liters.
Bulk/HOD Water market in Spain registered a negative compound annual growth rate (CAGR) of -0.84% during the period 2015 to 2020 with a sales value of EUR 38.06 Million in 2020, a decrease of -4.77% over 2019. The market achieved its strongest performance in 2017, when it grew by 0.85% over its previous year and its weakest performance in 2020, when it fell by -4.77%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</si>
  <si>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Colombia - Outlook to 2025; Market Size, Growth and Forecast Analytics
&lt;b&gt;Summary&lt;/b&gt;
Packaged Water (Soft Drinks) Market in Colombia - Outlook to 2025; Market Size, Growth and Forecast Analytics is a broad level market review of Packaged Water market in Colombia.
All potable water including water without added mineral/vitamin enhancement, flavorings or sugar/sweeteners, sold in large containers of up to and including 10 liters. Excludes soda waters ie carbonated water with sodium salts.
Packaged Water market in Colombia registered a negative compound annual growth rate (CAGR) of -0.17% during the period 2015 to 2020 with a sales value of COP 2,801,335.18 Million in 2020, a decrease of -21.00% over 2019. The market achieved its strongest performance in 2019, when it grew by 9.43% over its previous year and its weakest performance in 2020, when it fell by -21.00%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</si>
  <si>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China - Outlook to 2025; Market Size, Growth and Forecast Analytics
&lt;b&gt;Summary&lt;/b&gt;
Fruit Powders (Soft Drinks) Market in China - Outlook to 2025; Market Size, Growth and Forecast Analytics is a broad level market review of Fruit Powders market in China.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China registered a positive compound annual growth rate (CAGR) of 3.38% during the period 2015 to 2020 with a sales value of CNY 2,818.42 Million in 2020, a decrease of -3.37% over 2019. The market achieved its strongest performance in 2019, when it grew by 9.38% over its previous year and its weakest performance in 2020, when it fell by -3.37% over 2019.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</si>
  <si>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Australia - Outlook to 2025; Market Size, Growth and Forecast Analytics
&lt;b&gt;Summary&lt;/b&gt;
Iced/RTD Coffee Drinks (Soft Drinks) Market in Australia - Outlook to 2025; Market Size, Growth and Forecast Analytics is a broad level market review of Iced/RTD Coffee Drinks market in Australia.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Australia registered a positive compound annual growth rate (CAGR) of 4.14% during the period 2015 to 2020 with a sales value of AUD 958.09 Million in 2020, an increase of 0.70% over 2019. The market achieved its strongest performance in 2016, when it grew by 6.37% over its previous year and its weakest performance in 2020, when it increased to 0.70%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</si>
  <si>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France - Outlook to 2025; Market Size, Growth and Forecast Analytics
&lt;b&gt;Summary&lt;/b&gt;
Bulk/HOD Water (Soft Drinks) Market in France - Outlook to 2025; Market Size, Growth and Forecast Analytics is a broad level market review of Bulk/HOD Water market in France.
Potable water sold in packs of over 10 liters for use in dispensers. Includes water bottled on site for use in Horeca outlets, in containers greater than 10 liters.
Bulk/HOD Water market in France registered a negative compound annual growth rate (CAGR) of -2.08% during the period 2015 to 2020 with a sales value of EUR 41.84 Million in 2020, a decrease of -2.85% over 2019. The market growth rates were negative across all the years during the review period, the market has registered its lowest decline in 2018, when it decreased by -1.13% over its previous year .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</si>
  <si>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Colombia - Outlook to 2025; Market Size, Growth and Forecast Analytics
&lt;b&gt;Summary&lt;/b&gt;
Nectars (Soft Drinks) Market in Colombia - Outlook to 2025; Market Size, Growth and Forecast Analytics is a broad level market review of Nectars market in Colombia.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Colombia registered a positive compound annual growth rate (CAGR) of 4.73% during the period 2015 to 2020 with a sales value of COP 490,435.49 Million in 2020, a decrease of -3.48% over 2019. The market achieved its strongest performance in 2016, when it grew by 22.24% over its previous year and its weakest performance in 2020, when it fell by -3.48%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</si>
  <si>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Colombia - Outlook to 2025; Market Size, Growth and Forecast Analytics
&lt;b&gt;Summary&lt;/b&gt;
Squash/Syrups (Soft Drinks) Market in Colombia - Outlook to 2025; Market Size, Growth and Forecast Analytics is a broad level market review of Squash/Syrups market in Colombia.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Colombia registered a positive compound annual growth rate (CAGR) of 23.53% during the period 2015 to 2020 with a sales value of COP 4,924.91 Million in 2020, an increase of 16.81% over 2019. The market achieved its strongest performance in 2018, when it grew by 51.09% over its previous year and its weakest performance in 2017, when it increased to 7.63% over 2016.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</si>
  <si>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India - Outlook to 2025; Market Size, Growth and Forecast Analytics
&lt;b&gt;Summary&lt;/b&gt;
Still Drinks (Soft Drinks) Market in India - Outlook to 2025; Market Size, Growth and Forecast Analytics is a broad level market review of Still Drinks market in India.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India registered a positive compound annual growth rate (CAGR) of 4.35% during the period 2015 to 2020 with a sales value of INR 159,004.77 Million in 2020, a decrease of -25.68% over 2019. The market achieved its strongest performance in 2016, when it grew by 20.08% over its previous year and its weakest performance in 2020, when it fell by -25.68%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</si>
  <si>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Spain - Outlook to 2025; Market Size, Growth and Forecast Analytics
&lt;b&gt;Summary&lt;/b&gt;
Fruit Powders (Soft Drinks) Market in Spain - Outlook to 2025; Market Size, Growth and Forecast Analytics is a broad level market review of Fruit Powders market in Spain.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Spain registered a negative compound annual growth rate (CAGR) of -1.60% during the period 2015 to 2020 with a sales value of EUR 2.75 Million in 2020, an increase of 15.55% over 2019. The market achieved its strongest performance in 2020, when it grew by 15.55% over its previous year and its weakest performance in 2017, when it fell by -6.92% over 2016.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</si>
  <si>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Australia - Outlook to 2025; Market Size, Growth and Forecast Analytics
&lt;b&gt;Summary&lt;/b&gt;
Flavored Water (Soft Drinks) Market in Australia - Outlook to 2025; Market Size, Growth and Forecast Analytics is a broad level market review of Flavored Water market in Australia.
Packaged water which has been flavored by the addition of essences and/or aromatic substances but which does not contain sweetening agents (flavored sweetened waters are included in carbonates if carbonated and in still drinks if non-carbonated)
Flavored Water market in Australia registered a positive compound annual growth rate (CAGR) of 14.15% during the period 2015 to 2020 with a sales value of AUD 77.58 Million in 2020, an increase of 11.39% over 2019. The market achieved its strongest performance in 2016, when it grew by 28.77% over its previous year and its weakest performance in 2018, when it increased to 1.29% over 2017.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</si>
  <si>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China - Outlook to 2025; Market Size, Growth and Forecast Analytics
&lt;b&gt;Summary&lt;/b&gt;
Iced/RTD Coffee Drinks (Soft Drinks) Market in China - Outlook to 2025; Market Size, Growth and Forecast Analytics is a broad level market review of Iced/RTD Coffee Drinks market in China.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China registered a positive compound annual growth rate (CAGR) of 15.46% during the period 2015 to 2020 with a sales value of CNY 17,193.51 Million in 2020, a decrease of -3.07% over 2019. The market achieved its strongest performance in 2017, when it grew by 27.61% over its previous year and its weakest performance in 2020, when it fell by -3.07%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</si>
  <si>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Brazil - Outlook to 2025; Market Size, Growth and Forecast Analytics
&lt;b&gt;Summary&lt;/b&gt;
Bulk/HOD Water (Soft Drinks) Market in Brazil - Outlook to 2025; Market Size, Growth and Forecast Analytics is a broad level market review of Bulk/HOD Water market in Brazil.
Potable water sold in packs of over 10 liters for use in dispensers. Includes water bottled on site for use in Horeca outlets, in containers greater than 10 liters.
Bulk/HOD Water market in Brazil registered a positive compound annual growth rate (CAGR) of 1.16% during the period 2015 to 2020 with a sales value of BRL 5,039.75 Million in 2020, a decrease of -1.54% over 2019. The market achieved its strongest performance in 2017, when it grew by 8.46% over its previous year and its weakest performance in 2016, when it fell by -8.10% over 2015.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</si>
  <si>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France - Outlook to 2025; Market Size, Growth and Forecast Analytics
&lt;b&gt;Summary&lt;/b&gt;
Iced/RTD Coffee Drinks (Soft Drinks) Market in France - Outlook to 2025; Market Size, Growth and Forecast Analytics is a broad level market review of Iced/RTD Coffee Drinks market in France.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France registered a positive compound annual growth rate (CAGR) of 3.69% during the period 2015 to 2020 with a sales value of EUR 49.76 Million in 2020, a decrease of -13.56% over 2019. The market achieved its strongest performance in 2016, when it grew by 10.88% over its previous year and its weakest performance in 2020, when it fell by -13.56%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</si>
  <si>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Egypt - Outlook to 2025; Market Size, Growth and Forecast Analytics
&lt;b&gt;Summary&lt;/b&gt;
Squash/Syrups (Soft Drinks) Market in Egypt - Outlook to 2025; Market Size, Growth and Forecast Analytics is a broad level market review of Squash/Syrups market in Egypt.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Egypt registered a negative compound annual growth rate (CAGR) of -1.51% during the period 2015 to 2020 with a sales value of EGP 60.24 Million in 2020, an increase of 1.51% over 2019. The market achieved its strongest performance in 2016, when it grew by 13.89% over its previous year and its weakest performance in 2017, when it fell by -29.94% over 2016.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</si>
  <si>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South Korea - Outlook to 2025; Market Size, Growth and Forecast Analytics
&lt;b&gt;Summary&lt;/b&gt;
Bulk/HOD Water (Soft Drinks) Market in South Korea - Outlook to 2025; Market Size, Growth and Forecast Analytics is a broad level market review of Bulk/HOD Water market in South Korea.
Potable water sold in packs of over 10 liters for use in dispensers. Includes water bottled on site for use in Horeca outlets, in containers greater than 10 liters.
Bulk/HOD Water market in South Korea registered a negative compound annual growth rate (CAGR) of -2.59% during the period 2015 to 2020 with a sales value of KRW 455,436.53 Million in 2020, a decrease of -5.79% over 2019. The market achieved its strongest performance in 2016, when it grew by 0.70% over its previous year and its weakest performance in 2018, when it fell by -6.05% over 2017.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</si>
  <si>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Chile - Outlook to 2025; Market Size, Growth and Forecast Analytics
&lt;b&gt;Summary&lt;/b&gt;
Still Drinks (Soft Drinks) Market in Chile - Outlook to 2025; Market Size, Growth and Forecast Analytics is a broad level market review of Still Drinks market in Chile.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Chile registered a negative compound annual growth rate (CAGR) of -6.51% during the period 2015 to 2020 with a sales value of CLP 160,923.09 Million in 2020, a decrease of -17.57% over 2019. The market achieved its strongest performance in 2018, when it grew by 11.53% over its previous year and its weakest performance in 2016, when it fell by -25.26% over 2015.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</si>
  <si>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the United Arab Emirates (UAE) - Outlook to 2025; Market Size, Growth and Forecast Analytics
&lt;b&gt;Summary&lt;/b&gt;
Nectars (Soft Drinks) Market in the United Arab Emirates (UAE) - Outlook to 2025; Market Size, Growth and Forecast Analytics is a broad level market review of Nectars Market in the United Arab Emirates.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the United Arab Emirates registered a negative compound annual growth rate (CAGR) of -1.03% during the period 2015 to 2020 with a sales value of AED 1,132.87 Million in 2020, a decrease of -20.55% over 2019. The market achieved its strongest performance in 2016, when it grew by 7.79% over its previous year and its weakest performance in 2020, when it fell by -20.55%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</si>
  <si>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Egypt - Outlook to 2025; Market Size, Growth and Forecast Analytics
&lt;b&gt;Summary&lt;/b&gt;
Packaged Water (Soft Drinks) Market in Egypt - Outlook to 2025; Market Size, Growth and Forecast Analytics is a broad level market review of Packaged Water market in Egypt.
All potable water including water without added mineral/vitamin enhancement, flavorings or sugar/sweeteners, sold in large containers of up to and including 10 liters. Excludes soda waters ie carbonated water with sodium salts.
Packaged Water market in Egypt registered a positive compound annual growth rate (CAGR) of 19.58% during the period 2015 to 2020 with a sales value of EGP 6,288.99 Million in 2020, an increase of 4.23% over 2019. The market achieved its strongest performance in 2018, when it grew by 30.59% over its previous year and its weakest performance in 2020, when it increased to 4.23%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</si>
  <si>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Japan - Outlook to 2025; Market Size, Growth and Forecast Analytics
&lt;b&gt;Summary&lt;/b&gt;
Still Drinks (Soft Drinks) Market in Japan - Outlook to 2025; Market Size, Growth and Forecast Analytics is a broad level market review of Still Drinks market in Japan.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Japan registered a negative compound annual growth rate (CAGR) of -3.23% during the period 2015 to 2020 with a sales value of JPY 226,424.40 Million in 2020, a decrease of -11.63% over 2019. The market achieved its strongest performance in 2016, when it grew by 1.36% over its previous year and its weakest performance in 2020, when it fell by -11.63%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</si>
  <si>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Argentina - Outlook to 2025; Market Size, Growth and Forecast Analytics
&lt;b&gt;Summary&lt;/b&gt;
Juice (Soft Drinks) Market in Argentina - Outlook to 2025; Market Size, Growth and Forecast Analytics is a broad level market review of Juice market in Argentina.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Argentina registered a positive compound annual growth rate (CAGR) of 25.82% during the period 2015 to 2020 with a sales value of ARS 5,316.32 Million in 2020, an increase of 9.45% over 2019. The market achieved its strongest performance in 2018, when it grew by 50.03% over its previous year and its weakest performance in 2020, when it increased to 9.45%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</si>
  <si>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Italy - Outlook to 2025; Market Size, Growth and Forecast Analytics
&lt;b&gt;Summary&lt;/b&gt;
Energy Drinks (Soft Drinks) Market in Italy - Outlook to 2025; Market Size, Growth and Forecast Analytics is a broad level market review of Energy Drinks market in Italy.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Italy registered a negative compound annual growth rate (CAGR) of -1.09% during the period 2015 to 2020 with a sales value of EUR 247.64 Million in 2020, a decrease of -17.00% over 2019. The market achieved its strongest performance in 2019, when it grew by 10.86% over its previous year and its weakest performance in 2020, when it fell by -17.00%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</si>
  <si>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Germany - Outlook to 2025; Market Size, Growth and Forecast Analytics
&lt;b&gt;Summary&lt;/b&gt;
Bulk/HOD Water (Soft Drinks) Market in Germany - Outlook to 2025; Market Size, Growth and Forecast Analytics is a broad level market review of Bulk/HOD Water market in Germany.
Potable water sold in packs of over 10 liters for use in dispensers. Includes water bottled on site for use in Horeca outlets, in containers greater than 10 liters.
Bulk/HOD Water market in Germany registered a negative compound annual growth rate (CAGR) of -0.03% during the period 2015 to 2020 with a sales value of EUR 37.60 Million in 2020, a decrease of -5.51% over 2019. The market achieved its strongest performance in 2016, when it grew by 5.61% over its previous year and its weakest performance in 2020, when it fell by -5.51%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</si>
  <si>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Italy - Outlook to 2025; Market Size, Growth and Forecast Analytics
&lt;b&gt;Summary&lt;/b&gt;
Flavored Water (Soft Drinks) Market in Italy - Outlook to 2025; Market Size, Growth and Forecast Analytics is a broad level market review of Flavored Water market in Italy.
Packaged water which has been flavored by the addition of essences and/or aromatic substances but which does not contain sweetening agents (flavored sweetened waters are included in carbonates if carbonated and in still drinks if non-carbonated)
Flavored Water market in Italy registered a positive compound annual growth rate (CAGR) of 4.29% during the period 2015 to 2020 with a sales value of EUR 0.55 Million in 2020, a decrease of -42.66% over 2019. The market achieved its strongest performance in 2017, when it grew by 42.82% over its previous year and its weakest performance in 2020, when it fell by -42.66%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</si>
  <si>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Australia - Outlook to 2025; Market Size, Growth and Forecast Analytics
&lt;b&gt;Summary&lt;/b&gt;
Squash/Syrups (Soft Drinks) Market in Australia - Outlook to 2025; Market Size, Growth and Forecast Analytics is a broad level market review of Squash/Syrups market in Australia.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Australia registered a positive compound annual growth rate (CAGR) of 0.57% during the period 2015 to 2020 with a sales value of AUD 322.57 Million in 2020, an increase of 3.53% over 2019. The market achieved its strongest performance in 2017, when it grew by 4.88% over its previous year and its weakest performance in 2016, when it fell by -3.48% over 2015.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</si>
  <si>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Mexico - Outlook to 2025; Market Size, Growth and Forecast Analytics
&lt;b&gt;Summary&lt;/b&gt;
Nectars (Soft Drinks) Market in Mexico - Outlook to 2025; Market Size, Growth and Forecast Analytics is a broad level market review of Nectars market in Mexico.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Mexico registered a positive compound annual growth rate (CAGR) of 4.91% during the period 2015 to 2020 with a sales value of MXN 22,448.39 Million in 2020, a decrease of -14.45% over 2019. The market achieved its strongest performance in 2016, when it grew by 15.15% over its previous year and its weakest performance in 2020, when it fell by -14.45%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</si>
  <si>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Canada - Outlook to 2025; Market Size, Growth and Forecast Analytics
&lt;b&gt;Summary&lt;/b&gt;
Flavored Water (Soft Drinks) Market in Canada - Outlook to 2025; Market Size, Growth and Forecast Analytics is a broad level market review of Flavored Water market in Canada.
Packaged water which has been flavored by the addition of essences and/or aromatic substances but which does not contain sweetening agents (flavored sweetened waters are included in carbonates if carbonated and in still drinks if non-carbonated)
Flavored Water market in Canada registered a positive compound annual growth rate (CAGR) of 24.86% during the period 2015 to 2020 with a sales value of CAD 821.06 Million in 2020, an increase of 10.86% over 2019. The market achieved its strongest performance in 2018, when it grew by 67.57% over its previous year and its weakest performance in 2017, when it increased to 3.20% over 2016.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</si>
  <si>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Brazil - Outlook to 2025; Market Size, Growth and Forecast Analytics
&lt;b&gt;Summary&lt;/b&gt;
Squash/Syrups (Soft Drinks) Market in Brazil - Outlook to 2025; Market Size, Growth and Forecast Analytics is a broad level market review of Squash/Syrups market in Brazil.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Brazil registered a positive compound annual growth rate (CAGR) of 7.37% during the period 2015 to 2020 with a sales value of BRL 3,107.76 Million in 2020, an increase of 6.79% over 2019. The market achieved its strongest performance in 2017, when it grew by 10.89% over its previous year and its weakest performance in 2018, when it increased to 4.28% over 2017.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</si>
  <si>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Argentina - Outlook to 2025; Market Size, Growth and Forecast Analytics
&lt;b&gt;Summary&lt;/b&gt;
Bulk/HOD Water (Soft Drinks) Market in Argentina - Outlook to 2025; Market Size, Growth and Forecast Analytics is a broad level market review of Bulk/HOD Water market in Argentina.
Potable water sold in packs of over 10 liters for use in dispensers. Includes water bottled on site for use in Horeca outlets, in containers greater than 10 liters.
Bulk/HOD Water market in Argentina registered a positive compound annual growth rate (CAGR) of 42.08% during the period 2015 to 2020 with a sales value of ARS 13,770.70 Million in 2020, an increase of 48.03% over 2019. The market achieved its strongest performance in 2018, when it grew by 58.42% over its previous year and its weakest performance in 2017, when it increased to 22.58% over 2016.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</si>
  <si>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Chile - Outlook to 2025; Market Size, Growth and Forecast Analytics
&lt;b&gt;Summary&lt;/b&gt;
Fruit Powders (Soft Drinks) Market in Chile - Outlook to 2025; Market Size, Growth and Forecast Analytics is a broad level market review of Fruit Powders market in Chile.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Chile registered a positive compound annual growth rate (CAGR) of 3.11% during the period 2015 to 2020 with a sales value of CLP 274,786.69 Million in 2020, an increase of 14.38% over 2019. The market achieved its strongest performance in 2020, when it grew by 14.38% over its previous year and its weakest performance in 2016, when it fell by -1.70% over 2015.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</si>
  <si>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South Africa - Outlook to 2025; Market Size, Growth and Forecast Analytics
&lt;b&gt;Summary&lt;/b&gt;
Squash/Syrups (Soft Drinks) Market in South Africa - Outlook to 2025; Market Size, Growth and Forecast Analytics is a broad level market review of Squash/Syrups market in South Africa.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South Africa registered a positive compound annual growth rate (CAGR) of 5.89% during the period 2015 to 2020 with a sales value of ZAR 12,220.73 Million in 2020, an increase of 6.38% over 2019. The market achieved its strongest performance in 2016, when it grew by 8.11% over its previous year and its weakest performance in 2018, when it increased to 2.93% over 2017.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</si>
  <si>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the United Kingdom (UK) - Outlook to 2025; Market Size, Growth and Forecast Analytics
&lt;b&gt;Summary&lt;/b&gt;
Energy Drinks (Soft Drinks) Market in the United Kingdom (UK) - Outlook to 2025; Market Size, Growth and Forecast Analytics is a broad level market review of Energy Drinks Market in the United Kingdom.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the United Kingdom registered a positive compound annual growth rate (CAGR) of 1.83% during the period 2015 to 2020 with a sales value of GBP 1,870.32 Million in 2020, a decrease of -1.55% over 2019. The market achieved its strongest performance in 2018, when it grew by 5.01% over its previous year and its weakest performance in 2020, when it fell by -1.55%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</si>
  <si>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India - Outlook to 2025; Market Size, Growth and Forecast Analytics
&lt;b&gt;Summary&lt;/b&gt;
Nectars (Soft Drinks) Market in India - Outlook to 2025; Market Size, Growth and Forecast Analytics is a broad level market review of Nectars market in India.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India registered a positive compound annual growth rate (CAGR) of 6.03% during the period 2015 to 2020 with a sales value of INR 25,499.24 Million in 2020, a decrease of -28.96% over 2019. The market achieved its strongest performance in 2016, when it grew by 36.84% over its previous year and its weakest performance in 2020, when it fell by -28.96%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</si>
  <si>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Colombia - Outlook to 2025; Market Size, Growth and Forecast Analytics
&lt;b&gt;Summary&lt;/b&gt;
Energy Drinks (Soft Drinks) Market in Colombia - Outlook to 2025; Market Size, Growth and Forecast Analytics is a broad level market review of Energy Drinks market in Colombia.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Colombia registered a negative compound annual growth rate (CAGR) of -7.69% during the period 2015 to 2020 with a sales value of COP 587,982.85 Million in 2020, a decrease of -14.69% over 2019. The market achieved its strongest performance in 2019, when it grew by 11.99% over its previous year and its weakest performance in 2016, when it fell by -26.23% over 2015.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</si>
  <si>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South Africa - Outlook to 2025; Market Size, Growth and Forecast Analytics
&lt;b&gt;Summary&lt;/b&gt;
Packaged Water (Soft Drinks) Market in South Africa - Outlook to 2025; Market Size, Growth and Forecast Analytics is a broad level market review of Packaged Water market in South Africa.
All potable water including water without added mineral/vitamin enhancement, flavorings or sugar/sweeteners, sold in large containers of up to and including 10 liters. Excludes soda waters ie carbonated water with sodium salts.
Packaged Water market in South Africa registered a positive compound annual growth rate (CAGR) of 8.65% during the period 2015 to 2020 with a sales value of ZAR 5,000.48 Million in 2020, an increase of 0.12% over 2019. The market achieved its strongest performance in 2016, when it grew by 17.66% over its previous year and its weakest performance in 2020, when it increased to 0.12%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</si>
  <si>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the United Kingdom (UK) - Outlook to 2025; Market Size, Growth and Forecast Analytics
&lt;b&gt;Summary&lt;/b&gt;
Bulk/HOD Water (Soft Drinks) Market in the United Kingdom (UK) - Outlook to 2025; Market Size, Growth and Forecast Analytics is a broad level market review of Bulk/HOD Water Market in the United Kingdom.
Potable water sold in packs of over 10 liters for use in dispensers. Includes water bottled on site for use in Horeca outlets, in containers greater than 10 liters.
Bulk/HOD Water Market in the United Kingdom registered a negative compound annual growth rate (CAGR) of -6.33% during the period 2015 to 2020 with a sales value of GBP 112.62 Million in 2020, a decrease of -39.93% over 2019. The market achieved its strongest performance in 2016, when it grew by 6.06% over its previous year and its weakest performance in 2020, when it fell by -39.93%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</si>
  <si>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China - Outlook to 2025; Market Size, Growth and Forecast Analytics
&lt;b&gt;Summary&lt;/b&gt;
Flavored Water (Soft Drinks) Market in China - Outlook to 2025; Market Size, Growth and Forecast Analytics is a broad level market review of Flavored Water market in China.
Packaged water which has been flavored by the addition of essences and/or aromatic substances but which does not contain sweetening agents (flavored sweetened waters are included in carbonates if carbonated and in still drinks if non-carbonated)
Flavored Water market in China registered a positive compound annual growth rate (CAGR) of 13.75% during the period 2015 to 2020 with a sales value of CNY 1,622.89 Million in 2020, a decrease of -1.10% over 2019. The market achieved its strongest performance in 2019, when it grew by 22.14% over its previous year and its weakest performance in 2020, when it fell by -1.10%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</si>
  <si>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South Africa - Outlook to 2025; Market Size, Growth and Forecast Analytics
&lt;b&gt;Summary&lt;/b&gt;
Fruit Powders (Soft Drinks) Market in South Africa - Outlook to 2025; Market Size, Growth and Forecast Analytics is a broad level market review of Fruit Powders market in South Africa.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South Africa registered a positive compound annual growth rate (CAGR) of 6.60% during the period 2015 to 2020 with a sales value of ZAR 616.87 Million in 2020, an increase of 0.23% over 2019. The market achieved its strongest performance in 2017, when it grew by 11.04% over its previous year and its weakest performance in 2020, when it increased to 0.23% over 2019.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</si>
  <si>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Japan - Outlook to 2025; Market Size, Growth and Forecast Analytics
&lt;b&gt;Summary&lt;/b&gt;
Squash/Syrups (Soft Drinks) Market in Japan - Outlook to 2025; Market Size, Growth and Forecast Analytics is a broad level market review of Squash/Syrups market in Japan.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Japan registered a positive compound annual growth rate (CAGR) of 4.10% during the period 2015 to 2020 with a sales value of JPY 23,854.25 Million in 2020, an increase of 7.20% over 2019. The market achieved its strongest performance in 2020, when it grew by 7.20% over its previous year and its weakest performance in 2019, when it increased to 1.28% over 2018.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</si>
  <si>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South Korea - Outlook to 2025; Market Size, Growth and Forecast Analytics
&lt;b&gt;Summary&lt;/b&gt;
Juice (Soft Drinks) Market in South Korea - Outlook to 2025; Market Size, Growth and Forecast Analytics is a broad level market review of Juice market in South Korea.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South Korea registered a negative compound annual growth rate (CAGR) of -4.20% during the period 2015 to 2020 with a sales value of KRW 331,868.69 Million in 2020, a decrease of -6.80% over 2019. The market achieved its strongest performance in 2016, when it grew by 5.36% over its previous year and its weakest performance in 2017, when it fell by -8.07% over 2016.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</si>
  <si>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China - Outlook to 2025; Market Size, Growth and Forecast Analytics
&lt;b&gt;Summary&lt;/b&gt;
Energy Drinks (Soft Drinks) Market in China - Outlook to 2025; Market Size, Growth and Forecast Analytics is a broad level market review of Energy Drinks market in China.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China registered a positive compound annual growth rate (CAGR) of 12.92% during the period 2015 to 2020 with a sales value of CNY 95,594.44 Million in 2020, an increase of 1.63% over 2019. The market achieved its strongest performance in 2018, when it grew by 36.32% over its previous year and its weakest performance in 2020, when it increased to 1.63%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</si>
  <si>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India - Outlook to 2025; Market Size, Growth and Forecast Analytics
&lt;b&gt;Summary&lt;/b&gt;
Packaged Water (Soft Drinks) Market in India - Outlook to 2025; Market Size, Growth and Forecast Analytics is a broad level market review of Packaged Water market in India.
All potable water including water without added mineral/vitamin enhancement, flavorings or sugar/sweeteners, sold in large containers of up to and including 10 liters. Excludes soda waters ie carbonated water with sodium salts.
Packaged Water market in India registered a positive compound annual growth rate (CAGR) of 7.59% during the period 2015 to 2020 with a sales value of INR 535,019.90 Million in 2020, a decrease of -19.84% over 2019. The market achieved its strongest performance in 2019, when it grew by 17.39% over its previous year and its weakest performance in 2020, when it fell by -19.84%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</si>
  <si>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South Korea - Outlook to 2025; Market Size, Growth and Forecast Analytics
&lt;b&gt;Summary&lt;/b&gt;
Squash/Syrups (Soft Drinks) Market in South Korea - Outlook to 2025; Market Size, Growth and Forecast Analytics is a broad level market review of Squash/Syrups market in South Korea.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South Korea registered a positive compound annual growth rate (CAGR) of 6.41% during the period 2015 to 2020 with a sales value of KRW 129,665.98 Million in 2020, a decrease of -4.81% over 2019. The market achieved its strongest performance in 2017, when it grew by 21.21% over its previous year and its weakest performance in 2019, when it fell by -5.99% over 2018.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</si>
  <si>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South Africa - Outlook to 2025; Market Size, Growth and Forecast Analytics
&lt;b&gt;Summary&lt;/b&gt;
Bulk/HOD Water (Soft Drinks) Market in South Africa - Outlook to 2025; Market Size, Growth and Forecast Analytics is a broad level market review of Bulk/HOD Water market in South Africa.
Potable water sold in packs of over 10 liters for use in dispensers. Includes water bottled on site for use in Horeca outlets, in containers greater than 10 liters.
Bulk/HOD Water market in South Africa registered a positive compound annual growth rate (CAGR) of 13.51% during the period 2015 to 2020 with a sales value of ZAR 113.91 Million in 2020, an increase of 2.21% over 2019. The market achieved its strongest performance in 2016, when it grew by 17.65% over its previous year and its weakest performance in 2020, when it increased to 2.21%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</si>
  <si>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Peru - Outlook to 2025; Market Size, Growth and Forecast Analytics
&lt;b&gt;Summary&lt;/b&gt;
Nectars (Soft Drinks) Market in Peru - Outlook to 2025; Market Size, Growth and Forecast Analytics is a broad level market review of Nectars market in Peru.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Peru registered a negative compound annual growth rate (CAGR) of -9.76% during the period 2015 to 2020 with a sales value of PEN 602.06 Million in 2020, a decrease of -15.22% over 2019. The market achieved its strongest performance in 2016, when it grew by 3.63% over its previous year and its weakest performance in 2020, when it fell by -15.22%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</si>
  <si>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Canada - Outlook to 2025; Market Size, Growth and Forecast Analytics
&lt;b&gt;Summary&lt;/b&gt;
Fruit Powders (Soft Drinks) Market in Canada - Outlook to 2025; Market Size, Growth and Forecast Analytics is a broad level market review of Fruit Powders market in Canada.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Canada registered a negative compound annual growth rate (CAGR) of -3.00% during the period 2015 to 2020 with a sales value of CAD 30.95 Million in 2020, a decrease of -1.70% over 2019. The market achieved its strongest performance in 2019, when it grew by 1.38% over its previous year and its weakest performance in 2018, when it fell by -7.15% over 2017.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</si>
  <si>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Mexico - Outlook to 2025; Market Size, Growth and Forecast Analytics
&lt;b&gt;Summary&lt;/b&gt;
Packaged Water (Soft Drinks) Market in Mexico - Outlook to 2025; Market Size, Growth and Forecast Analytics is a broad level market review of Packaged Water market in Mexico.
All potable water including water without added mineral/vitamin enhancement, flavorings or sugar/sweeteners, sold in large containers of up to and including 10 liters. Excludes soda waters ie carbonated water with sodium salts.
Packaged Water market in Mexico registered a positive compound annual growth rate (CAGR) of 5.45% during the period 2015 to 2020 with a sales value of MXN 66,165.50 Million in 2020, a decrease of -7.99% over 2019. The market achieved its strongest performance in 2016, when it grew by 15.83% over its previous year and its weakest performance in 2020, when it fell by -7.99%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</si>
  <si>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Israel - Outlook to 2025; Market Size, Growth and Forecast Analytics
&lt;b&gt;Summary&lt;/b&gt;
Flavored Water (Soft Drinks) Market in Israel - Outlook to 2025; Market Size, Growth and Forecast Analytics is a broad level market review of Flavored Water market in Israel.
Packaged water which has been flavored by the addition of essences and/or aromatic substances but which does not contain sweetening agents (flavored sweetened waters are included in carbonates if carbonated and in still drinks if non-carbonated)
Flavored Water market in Israel registered a positive compound annual growth rate (CAGR) of 2.17% during the period 2015 to 2020 with a sales value of ILS 174.17 Million in 2020, a decrease of -1.01% over 2019. The market achieved its strongest performance in 2018, when it grew by 3.11% over its previous year and its weakest performance in 2020, when it fell by -1.01%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</si>
  <si>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the United Arab Emirates (UAE) - Outlook to 2025; Market Size, Growth and Forecast Analytics
&lt;b&gt;Summary&lt;/b&gt;
Squash/Syrups (Soft Drinks) Market in the United Arab Emirates (UAE) - Outlook to 2025; Market Size, Growth and Forecast Analytics is a broad level market review of Squash/Syrups Market in the United Arab Emirates.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the United Arab Emirates registered a positive compound annual growth rate (CAGR) of 3.87% during the period 2015 to 2020 with a sales value of AED 81.44 Million in 2020, a decrease of -2.77% over 2019. The market achieved its strongest performance in 2017, when it grew by 10.53% over its previous year and its weakest performance in 2020, when it fell by -2.77% over 2019.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</si>
  <si>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the United States of America (USA) - Outlook to 2025; Market Size, Growth and Forecast Analytics
&lt;b&gt;Summary&lt;/b&gt;
Squash/Syrups (Soft Drinks) Market in the United States of America (USA) - Outlook to 2025; Market Size, Growth and Forecast Analytics is a broad level market review of Squash/Syrups Market in the United States of America.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the United States of America registered a positive compound annual growth rate (CAGR) of 2.98% during the period 2015 to 2020 with a sales value of USD 1,038.25 Million in 2020, an increase of 4.39% over 2019. The market achieved its strongest performance in 2020, when it grew by 4.39% over its previous year and its weakest performance in 2018, when it increased to 2.28% over 2017.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</si>
  <si>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India - Outlook to 2025; Market Size, Growth and Forecast Analytics
&lt;b&gt;Summary&lt;/b&gt;
Juice (Soft Drinks) Market in India - Outlook to 2025; Market Size, Growth and Forecast Analytics is a broad level market review of Juice market in India.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India registered a negative compound annual growth rate (CAGR) of -3.30% during the period 2015 to 2020 with a sales value of INR 2,896.35 Million in 2020, a decrease of -32.09% over 2019. The market achieved its strongest performance in 2016, when it grew by 26.07% over its previous year and its weakest performance in 2020, when it fell by -32.09%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</si>
  <si>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France - Outlook to 2025; Market Size, Growth and Forecast Analytics
&lt;b&gt;Summary&lt;/b&gt;
Energy Drinks (Soft Drinks) Market in France - Outlook to 2025; Market Size, Growth and Forecast Analytics is a broad level market review of Energy Drinks market in France.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France registered a positive compound annual growth rate (CAGR) of 5.82% during the period 2015 to 2020 with a sales value of EUR 662.66 Million in 2020, an increase of 8.75% over 2019. The market achieved its strongest performance in 2019, when it grew by 9.90% over its previous year and its weakest performance in 2018, when it increased to 1.78% over 2017.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</si>
  <si>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Chile - Outlook to 2025; Market Size, Growth and Forecast Analytics
&lt;b&gt;Summary&lt;/b&gt;
Flavored Water (Soft Drinks) Market in Chile - Outlook to 2025; Market Size, Growth and Forecast Analytics is a broad level market review of Flavored Water market in Chile.
Packaged water which has been flavored by the addition of essences and/or aromatic substances but which does not contain sweetening agents (flavored sweetened waters are included in carbonates if carbonated and in still drinks if non-carbonated)
Flavored Water market in Chile registered a positive compound annual growth rate (CAGR) of 1.78% during the period 2015 to 2020 with a sales value of CLP 81,711.20 Million in 2020, a decrease of -7.63% over 2019. The market achieved its strongest performance in 2017, when it grew by 8.13% over its previous year and its weakest performance in 2020, when it fell by -7.63%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</si>
  <si>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South Africa - Outlook to 2025; Market Size, Growth and Forecast Analytics
&lt;b&gt;Summary&lt;/b&gt;
Still Drinks (Soft Drinks) Market in South Africa - Outlook to 2025; Market Size, Growth and Forecast Analytics is a broad level market review of Still Drinks market in South Africa.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South Africa registered a positive compound annual growth rate (CAGR) of 6.02% during the period 2015 to 2020 with a sales value of ZAR 1,011.78 Million in 2020, a decrease of -3.25% over 2019. The market achieved its strongest performance in 2018, when it grew by 11.71% over its previous year and its weakest performance in 2020, when it fell by -3.25%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</si>
  <si>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Israel - Outlook to 2025; Market Size, Growth and Forecast Analytics
&lt;b&gt;Summary&lt;/b&gt;
Fruit Powders (Soft Drinks) Market in Israel - Outlook to 2025; Market Size, Growth and Forecast Analytics is a broad level market review of Fruit Powders market in Israel.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Israel registered a positive compound annual growth rate (CAGR) of 2.00% during the period 2015 to 2020 with a sales value of ILS 45.28 Million in 2020, a decrease of -6.27% over 2019. The market achieved its strongest performance in 2016, when it grew by 7.55% over its previous year and its weakest performance in 2020, when it fell by -6.27% over 2019. 
The research handbook provides up-to-date market size data for period 2015-2020 and illustrative forecast to 2025 premised on Covid-19 hit, covering key market aspects like Sales Value and Volume for Fruit Powders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</si>
  <si>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Spain - Outlook to 2025; Market Size, Growth and Forecast Analytics
&lt;b&gt;Summary&lt;/b&gt;
Juice (Soft Drinks) Market in Spain - Outlook to 2025; Market Size, Growth and Forecast Analytics is a broad level market review of Juice market in Spain.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Spain registered a negative compound annual growth rate (CAGR) of -4.21% during the period 2015 to 2020 with a sales value of EUR 438.19 Million in 2020, a decrease of -10.89% over 2019. The market achieved its strongest performance in 2016, when it grew by 1.59% over its previous year and its weakest performance in 2020, when it fell by -10.89%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</si>
  <si>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Israel - Outlook to 2025; Market Size, Growth and Forecast Analytics
&lt;b&gt;Summary&lt;/b&gt;
Energy Drinks (Soft Drinks) Market in Israel - Outlook to 2025; Market Size, Growth and Forecast Analytics is a broad level market review of Energy Drinks market in Israel.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Israel registered a positive compound annual growth rate (CAGR) of 0.24% during the period 2015 to 2020 with a sales value of ILS 846.98 Million in 2020, a decrease of -1.84% over 2019. The market achieved its strongest performance in 2016, when it grew by 1.85% over its previous year and its weakest performance in 2020, when it fell by -1.84%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</si>
  <si>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Mexico - Outlook to 2025; Market Size, Growth and Forecast Analytics
&lt;b&gt;Summary&lt;/b&gt;
Still Drinks (Soft Drinks) Market in Mexico - Outlook to 2025; Market Size, Growth and Forecast Analytics is a broad level market review of Still Drinks market in Mexico.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Mexico registered a negative compound annual growth rate (CAGR) of -0.30% during the period 2015 to 2020 with a sales value of MXN 35,094.05 Million in 2020, a decrease of -15.65% over 2019. The market achieved its strongest performance in 2017, when it grew by 4.95% over its previous year and its weakest performance in 2020, when it fell by -15.65%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</si>
  <si>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Australia - Outlook to 2025; Market Size, Growth and Forecast Analytics
&lt;b&gt;Summary&lt;/b&gt;
Packaged Water (Soft Drinks) Market in Australia - Outlook to 2025; Market Size, Growth and Forecast Analytics is a broad level market review of Packaged Water market in Australia.
All potable water including water without added mineral/vitamin enhancement, flavorings or sugar/sweeteners, sold in large containers of up to and including 10 liters. Excludes soda waters ie carbonated water with sodium salts.
Packaged Water market in Australia registered a positive compound annual growth rate (CAGR) of 1.64% during the period 2015 to 2020 with a sales value of AUD 1,733.79 Million in 2020, a decrease of -17.44% over 2019. The market achieved its strongest performance in 2016, when it grew by 15.35% over its previous year and its weakest performance in 2020, when it fell by -17.44%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</si>
  <si>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the United Kingdom (UK) - Outlook to 2025; Market Size, Growth and Forecast Analytics
&lt;b&gt;Summary&lt;/b&gt;
Packaged Water (Soft Drinks) Market in the United Kingdom (UK) - Outlook to 2025; Market Size, Growth and Forecast Analytics is a broad level market review of Packaged Water Market in the United Kingdom.
All potable water including water without added mineral/vitamin enhancement, flavorings or sugar/sweeteners, sold in large containers of up to and including 10 liters. Excludes soda waters ie carbonated water with sodium salts.
Packaged Water Market in the United Kingdom registered a negative compound annual growth rate (CAGR) of -0.14% during the period 2015 to 2020 with a sales value of GBP 1,423.38 Million in 2020, a decrease of -9.04% over 2019. The market achieved its strongest performance in 2016, when it grew by 8.29% over its previous year and its weakest performance in 2020, when it fell by -9.04%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</si>
  <si>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Spain - Outlook to 2025; Market Size, Growth and Forecast Analytics
&lt;b&gt;Summary&lt;/b&gt;
Iced/RTD Coffee Drinks (Soft Drinks) Market in Spain - Outlook to 2025; Market Size, Growth and Forecast Analytics is a broad level market review of Iced/RTD Coffee Drinks market in Spain.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Spain registered a positive compound annual growth rate (CAGR) of 16.88% during the period 2015 to 2020 with a sales value of EUR 196.71 Million in 2020, an increase of 10.98% over 2019. The market achieved its strongest performance in 2017, when it grew by 28.87% over its previous year and its weakest performance in 2019, when it increased to 10.83% over 2018.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</si>
  <si>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Colombia - Outlook to 2025; Market Size, Growth and Forecast Analytics
&lt;b&gt;Summary&lt;/b&gt;
Still Drinks (Soft Drinks) Market in Colombia - Outlook to 2025; Market Size, Growth and Forecast Analytics is a broad level market review of Still Drinks market in Colombia.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Colombia registered a negative compound annual growth rate (CAGR) of -4.47% during the period 2015 to 2020 with a sales value of COP 1,846,821.08 Million in 2020, a decrease of -13.31% over 2019. The market achieved its strongest performance in 2016, when it grew by 5.60% over its previous year and its weakest performance in 2020, when it fell by -13.31%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</si>
  <si>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Canada - Outlook to 2025; Market Size, Growth and Forecast Analytics
&lt;b&gt;Summary&lt;/b&gt;
Juice (Soft Drinks) Market in Canada - Outlook to 2025; Market Size, Growth and Forecast Analytics is a broad level market review of Juice market in Canada.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Canada registered a negative compound annual growth rate (CAGR) of -4.33% during the period 2015 to 2020 with a sales value of CAD 2,155.84 Million in 2020, a decrease of -0.67% over 2019. The market growth rates were negative across all the years during the review period, the market has registered its lowest decline in 2020, when it decreased by -0.67% over its previous year .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</si>
  <si>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Brazil - Outlook to 2025; Market Size, Growth and Forecast Analytics
&lt;b&gt;Summary&lt;/b&gt;
Juice (Soft Drinks) Market in Brazil - Outlook to 2025; Market Size, Growth and Forecast Analytics is a broad level market review of Juice market in Brazil.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Brazil registered a positive compound annual growth rate (CAGR) of 2.04% during the period 2015 to 2020 with a sales value of BRL 2,048.41 Million in 2020, a decrease of -6.00% over 2019. The market achieved its strongest performance in 2017, when it grew by 6.37% over its previous year and its weakest performance in 2020, when it fell by -6.00%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</si>
  <si>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South Korea - Outlook to 2025; Market Size, Growth and Forecast Analytics
&lt;b&gt;Summary&lt;/b&gt;
Nectars (Soft Drinks) Market in South Korea - Outlook to 2025; Market Size, Growth and Forecast Analytics is a broad level market review of Nectars market in South Korea.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South Korea registered a negative compound annual growth rate (CAGR) of -5.60% during the period 2015 to 2020 with a sales value of KRW 452,773.89 Million in 2020, a decrease of -7.48% over 2019. The market growth rates were negative across all the years during the review period, the market has registered its lowest decline in 2019, when it decreased by -1.73% over its previous year .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</si>
  <si>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the United Arab Emirates (UAE) - Outlook to 2025; Market Size, Growth and Forecast Analytics
&lt;b&gt;Summary&lt;/b&gt;
Bulk/HOD Water (Soft Drinks) Market in the United Arab Emirates (UAE) - Outlook to 2025; Market Size, Growth and Forecast Analytics is a broad level market review of Bulk/HOD Water Market in the United Arab Emirates.
Potable water sold in packs of over 10 liters for use in dispensers. Includes water bottled on site for use in Horeca outlets, in containers greater than 10 liters.
Bulk/HOD Water Market in the United Arab Emirates registered a positive compound annual growth rate (CAGR) of 8.62% during the period 2015 to 2020 with a sales value of AED 1,278.67 Million in 2020, a decrease of -0.50% over 2019. The market achieved its strongest performance in 2018, when it grew by 12.39% over its previous year and its weakest performance in 2020, when it fell by -0.50%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</si>
  <si>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Israel - Outlook to 2025; Market Size, Growth and Forecast Analytics
&lt;b&gt;Summary&lt;/b&gt;
Juice (Soft Drinks) Market in Israel - Outlook to 2025; Market Size, Growth and Forecast Analytics is a broad level market review of Juice market in Israel.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Israel registered a positive compound annual growth rate (CAGR) of 2.99% during the period 2015 to 2020 with a sales value of ILS 286.35 Million in 2020, a decrease of -4.71% over 2019. The market achieved its strongest performance in 2019, when it grew by 6.78% over its previous year and its weakest performance in 2020, when it fell by -4.71%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</si>
  <si>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Japan - Outlook to 2025; Market Size, Growth and Forecast Analytics
&lt;b&gt;Summary&lt;/b&gt;
Fruit Powders (Soft Drinks) Market in Japan - Outlook to 2025; Market Size, Growth and Forecast Analytics is a broad level market review of Fruit Powders market in Japan.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Japan registered a negative compound annual growth rate (CAGR) of -4.27% during the period 2015 to 2020 with a sales value of JPY 516.65 Million in 2020, a decrease of -3.10% over 2019. The market growth rates were negative across all the years during the review period, the market has registered its lowest decline in 2018, when it decreased by -2.78% over its previous year .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</si>
  <si>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Australia - Outlook to 2025; Market Size, Growth and Forecast Analytics
&lt;b&gt;Summary&lt;/b&gt;
Bulk/HOD Water (Soft Drinks) Market in Australia - Outlook to 2025; Market Size, Growth and Forecast Analytics is a broad level market review of Bulk/HOD Water market in Australia.
Potable water sold in packs of over 10 liters for use in dispensers. Includes water bottled on site for use in Horeca outlets, in containers greater than 10 liters.
Bulk/HOD Water market in Australia registered a negative compound annual growth rate (CAGR) of -1.93% during the period 2015 to 2020 with a sales value of AUD 123.23 Million in 2020, a decrease of -5.80% over 2019. The market achieved its strongest performance in 2019, when it grew by 2.39% over its previous year and its weakest performance in 2017, when it fell by -5.94% over 2016.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</si>
  <si>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Egypt - Outlook to 2025; Market Size, Growth and Forecast Analytics
&lt;b&gt;Summary&lt;/b&gt;
Iced/RTD Coffee Drinks (Soft Drinks) Market in Egypt - Outlook to 2025; Market Size, Growth and Forecast Analytics is a broad level market review of Iced/RTD Coffee Drinks market in Egypt.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Egypt registered a negative compound annual growth rate (CAGR) of -17.06% during the period 2015 to 2020 with a sales value of EGP 10.30 Million in 2020, a decrease of -11.30% over 2019. The market achieved its strongest performance in 2018, when it grew by 22.52% over its previous year and its weakest performance in 2017, when it fell by -50.27% over 2016.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</si>
  <si>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Argentina - Outlook to 2025; Market Size, Growth and Forecast Analytics
&lt;b&gt;Summary&lt;/b&gt;
Squash/Syrups (Soft Drinks) Market in Argentina - Outlook to 2025; Market Size, Growth and Forecast Analytics is a broad level market review of Squash/Syrups market in Argentina.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Argentina registered a positive compound annual growth rate (CAGR) of 25.37% during the period 2015 to 2020 with a sales value of ARS 5,470.77 Million in 2020, an increase of 25.02% over 2019. The market achieved its strongest performance in 2019, when it grew by 29.02% over its previous year and its weakest performance in 2017, when it increased to 17.54% over 2016.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</si>
  <si>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South Africa - Outlook to 2025; Market Size, Growth and Forecast Analytics
&lt;b&gt;Summary&lt;/b&gt;
Juice (Soft Drinks) Market in South Africa - Outlook to 2025; Market Size, Growth and Forecast Analytics is a broad level market review of Juice market in South Africa.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South Africa registered a positive compound annual growth rate (CAGR) of 4.31% during the period 2015 to 2020 with a sales value of ZAR 5,168.18 Million in 2020, a decrease of -3.76% over 2019. The market achieved its strongest performance in 2019, when it grew by 16.00% over its previous year and its weakest performance in 2020, when it fell by -3.76%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</si>
  <si>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Saudi Arabia - Outlook to 2025; Market Size, Growth and Forecast Analytics
&lt;b&gt;Summary&lt;/b&gt;
Packaged Water (Soft Drinks) Market in Saudi Arabia - Outlook to 2025; Market Size, Growth and Forecast Analytics is a broad level market review of Packaged Water market in Saudi Arabia.
All potable water including water without added mineral/vitamin enhancement, flavorings or sugar/sweeteners, sold in large containers of up to and including 10 liters. Excludes soda waters ie carbonated water with sodium salts.
Packaged Water market in Saudi Arabia registered a positive compound annual growth rate (CAGR) of 6.52% during the period 2015 to 2020 with a sales value of SAR 6,066.89 Million in 2020, a decrease of -1.58% over 2019. The market achieved its strongest performance in 2016, when it grew by 17.45% over its previous year and its weakest performance in 2020, when it fell by -1.58%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</si>
  <si>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Japan - Outlook to 2025; Market Size, Growth and Forecast Analytics
&lt;b&gt;Summary&lt;/b&gt;
Flavored Water (Soft Drinks) Market in Japan - Outlook to 2025; Market Size, Growth and Forecast Analytics is a broad level market review of Flavored Water market in Japan.
Packaged water which has been flavored by the addition of essences and/or aromatic substances but which does not contain sweetening agents (flavored sweetened waters are included in carbonates if carbonated and in still drinks if non-carbonated)
Flavored Water market in Japan registered a positive compound annual growth rate (CAGR) of 5.00% during the period 2015 to 2020 with a sales value of JPY 121,075.58 Million in 2020, a decrease of -3.93% over 2019. The market achieved its strongest performance in 2016, when it grew by 11.49% over its previous year and its weakest performance in 2020, when it fell by -3.93%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</si>
  <si>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Germany - Outlook to 2025; Market Size, Growth and Forecast Analytics
&lt;b&gt;Summary&lt;/b&gt;
Nectars (Soft Drinks) Market in Germany - Outlook to 2025; Market Size, Growth and Forecast Analytics is a broad level market review of Nectars market in Germany.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Germany registered a negative compound annual growth rate (CAGR) of -1.63% during the period 2015 to 2020 with a sales value of EUR 1,125.59 Million in 2020, a decrease of -9.56% over 2019. The market achieved its strongest performance in 2016, when it grew by 11.09% over its previous year and its weakest performance in 2020, when it fell by -9.56%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</si>
  <si>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the United States of America (USA) - Outlook to 2025; Market Size, Growth and Forecast Analytics
&lt;b&gt;Summary&lt;/b&gt;
Fruit Powders (Soft Drinks) Market in the United States of America (USA) - Outlook to 2025; Market Size, Growth and Forecast Analytics is a broad level market review of Fruit Powders Market in the United States of America.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the United States of America registered a negative compound annual growth rate (CAGR) of -2.86% during the period 2015 to 2020 with a sales value of USD 988.47 Million in 2020, a decrease of -1.57% over 2019. The market growth rates were negative across all the years during the review period, the market has registered its lowest decline in 2020, when it decreased by -1.57% over its previous year .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</si>
  <si>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the United Kingdom (UK) - Outlook to 2025; Market Size, Growth and Forecast Analytics
&lt;b&gt;Summary&lt;/b&gt;
Iced/RTD Coffee Drinks (Soft Drinks) Market in the United Kingdom (UK) - Outlook to 2025; Market Size, Growth and Forecast Analytics is a broad level market review of Iced/RTD Coffee Drinks Market in the United Kingdom.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the United Kingdom registered a positive compound annual growth rate (CAGR) of 23.35% during the period 2015 to 2020 with a sales value of GBP 193.80 Million in 2020, an increase of 9.28% over 2019. The market achieved its strongest performance in 2019, when it grew by 35.32% over its previous year and its weakest performance in 2020, when it increased to 9.28%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</si>
  <si>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Saudi Arabia - Outlook to 2025; Market Size, Growth and Forecast Analytics
&lt;b&gt;Summary&lt;/b&gt;
Bulk/HOD Water (Soft Drinks) Market in Saudi Arabia - Outlook to 2025; Market Size, Growth and Forecast Analytics is a broad level market review of Bulk/HOD Water market in Saudi Arabia.
Potable water sold in packs of over 10 liters for use in dispensers. Includes water bottled on site for use in Horeca outlets, in containers greater than 10 liters.
Bulk/HOD Water market in Saudi Arabia registered a positive compound annual growth rate (CAGR) of 3.47% during the period 2015 to 2020 with a sales value of SAR 1,915.03 Million in 2020, an increase of 0.05% over 2019. The market achieved its strongest performance in 2016, when it grew by 17.35% over its previous year and its weakest performance in 2019, when it fell by -6.52% over 2018.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</si>
  <si>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China - Outlook to 2025; Market Size, Growth and Forecast Analytics
&lt;b&gt;Summary&lt;/b&gt;
Packaged Water (Soft Drinks) Market in China - Outlook to 2025; Market Size, Growth and Forecast Analytics is a broad level market review of Packaged Water market in China.
All potable water including water without added mineral/vitamin enhancement, flavorings or sugar/sweeteners, sold in large containers of up to and including 10 liters. Excludes soda waters ie carbonated water with sodium salts.
Packaged Water market in China registered a positive compound annual growth rate (CAGR) of 7.40% during the period 2015 to 2020 with a sales value of CNY 165,725.10 Million in 2020, a decrease of -4.08% over 2019. The market achieved its strongest performance in 2017, when it grew by 12.16% over its previous year and its weakest performance in 2020, when it fell by -4.08%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</si>
  <si>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South Africa - Outlook to 2025; Market Size, Growth and Forecast Analytics
&lt;b&gt;Summary&lt;/b&gt;
Iced/RTD Coffee Drinks (Soft Drinks) Market in South Africa - Outlook to 2025; Market Size, Growth and Forecast Analytics is a broad level market review of Iced/RTD Coffee Drinks market in South Africa.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South Africa registered a positive compound annual growth rate (CAGR) of 7.46% during the period 2015 to 2020 with a sales value of ZAR 115.55 Million in 2020, an increase of 2.61% over 2019. The market achieved its strongest performance in 2016, when it grew by 11.80% over its previous year and its weakest performance in 2020, when it increased to 2.61%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</si>
  <si>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India - Outlook to 2025; Market Size, Growth and Forecast Analytics
&lt;b&gt;Summary&lt;/b&gt;
Bulk/HOD Water (Soft Drinks) Market in India - Outlook to 2025; Market Size, Growth and Forecast Analytics is a broad level market review of Bulk/HOD Water market in India.
Potable water sold in packs of over 10 liters for use in dispensers. Includes water bottled on site for use in Horeca outlets, in containers greater than 10 liters.
Bulk/HOD Water market in India registered a positive compound annual growth rate (CAGR) of 8.07% during the period 2015 to 2020 with a sales value of INR 27,758.91 Million in 2020, a decrease of -16.78% over 2019. The market achieved its strongest performance in 2016, when it grew by 34.45% over its previous year and its weakest performance in 2020, when it fell by -16.78%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</si>
  <si>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Brazil - Outlook to 2025; Market Size, Growth and Forecast Analytics
&lt;b&gt;Summary&lt;/b&gt;
Nectars (Soft Drinks) Market in Brazil - Outlook to 2025; Market Size, Growth and Forecast Analytics is a broad level market review of Nectars market in Brazil.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Brazil registered a negative compound annual growth rate (CAGR) of -12.66% during the period 2015 to 2020 with a sales value of BRL 3,774.92 Million in 2020, a decrease of -17.51% over 2019. The market achieved its strongest performance in 2018, when it grew by 5.79% over its previous year and its weakest performance in 2016, when it fell by -18.47% over 2015.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</si>
  <si>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Australia - Outlook to 2025; Market Size, Growth and Forecast Analytics
&lt;b&gt;Summary&lt;/b&gt;
Nectars (Soft Drinks) Market in Australia - Outlook to 2025; Market Size, Growth and Forecast Analytics is a broad level market review of Nectars market in Australia.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Australia registered a negative compound annual growth rate (CAGR) of -1.41% during the period 2015 to 2020 with a sales value of AUD 564.75 Million in 2020, a decrease of -8.86% over 2019. The market achieved its strongest performance in 2018, when it grew by 1.66% over its previous year and its weakest performance in 2020, when it fell by -8.86%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</si>
  <si>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the United Arab Emirates (UAE) - Outlook to 2025; Market Size, Growth and Forecast Analytics
&lt;b&gt;Summary&lt;/b&gt;
Fruit Powders (Soft Drinks) Market in the United Arab Emirates (UAE) - Outlook to 2025; Market Size, Growth and Forecast Analytics is a broad level market review of Fruit Powders Market in the United Arab Emirates.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the United Arab Emirates registered a positive compound annual growth rate (CAGR) of 6.84% during the period 2015 to 2020 with a sales value of AED 69.43 Million in 2020, a decrease of -1.02% over 2019. The market achieved its strongest performance in 2019, when it grew by 16.06% over its previous year and its weakest performance in 2020, when it fell by -1.02% over 2019.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</si>
  <si>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Chile - Outlook to 2025; Market Size, Growth and Forecast Analytics
&lt;b&gt;Summary&lt;/b&gt;
Nectars (Soft Drinks) Market in Chile - Outlook to 2025; Market Size, Growth and Forecast Analytics is a broad level market review of Nectars market in Chile.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Chile registered a negative compound annual growth rate (CAGR) of -0.32% during the period 2015 to 2020 with a sales value of CLP 295,365.52 Million in 2020, a decrease of -11.44% over 2019. The market achieved its strongest performance in 2016, when it grew by 6.35% over its previous year and its weakest performance in 2020, when it fell by -11.44%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</si>
  <si>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India - Outlook to 2025; Market Size, Growth and Forecast Analytics
&lt;b&gt;Summary&lt;/b&gt;
Fruit Powders (Soft Drinks) Market in India - Outlook to 2025; Market Size, Growth and Forecast Analytics is a broad level market review of Fruit Powders market in India.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India registered a positive compound annual growth rate (CAGR) of 0.08% during the period 2015 to 2020 with a sales value of INR 10,880.83 Million in 2020, a decrease of -29.53% over 2019. The market achieved its strongest performance in 2019, when it grew by 11.61% over its previous year and its weakest performance in 2020, when it fell by -29.53% over 2019.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</si>
  <si>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Brazil - Outlook to 2025; Market Size, Growth and Forecast Analytics
&lt;b&gt;Summary&lt;/b&gt;
Fruit Powders (Soft Drinks) Market in Brazil - Outlook to 2025; Market Size, Growth and Forecast Analytics is a broad level market review of Fruit Powders market in Brazil.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Brazil registered a negative compound annual growth rate (CAGR) of -0.57% during the period 2015 to 2020 with a sales value of BRL 6,790.01 Million in 2020, an increase of 9.98% over 2019. The market achieved its strongest performance in 2020, when it grew by 9.98% over its previous year and its weakest performance in 2016, when it fell by -11.53% over 2015.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</si>
  <si>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China - Outlook to 2025; Market Size, Growth and Forecast Analytics
&lt;b&gt;Summary&lt;/b&gt;
Squash/Syrups (Soft Drinks) Market in China - Outlook to 2025; Market Size, Growth and Forecast Analytics is a broad level market review of Squash/Syrups market in China.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China registered a positive compound annual growth rate (CAGR) of 5.50% during the period 2015 to 2020 with a sales value of CNY 554.05 Million in 2020, a decrease of -8.87% over 2019. The market achieved its strongest performance in 2019, when it grew by 16.76% over its previous year and its weakest performance in 2020, when it fell by -8.87% over 2019.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</si>
  <si>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Mexico - Outlook to 2025; Market Size, Growth and Forecast Analytics
&lt;b&gt;Summary&lt;/b&gt;
Iced/RTD Coffee Drinks (Soft Drinks) Market in Mexico - Outlook to 2025; Market Size, Growth and Forecast Analytics is a broad level market review of Iced/RTD Coffee Drinks market in Mexico.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Mexico registered a positive compound annual growth rate (CAGR) of 11.59% during the period 2015 to 2020 with a sales value of MXN 2,051.78 Million in 2020, a decrease of -7.14% over 2019. The market achieved its strongest performance in 2017, when it grew by 24.33% over its previous year and its weakest performance in 2020, when it fell by -7.14%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</si>
  <si>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Chile - Outlook to 2025; Market Size, Growth and Forecast Analytics
&lt;b&gt;Summary&lt;/b&gt;
Squash/Syrups (Soft Drinks) Market in Chile - Outlook to 2025; Market Size, Growth and Forecast Analytics is a broad level market review of Squash/Syrups market in Chile.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Chile registered a negative compound annual growth rate (CAGR) of -0.57% during the period 2015 to 2020 with a sales value of CLP 8,916.78 Million in 2020, an increase of 1.49% over 2019. The market achieved its strongest performance in 2020, when it grew by 1.49% over its previous year and its weakest performance in 2019, when it fell by -1.60% over 2018.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</si>
  <si>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Chile - Outlook to 2025; Market Size, Growth and Forecast Analytics
&lt;b&gt;Summary&lt;/b&gt;
Juice (Soft Drinks) Market in Chile - Outlook to 2025; Market Size, Growth and Forecast Analytics is a broad level market review of Juice market in Chile.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Chile registered a positive compound annual growth rate (CAGR) of 1.25% during the period 2015 to 2020 with a sales value of CLP 23,105.22 Million in 2020, a decrease of -16.06% over 2019. The market achieved its strongest performance in 2016, when it grew by 13.15% over its previous year and its weakest performance in 2020, when it fell by -16.06%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</si>
  <si>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Egypt - Outlook to 2025; Market Size, Growth and Forecast Analytics
&lt;b&gt;Summary&lt;/b&gt;
Still Drinks (Soft Drinks) Market in Egypt - Outlook to 2025; Market Size, Growth and Forecast Analytics is a broad level market review of Still Drinks market in Egypt.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Egypt registered a positive compound annual growth rate (CAGR) of 12.21% during the period 2015 to 2020 with a sales value of EGP 3,583.25 Million in 2020, a decrease of -3.91% over 2019. The market achieved its strongest performance in 2016, when it grew by 56.36% over its previous year and its weakest performance in 2020, when it fell by -3.91%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</si>
  <si>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India - Outlook to 2025; Market Size, Growth and Forecast Analytics
&lt;b&gt;Summary&lt;/b&gt;
Flavored Water (Soft Drinks) Market in India - Outlook to 2025; Market Size, Growth and Forecast Analytics is a broad level market review of Flavored Water market in India.
Packaged water which has been flavored by the addition of essences and/or aromatic substances but which does not contain sweetening agents (flavored sweetened waters are included in carbonates if carbonated and in still drinks if non-carbonated)
Flavored Water market in India registered a positive compound annual growth rate (CAGR) of 10.72% during the period 2015 to 2020 with a sales value of INR 1,700.90 Million in 2020, a decrease of -15.87% over 2019. The market achieved its strongest performance in 2019, when it grew by 22.56% over its previous year and its weakest performance in 2020, when it fell by -15.87%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</si>
  <si>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South Korea - Outlook to 2025; Market Size, Growth and Forecast Analytics
&lt;b&gt;Summary&lt;/b&gt;
Flavored Water (Soft Drinks) Market in South Korea - Outlook to 2025; Market Size, Growth and Forecast Analytics is a broad level market review of Flavored Water market in South Korea.
Packaged water which has been flavored by the addition of essences and/or aromatic substances but which does not contain sweetening agents (flavored sweetened waters are included in carbonates if carbonated and in still drinks if non-carbonated)
Flavored Water market in South Korea registered a negative compound annual growth rate (CAGR) of -4.39% during the period 2015 to 2020 with a sales value of KRW 34,617.53 Million in 2020, a decrease of -11.21% over 2019. The market achieved its strongest performance in 2018, when it grew by 48.17% over its previous year and its weakest performance in 2019, when it fell by -19.60% over 2018.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</si>
  <si>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South Africa - Outlook to 2025; Market Size, Growth and Forecast Analytics
&lt;b&gt;Summary&lt;/b&gt;
Nectars (Soft Drinks) Market in South Africa - Outlook to 2025; Market Size, Growth and Forecast Analytics is a broad level market review of Nectars market in South Africa.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South Africa registered a positive compound annual growth rate (CAGR) of 1.77% during the period 2015 to 2020 with a sales value of ZAR 6,790.71 Million in 2020, a decrease of -0.31% over 2019. The market achieved its strongest performance in 2016, when it grew by 6.44% over its previous year and its weakest performance in 2017, when it fell by -1.13% over 2016.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</si>
  <si>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Italy - Outlook to 2025; Market Size, Growth and Forecast Analytics
&lt;b&gt;Summary&lt;/b&gt;
Still Drinks (Soft Drinks) Market in Italy - Outlook to 2025; Market Size, Growth and Forecast Analytics is a broad level market review of Still Drinks market in Italy.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Italy registered a negative compound annual growth rate (CAGR) of -12.57% during the period 2015 to 2020 with a sales value of EUR 60.65 Million in 2020, a decrease of -14.63% over 2019. The market growth rates were negative across all the years during the review period, the market has registered its lowest decline in 2017, when it decreased by -1.41% over its previous year .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</si>
  <si>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Japan - Outlook to 2025; Market Size, Growth and Forecast Analytics
&lt;b&gt;Summary&lt;/b&gt;
Juice (Soft Drinks) Market in Japan - Outlook to 2025; Market Size, Growth and Forecast Analytics is a broad level market review of Juice market in Japan.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Japan registered a negative compound annual growth rate (CAGR) of -1.90% during the period 2015 to 2020 with a sales value of JPY 373,936.14 Million in 2020, a decrease of -16.59% over 2019. The market achieved its strongest performance in 2017, when it grew by 3.69% over its previous year and its weakest performance in 2020, when it fell by -16.59%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</si>
  <si>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India - Outlook to 2025; Market Size, Growth and Forecast Analytics
&lt;b&gt;Summary&lt;/b&gt;
Squash/Syrups (Soft Drinks) Market in India - Outlook to 2025; Market Size, Growth and Forecast Analytics is a broad level market review of Squash/Syrups market in India.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India registered a positive compound annual growth rate (CAGR) of 3.30% during the period 2015 to 2020 with a sales value of INR 13,247.49 Million in 2020, a decrease of -26.58% over 2019. The market achieved its strongest performance in 2016, when it grew by 28.12% over its previous year and its weakest performance in 2020, when it fell by -26.58% over 2019.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</si>
  <si>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Italy - Outlook to 2025; Market Size, Growth and Forecast Analytics
&lt;b&gt;Summary&lt;/b&gt;
Nectars (Soft Drinks) Market in Italy - Outlook to 2025; Market Size, Growth and Forecast Analytics is a broad level market review of Nectars market in Italy.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Italy registered a negative compound annual growth rate (CAGR) of -4.42% during the period 2015 to 2020 with a sales value of EUR 965.06 Million in 2020, a decrease of -12.35% over 2019. The market growth rates were negative across all the years during the review period, the market has registered its lowest decline in 2017, when it decreased by -0.21% over its previous year .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</si>
  <si>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Canada - Outlook to 2025; Market Size, Growth and Forecast Analytics
&lt;b&gt;Summary&lt;/b&gt;
Still Drinks (Soft Drinks) Market in Canada - Outlook to 2025; Market Size, Growth and Forecast Analytics is a broad level market review of Still Drinks market in Canada.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Canada registered a negative compound annual growth rate (CAGR) of -1.81% during the period 2015 to 2020 with a sales value of CAD 363.28 Million in 2020, a decrease of -7.47% over 2019. The market achieved its strongest performance in 2018, when it grew by 1.59% over its previous year and its weakest performance in 2020, when it fell by -7.47%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</si>
  <si>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Germany - Outlook to 2025; Market Size, Growth and Forecast Analytics
&lt;b&gt;Summary&lt;/b&gt;
Packaged Water (Soft Drinks) Market in Germany - Outlook to 2025; Market Size, Growth and Forecast Analytics is a broad level market review of Packaged Water market in Germany.
All potable water including water without added mineral/vitamin enhancement, flavorings or sugar/sweeteners, sold in large containers of up to and including 10 liters. Excludes soda waters ie carbonated water with sodium salts.
Packaged Water market in Germany registered a negative compound annual growth rate (CAGR) of -0.79% during the period 2015 to 2020 with a sales value of EUR 9,042.21 Million in 2020, a decrease of -11.40% over 2019. The market achieved its strongest performance in 2018, when it grew by 3.76% over its previous year and its weakest performance in 2020, when it fell by -11.40%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</si>
  <si>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Germany - Outlook to 2025; Market Size, Growth and Forecast Analytics
&lt;b&gt;Summary&lt;/b&gt;
Iced/RTD Coffee Drinks (Soft Drinks) Market in Germany - Outlook to 2025; Market Size, Growth and Forecast Analytics is a broad level market review of Iced/RTD Coffee Drinks market in Germany.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Germany registered a positive compound annual growth rate (CAGR) of 6.29% during the period 2015 to 2020 with a sales value of EUR 716.20 Million in 2020, a decrease of -3.81% over 2019. The market achieved its strongest performance in 2019, when it grew by 12.41% over its previous year and its weakest performance in 2020, when it fell by -3.81%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</si>
  <si>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Germany - Outlook to 2025; Market Size, Growth and Forecast Analytics
&lt;b&gt;Summary&lt;/b&gt;
Juice (Soft Drinks) Market in Germany - Outlook to 2025; Market Size, Growth and Forecast Analytics is a broad level market review of Juice market in Germany.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Germany registered a positive compound annual growth rate (CAGR) of 1.71% during the period 2015 to 2020 with a sales value of EUR 3,802.79 Million in 2020, a decrease of -4.54% over 2019. The market achieved its strongest performance in 2016, when it grew by 7.85% over its previous year and its weakest performance in 2020, when it fell by -4.54%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</si>
  <si>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the United States of America (USA) - Outlook to 2025; Market Size, Growth and Forecast Analytics
&lt;b&gt;Summary&lt;/b&gt;
Flavored Water (Soft Drinks) Market in the United States of America (USA) - Outlook to 2025; Market Size, Growth and Forecast Analytics is a broad level market review of Flavored Water Market in the United States of America.
Packaged water which has been flavored by the addition of essences and/or aromatic substances but which does not contain sweetening agents (flavored sweetened waters are included in carbonates if carbonated and in still drinks if non-carbonated)
Flavored Water Market in the United States of America registered a positive compound annual growth rate (CAGR) of 11.06% during the period 2015 to 2020 with a sales value of USD 6,435.65 Million in 2020, an increase of 15.64% over 2019. The market achieved its strongest performance in 2020, when it grew by 15.64% over its previous year and its weakest performance in 2019, when it increased to 6.72% over 2018.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</si>
  <si>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Chile - Outlook to 2025; Market Size, Growth and Forecast Analytics
&lt;b&gt;Summary&lt;/b&gt;
Bulk/HOD Water (Soft Drinks) Market in Chile - Outlook to 2025; Market Size, Growth and Forecast Analytics is a broad level market review of Bulk/HOD Water market in Chile.
Potable water sold in packs of over 10 liters for use in dispensers. Includes water bottled on site for use in Horeca outlets, in containers greater than 10 liters.
Bulk/HOD Water market in Chile registered a positive compound annual growth rate (CAGR) of 5.68% during the period 2015 to 2020 with a sales value of CLP 22,225.04 Million in 2020, an increase of 3.24% over 2019. The market achieved its strongest performance in 2016, when it grew by 7.11% over its previous year and its weakest performance in 2020, when it increased to 3.24%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</si>
  <si>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Germany - Outlook to 2025; Market Size, Growth and Forecast Analytics
&lt;b&gt;Summary&lt;/b&gt;
Fruit Powders (Soft Drinks) Market in Germany - Outlook to 2025; Market Size, Growth and Forecast Analytics is a broad level market review of Fruit Powders market in Germany.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Germany registered a negative compound annual growth rate (CAGR) of -1.72% during the period 2015 to 2020 with a sales value of EUR 25.68 Million in 2020, a decrease of -0.31% over 2019. The market growth rates were negative across all the years during the review period, the market has registered its lowest decline in 2020, when it decreased by -0.31% over its previous year .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</si>
  <si>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the United States of America (USA) - Outlook to 2025; Market Size, Growth and Forecast Analytics
&lt;b&gt;Summary&lt;/b&gt;
Energy Drinks (Soft Drinks) Market in the United States of America (USA) - Outlook to 2025; Market Size, Growth and Forecast Analytics is a broad level market review of Energy Drinks Market in the United States of America.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the United States of America registered a positive compound annual growth rate (CAGR) of 7.90% during the period 2015 to 2020 with a sales value of USD 19,462.09 Million in 2020, an increase of 8.52% over 2019. The market achieved its strongest performance in 2019, when it grew by 11.47% over its previous year and its weakest performance in 2017, when it increased to 4.78% over 2016.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</si>
  <si>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Japan - Outlook to 2025; Market Size, Growth and Forecast Analytics
&lt;b&gt;Summary&lt;/b&gt;
Iced/RTD Coffee Drinks (Soft Drinks) Market in Japan - Outlook to 2025; Market Size, Growth and Forecast Analytics is a broad level market review of Iced/RTD Coffee Drinks market in Japan.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Japan registered a negative compound annual growth rate (CAGR) of -2.64% during the period 2015 to 2020 with a sales value of JPY 1,487,602.33 Million in 2020, a decrease of -16.22% over 2019. The market achieved its strongest performance in 2017, when it grew by 1.53% over its previous year and its weakest performance in 2020, when it fell by -16.22%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</si>
  <si>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Mexico - Outlook to 2025; Market Size, Growth and Forecast Analytics
&lt;b&gt;Summary&lt;/b&gt;
Fruit Powders (Soft Drinks) Market in Mexico - Outlook to 2025; Market Size, Growth and Forecast Analytics is a broad level market review of Fruit Powders market in Mexico.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Mexico registered a negative compound annual growth rate (CAGR) of -1.30% during the period 2015 to 2020 with a sales value of MXN 5,135.62 Million in 2020, an increase of 3.38% over 2019. The market achieved its strongest performance in 2019, when it grew by 7.04% over its previous year and its weakest performance in 2016, when it fell by -9.14% over 2015.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</si>
  <si>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Saudi Arabia - Outlook to 2025; Market Size, Growth and Forecast Analytics
&lt;b&gt;Summary&lt;/b&gt;
Fruit Powders (Soft Drinks) Market in Saudi Arabia - Outlook to 2025; Market Size, Growth and Forecast Analytics is a broad level market review of Fruit Powders market in Saudi Arabia.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Saudi Arabia registered a positive compound annual growth rate (CAGR) of 5.14% during the period 2015 to 2020 with a sales value of SAR 541.15 Million in 2020, a decrease of -12.02% over 2019. The market achieved its strongest performance in 2018, when it grew by 16.29% over its previous year and its weakest performance in 2020, when it fell by -12.02% over 2019.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</si>
  <si>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India - Outlook to 2025; Market Size, Growth and Forecast Analytics
&lt;b&gt;Summary&lt;/b&gt;
Energy Drinks (Soft Drinks) Market in India - Outlook to 2025; Market Size, Growth and Forecast Analytics is a broad level market review of Energy Drinks market in India.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India registered a positive compound annual growth rate (CAGR) of 17.97% during the period 2015 to 2020 with a sales value of INR 15,309.80 Million in 2020, an increase of 1.16% over 2019. The market achieved its strongest performance in 2016, when it grew by 59.03% over its previous year and its weakest performance in 2020, when it increased to 1.16%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</si>
  <si>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Germany - Outlook to 2025; Market Size, Growth and Forecast Analytics
&lt;b&gt;Summary&lt;/b&gt;
Energy Drinks (Soft Drinks) Market in Germany - Outlook to 2025; Market Size, Growth and Forecast Analytics is a broad level market review of Energy Drinks market in Germany.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Germany registered a positive compound annual growth rate (CAGR) of 5.73% during the period 2015 to 2020 with a sales value of EUR 3,838.91 Million in 2020, a decrease of -0.43% over 2019. The market achieved its strongest performance in 2018, when it grew by 12.28% over its previous year and its weakest performance in 2020, when it fell by -0.43%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</si>
  <si>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Peru - Outlook to 2025; Market Size, Growth and Forecast Analytics
&lt;b&gt;Summary&lt;/b&gt;
Juice (Soft Drinks) Market in Peru - Outlook to 2025; Market Size, Growth and Forecast Analytics is a broad level market review of Juice market in Peru.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Peru registered a positive compound annual growth rate (CAGR) of 7.59% during the period 2015 to 2020 with a sales value of PEN 57.91 Million in 2020, a decrease of -30.53% over 2019. The market achieved its strongest performance in 2016, when it grew by 43.10% over its previous year and its weakest performance in 2020, when it fell by -30.53%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</si>
  <si>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Chile - Outlook to 2025; Market Size, Growth and Forecast Analytics
&lt;b&gt;Summary&lt;/b&gt;
Energy Drinks (Soft Drinks) Market in Chile - Outlook to 2025; Market Size, Growth and Forecast Analytics is a broad level market review of Energy Drinks market in Chile.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Chile registered a positive compound annual growth rate (CAGR) of 19.36% during the period 2015 to 2020 with a sales value of CLP 332,276.49 Million in 2020, an increase of 2.99% over 2019. The market achieved its strongest performance in 2017, when it grew by 38.77% over its previous year and its weakest performance in 2020, when it increased to 2.99%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</si>
  <si>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Australia - Outlook to 2025; Market Size, Growth and Forecast Analytics
&lt;b&gt;Summary&lt;/b&gt;
Fruit Powders (Soft Drinks) Market in Australia - Outlook to 2025; Market Size, Growth and Forecast Analytics is a broad level market review of Fruit Powders market in Australia.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Australia registered a negative compound annual growth rate (CAGR) of -7.50% during the period 2015 to 2020 with a sales value of AUD 1.45 Million in 2020, a decrease of -8.71% over 2019. The market growth rates were negative across all the years during the review period, the market has registered its lowest decline in 2018, when it decreased by -5.86% over its previous year .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</si>
  <si>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Spain - Outlook to 2025; Market Size, Growth and Forecast Analytics
&lt;b&gt;Summary&lt;/b&gt;
Flavored Water (Soft Drinks) Market in Spain - Outlook to 2025; Market Size, Growth and Forecast Analytics is a broad level market review of Flavored Water market in Spain.
Packaged water which has been flavored by the addition of essences and/or aromatic substances but which does not contain sweetening agents (flavored sweetened waters are included in carbonates if carbonated and in still drinks if non-carbonated)
Flavored Water market in Spain registered a positive compound annual growth rate (CAGR) of 6.00% during the period 2015 to 2020 with a sales value of EUR 28.43 Million in 2020, a decrease of -25.10% over 2019. The market achieved its strongest performance in 2016, when it grew by 39.50% over its previous year and its weakest performance in 2020, when it fell by -25.10%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</si>
  <si>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Japan - Outlook to 2025; Market Size, Growth and Forecast Analytics
&lt;b&gt;Summary&lt;/b&gt;
Bulk/HOD Water (Soft Drinks) Market in Japan - Outlook to 2025; Market Size, Growth and Forecast Analytics is a broad level market review of Bulk/HOD Water market in Japan.
Potable water sold in packs of over 10 liters for use in dispensers. Includes water bottled on site for use in Horeca outlets, in containers greater than 10 liters.
Bulk/HOD Water market in Japan registered a positive compound annual growth rate (CAGR) of 1.17% during the period 2015 to 2020 with a sales value of JPY 71,694.68 Million in 2020, a decrease of -0.83% over 2019. The market achieved its strongest performance in 2016, when it grew by 5.91% over its previous year and its weakest performance in 2017, when it fell by -3.48% over 2016.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</si>
  <si>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Peru - Outlook to 2025; Market Size, Growth and Forecast Analytics
&lt;b&gt;Summary&lt;/b&gt;
Still Drinks (Soft Drinks) Market in Peru - Outlook to 2025; Market Size, Growth and Forecast Analytics is a broad level market review of Still Drinks market in Peru.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Peru registered a negative compound annual growth rate (CAGR) of -2.80% during the period 2015 to 2020 with a sales value of PEN 397.51 Million in 2020, a decrease of -6.12% over 2019. The market achieved its strongest performance in 2017, when it grew by 5.92% over its previous year and its weakest performance in 2018, when it fell by -16.29% over 2017.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</si>
  <si>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Israel - Outlook to 2025; Market Size, Growth and Forecast Analytics
&lt;b&gt;Summary&lt;/b&gt;
Bulk/HOD Water (Soft Drinks) Market in Israel - Outlook to 2025; Market Size, Growth and Forecast Analytics is a broad level market review of Bulk/HOD Water market in Israel.
Potable water sold in packs of over 10 liters for use in dispensers. Includes water bottled on site for use in Horeca outlets, in containers greater than 10 liters.
Bulk/HOD Water market in Israel registered a positive compound annual growth rate (CAGR) of 1.17% during the period 2015 to 2020 with a sales value of ILS 1,295.52 Million in 2020, a decrease of -6.69% over 2019. The market achieved its strongest performance in 2016, when it grew by 3.64% over its previous year and its weakest performance in 2020, when it fell by -6.69%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</si>
  <si>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Spain - Outlook to 2025; Market Size, Growth and Forecast Analytics
&lt;b&gt;Summary&lt;/b&gt;
Squash/Syrups (Soft Drinks) Market in Spain - Outlook to 2025; Market Size, Growth and Forecast Analytics is a broad level market review of Squash/Syrups market in Spain.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Spain registered a negative compound annual growth rate (CAGR) of -0.92% during the period 2015 to 2020 with a sales value of EUR 20.90 Million in 2020, a decrease of -9.47% over 2019. The market achieved its strongest performance in 2018, when it grew by 2.97% over its previous year and its weakest performance in 2020, when it fell by -9.47% over 2019.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</si>
  <si>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Mexico - Outlook to 2025; Market Size, Growth and Forecast Analytics
&lt;b&gt;Summary&lt;/b&gt;
Energy Drinks (Soft Drinks) Market in Mexico - Outlook to 2025; Market Size, Growth and Forecast Analytics is a broad level market review of Energy Drinks market in Mexico.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Mexico registered a positive compound annual growth rate (CAGR) of 19.83% during the period 2015 to 2020 with a sales value of MXN 14,412.15 Million in 2020, a decrease of -8.97% over 2019. The market achieved its strongest performance in 2017, when it grew by 46.96% over its previous year and its weakest performance in 2020, when it fell by -8.97%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</si>
  <si>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Peru - Outlook to 2025; Market Size, Growth and Forecast Analytics
&lt;b&gt;Summary&lt;/b&gt;
Fruit Powders (Soft Drinks) Market in Peru - Outlook to 2025; Market Size, Growth and Forecast Analytics is a broad level market review of Fruit Powders market in Peru.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Peru registered a negative compound annual growth rate (CAGR) of -1.03% during the period 2015 to 2020 with a sales value of PEN 23.76 Million in 2020, a decrease of -0.65% over 2019. The market achieved its strongest performance in 2018, when it grew by 4.05% over its previous year and its weakest performance in 2017, when it fell by -5.32% over 2016.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</si>
  <si>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the United States of America (USA) - Outlook to 2025; Market Size, Growth and Forecast Analytics
&lt;b&gt;Summary&lt;/b&gt;
Bulk/HOD Water (Soft Drinks) Market in the United States of America (USA) - Outlook to 2025; Market Size, Growth and Forecast Analytics is a broad level market review of Bulk/HOD Water Market in the United States of America.
Potable water sold in packs of over 10 liters for use in dispensers. Includes water bottled on site for use in Horeca outlets, in containers greater than 10 liters.
Bulk/HOD Water Market in the United States of America registered a positive compound annual growth rate (CAGR) of 0.04% during the period 2015 to 2020 with a sales value of USD 2,530.14 Million in 2020, an increase of 7.68% over 2019. The market achieved its strongest performance in 2020, when it grew by 7.68% over its previous year and its weakest performance in 2017, when it fell by -8.24% over 2016.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</si>
  <si>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Israel - Outlook to 2025; Market Size, Growth and Forecast Analytics
&lt;b&gt;Summary&lt;/b&gt;
Still Drinks (Soft Drinks) Market in Israel - Outlook to 2025; Market Size, Growth and Forecast Analytics is a broad level market review of Still Drinks market in Israel.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Israel registered a positive compound annual growth rate (CAGR) of 3.96% during the period 2015 to 2020 with a sales value of ILS 601.55 Million in 2020, an increase of 0.65% over 2019. The market achieved its strongest performance in 2017, when it grew by 7.97% over its previous year and its weakest performance in 2020, when it increased to 0.65%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</si>
  <si>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Spain - Outlook to 2025; Market Size, Growth and Forecast Analytics
&lt;b&gt;Summary&lt;/b&gt;
Still Drinks (Soft Drinks) Market in Spain - Outlook to 2025; Market Size, Growth and Forecast Analytics is a broad level market review of Still Drinks market in Spain.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Spain registered a negative compound annual growth rate (CAGR) of -8.64% during the period 2015 to 2020 with a sales value of EUR 386.59 Million in 2020, a decrease of -6.13% over 2019. The market growth rates were negative across all the years during the review period, the market has registered its lowest decline in 2019, when it decreased by -4.54% over its previous year .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</si>
  <si>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Mexico - Outlook to 2025; Market Size, Growth and Forecast Analytics
&lt;b&gt;Summary&lt;/b&gt;
Flavored Water (Soft Drinks) Market in Mexico - Outlook to 2025; Market Size, Growth and Forecast Analytics is a broad level market review of Flavored Water market in Mexico.
Packaged water which has been flavored by the addition of essences and/or aromatic substances but which does not contain sweetening agents (flavored sweetened waters are included in carbonates if carbonated and in still drinks if non-carbonated)
Flavored Water market in Mexico registered a positive compound annual growth rate (CAGR) of 2.14% during the period 2015 to 2020 with a sales value of MXN 17,635.16 Million in 2020, a decrease of -22.15% over 2019. The market achieved its strongest performance in 2016, when it grew by 31.68% over its previous year and its weakest performance in 2020, when it fell by -22.15%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</si>
  <si>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France - Outlook to 2025; Market Size, Growth and Forecast Analytics
&lt;b&gt;Summary&lt;/b&gt;
Still Drinks (Soft Drinks) Market in France - Outlook to 2025; Market Size, Growth and Forecast Analytics is a broad level market review of Still Drinks market in France.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France registered a positive compound annual growth rate (CAGR) of 1.30% during the period 2015 to 2020 with a sales value of EUR 807.01 Million in 2020, a decrease of -0.93% over 2019. The market achieved its strongest performance in 2017, when it grew by 7.55% over its previous year and its weakest performance in 2019, when it fell by -4.42% over 2018.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</si>
  <si>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the United Kingdom (UK) - Outlook to 2025; Market Size, Growth and Forecast Analytics
&lt;b&gt;Summary&lt;/b&gt;
Nectars (Soft Drinks) Market in the United Kingdom (UK) - Outlook to 2025; Market Size, Growth and Forecast Analytics is a broad level market review of Nectars Market in the United Kingdom.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the United Kingdom registered a negative compound annual growth rate (CAGR) of -2.48% during the period 2015 to 2020 with a sales value of GBP 334.94 Million in 2020, a decrease of -6.80% over 2019. The market growth rates were negative across all the years during the review period, the market has registered its lowest decline in 2018, when it decreased by -0.30% over its previous year .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</si>
  <si>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Brazil - Outlook to 2025; Market Size, Growth and Forecast Analytics
&lt;b&gt;Summary&lt;/b&gt;
Still Drinks (Soft Drinks) Market in Brazil - Outlook to 2025; Market Size, Growth and Forecast Analytics is a broad level market review of Still Drinks market in Brazil.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Brazil registered a negative compound annual growth rate (CAGR) of -2.14% during the period 2015 to 2020 with a sales value of BRL 7,901.60 Million in 2020, a decrease of -6.62% over 2019. The market achieved its strongest performance in 2019, when it grew by 7.23% over its previous year and its weakest performance in 2016, when it fell by -14.68% over 2015.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</si>
  <si>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Germany - Outlook to 2025; Market Size, Growth and Forecast Analytics
&lt;b&gt;Summary&lt;/b&gt;
Flavored Water (Soft Drinks) Market in Germany - Outlook to 2025; Market Size, Growth and Forecast Analytics is a broad level market review of Flavored Water market in Germany.
Packaged water which has been flavored by the addition of essences and/or aromatic substances but which does not contain sweetening agents (flavored sweetened waters are included in carbonates if carbonated and in still drinks if non-carbonated)
Flavored Water market in Germany registered a positive compound annual growth rate (CAGR) of 2.14% during the period 2015 to 2020 with a sales value of EUR 428.01 Million in 2020, a decrease of -3.80% over 2019. The market achieved its strongest performance in 2016, when it grew by 9.88% over its previous year and its weakest performance in 2020, when it fell by -3.80%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</si>
  <si>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Argentina - Outlook to 2025; Market Size, Growth and Forecast Analytics
&lt;b&gt;Summary&lt;/b&gt;
Energy Drinks (Soft Drinks) Market in Argentina - Outlook to 2025; Market Size, Growth and Forecast Analytics is a broad level market review of Energy Drinks market in Argentina.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Argentina registered a positive compound annual growth rate (CAGR) of 24.66% during the period 2015 to 2020 with a sales value of ARS 13,284.36 Million in 2020, an increase of 40.71% over 2019. The market achieved its strongest performance in 2019, when it grew by 46.77% over its previous year and its weakest performance in 2018, when it increased to 0.98% over 2017.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</si>
  <si>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Colombia - Outlook to 2025; Market Size, Growth and Forecast Analytics
&lt;b&gt;Summary&lt;/b&gt;
Iced/RTD Coffee Drinks (Soft Drinks) Market in Colombia - Outlook to 2025; Market Size, Growth and Forecast Analytics is a broad level market review of Iced/RTD Coffee Drinks market in Colombia.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Colombia registered a negative compound annual growth rate (CAGR) of -3.93% during the period 2015 to 2020 with a sales value of COP 29,055.46 Million in 2020, a decrease of -7.51% over 2019. The market achieved its strongest performance in 2016, when it grew by 28.26% over its previous year and its weakest performance in 2017, when it fell by -33.95% over 2016.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</si>
  <si>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Saudi Arabia - Outlook to 2025; Market Size, Growth and Forecast Analytics
&lt;b&gt;Summary&lt;/b&gt;
Iced/RTD Coffee Drinks (Soft Drinks) Market in Saudi Arabia - Outlook to 2025; Market Size, Growth and Forecast Analytics is a broad level market review of Iced/RTD Coffee Drinks market in Saudi Arabia.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Saudi Arabia registered a positive compound annual growth rate (CAGR) of 124.32% during the period 2015 to 2020 with a sales value of SAR 100.28 Million in 2020, an increase of 36.22% over 2019. The market achieved its strongest performance in 2017, when it grew by 174.80% over its previous year and its weakest performance in 2020, when it increased to 36.22%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</si>
  <si>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Saudi Arabia - Outlook to 2025; Market Size, Growth and Forecast Analytics
&lt;b&gt;Summary&lt;/b&gt;
Squash/Syrups (Soft Drinks) Market in Saudi Arabia - Outlook to 2025; Market Size, Growth and Forecast Analytics is a broad level market review of Squash/Syrups market in Saudi Arabia.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Saudi Arabia registered a positive compound annual growth rate (CAGR) of 0.89% during the period 2015 to 2020 with a sales value of SAR 421.15 Million in 2020, a decrease of -29.73% over 2019. The market achieved its strongest performance in 2018, when it grew by 16.70% over its previous year and its weakest performance in 2020, when it fell by -29.73% over 2019.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</si>
  <si>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China - Outlook to 2025; Market Size, Growth and Forecast Analytics
&lt;b&gt;Summary&lt;/b&gt;
Bulk/HOD Water (Soft Drinks) Market in China - Outlook to 2025; Market Size, Growth and Forecast Analytics is a broad level market review of Bulk/HOD Water market in China.
Potable water sold in packs of over 10 liters for use in dispensers. Includes water bottled on site for use in Horeca outlets, in containers greater than 10 liters.
Bulk/HOD Water market in China registered a positive compound annual growth rate (CAGR) of 4.34% during the period 2015 to 2020 with a sales value of CNY 47,318.54 Million in 2020, a decrease of -8.80% over 2019. The market achieved its strongest performance in 2017, when it grew by 11.53% over its previous year and its weakest performance in 2020, when it fell by -8.80% over 2019.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</si>
  <si>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Saudi Arabia - Outlook to 2025; Market Size, Growth and Forecast Analytics
&lt;b&gt;Summary&lt;/b&gt;
Juice (Soft Drinks) Market in Saudi Arabia - Outlook to 2025; Market Size, Growth and Forecast Analytics is a broad level market review of Juice market in Saudi Arabia.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Saudi Arabia registered a negative compound annual growth rate (CAGR) of -0.33% during the period 2015 to 2020 with a sales value of SAR 1,201.60 Million in 2020, a decrease of -3.01% over 2019. The market achieved its strongest performance in 2019, when it grew by 5.44% over its previous year and its weakest performance in 2017, when it fell by -6.46% over 2016.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</si>
  <si>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South Korea - Outlook to 2025; Market Size, Growth and Forecast Analytics
&lt;b&gt;Summary&lt;/b&gt;
Energy Drinks (Soft Drinks) Market in South Korea - Outlook to 2025; Market Size, Growth and Forecast Analytics is a broad level market review of Energy Drinks market in South Korea.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South Korea registered a positive compound annual growth rate (CAGR) of 2.46% during the period 2015 to 2020 with a sales value of KRW 1,004,185.43 Million in 2020, an increase of 2.00% over 2019. The market achieved its strongest performance in 2016, when it grew by 12.09% over its previous year and its weakest performance in 2018, when it fell by -2.55% over 2017.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</si>
  <si>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Colombia - Outlook to 2025; Market Size, Growth and Forecast Analytics
&lt;b&gt;Summary&lt;/b&gt;
Fruit Powders (Soft Drinks) Market in Colombia - Outlook to 2025; Market Size, Growth and Forecast Analytics is a broad level market review of Fruit Powders market in Colombia.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Colombia registered a positive compound annual growth rate (CAGR) of 12.95% during the period 2015 to 2020 with a sales value of COP 1,176,542.76 Million in 2020, an increase of 24.02% over 2019. The market achieved its strongest performance in 2020, when it grew by 24.02% over its previous year and its weakest performance in 2018, when it increased to 7.40% over 2017.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</si>
  <si>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Colombia - Outlook to 2025; Market Size, Growth and Forecast Analytics
&lt;b&gt;Summary&lt;/b&gt;
Flavored Water (Soft Drinks) Market in Colombia - Outlook to 2025; Market Size, Growth and Forecast Analytics is a broad level market review of Flavored Water market in Colombia.
Packaged water which has been flavored by the addition of essences and/or aromatic substances but which does not contain sweetening agents (flavored sweetened waters are included in carbonates if carbonated and in still drinks if non-carbonated)
Flavored Water market in Colombia registered a positive compound annual growth rate (CAGR) of 18.64% during the period 2015 to 2020 with a sales value of COP 336,620.11 Million in 2020, a decrease of -22.86% over 2019. The market achieved its strongest performance in 2016, when it grew by 40.36% over its previous year and its weakest performance in 2020, when it fell by -22.86%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</si>
  <si>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Fruit Powders (Soft Drinks) Market in Argentina - Outlook to 2025; Market Size, Growth and Forecast Analytics
&lt;b&gt;Summary&lt;/b&gt;
Fruit Powders (Soft Drinks) Market in Argentina - Outlook to 2025; Market Size, Growth and Forecast Analytics is a broad level market review of Fruit Powders market in Argentina.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Argentina registered a positive compound annual growth rate (CAGR) of 36.08% during the period 2015 to 2020 with a sales value of ARS 54,726.30 Million in 2020, an increase of 52.18% over 2019. The market achieved its strongest performance in 2018, when it grew by 68.83% over its previous year and its weakest performance in 2017, when it increased to 8.92% over 2016. 
The research handbook provides up-to-date market size data for period 2015-2020 and illustrative forecast to 2025 premised on Covid-19 hit, covering key market aspects like Sales Value and Volume for Fruit Powders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2015 to 2025.
- Value and Volume terms for the top brands.
- Distribution channel sales analytics from 2017-2020.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</si>
  <si>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the United Arab Emirates (UAE) - Outlook to 2025; Market Size, Growth and Forecast Analytics
&lt;b&gt;Summary&lt;/b&gt;
Energy Drinks (Soft Drinks) Market in the United Arab Emirates (UAE) - Outlook to 2025; Market Size, Growth and Forecast Analytics is a broad level market review of Energy Drinks Market in the United Arab Emirates.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the United Arab Emirates registered a negative compound annual growth rate (CAGR) of -6.07% during the period 2015 to 2020 with a sales value of AED 409.32 Million in 2020, a decrease of -19.97% over 2019. The market growth rates were negative across all the years during the review period, the market has registered its lowest decline in 2018, when it decreased by -0.11% over its previous year .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</si>
  <si>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Canada - Outlook to 2025; Market Size, Growth and Forecast Analytics
&lt;b&gt;Summary&lt;/b&gt;
Packaged Water (Soft Drinks) Market in Canada - Outlook to 2025; Market Size, Growth and Forecast Analytics is a broad level market review of Packaged Water market in Canada.
All potable water including water without added mineral/vitamin enhancement, flavorings or sugar/sweeteners, sold in large containers of up to and including 10 liters. Excludes soda waters ie carbonated water with sodium salts.
Packaged Water market in Canada registered a negative compound annual growth rate (CAGR) of -3.52% during the period 2015 to 2020 with a sales value of CAD 2,871.83 Million in 2020, a decrease of -10.77% over 2019. The market achieved its strongest performance in 2019, when it grew by 4.52% over its previous year and its weakest performance in 2016, when it fell by -14.19% over 2015.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</si>
  <si>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South Africa - Outlook to 2025; Market Size, Growth and Forecast Analytics
&lt;b&gt;Summary&lt;/b&gt;
Flavored Water (Soft Drinks) Market in South Africa - Outlook to 2025; Market Size, Growth and Forecast Analytics is a broad level market review of Flavored Water market in South Africa.
Packaged water which has been flavored by the addition of essences and/or aromatic substances but which does not contain sweetening agents (flavored sweetened waters are included in carbonates if carbonated and in still drinks if non-carbonated)
Flavored Water market in South Africa registered a negative compound annual growth rate (CAGR) of -0.50% during the period 2015 to 2020 with a sales value of ZAR 1,182.70 Million in 2020, a decrease of -0.48% over 2019. The market achieved its strongest performance in 2016, when it grew by 3.57% over its previous year and its weakest performance in 2017, when it fell by -6.15% over 2016.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</si>
  <si>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the United Kingdom (UK) - Outlook to 2025; Market Size, Growth and Forecast Analytics
&lt;b&gt;Summary&lt;/b&gt;
Juice (Soft Drinks) Market in the United Kingdom (UK) - Outlook to 2025; Market Size, Growth and Forecast Analytics is a broad level market review of Juice Market in the United Kingdom.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the United Kingdom registered a negative compound annual growth rate (CAGR) of -0.19% during the period 2015 to 2020 with a sales value of GBP 1,606.40 Million in 2020, an increase of 6.67% over 2019. The market achieved its strongest performance in 2020, when it grew by 6.67% over its previous year and its weakest performance in 2019, when it fell by -3.42% over 2018.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</si>
  <si>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Egypt - Outlook to 2025; Market Size, Growth and Forecast Analytics
&lt;b&gt;Summary&lt;/b&gt;
Nectars (Soft Drinks) Market in Egypt - Outlook to 2025; Market Size, Growth and Forecast Analytics is a broad level market review of Nectars market in Egypt.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Egypt registered a positive compound annual growth rate (CAGR) of 5.57% during the period 2015 to 2020 with a sales value of EGP 2,655.51 Million in 2020, a decrease of -12.54% over 2019. The market achieved its strongest performance in 2019, when it grew by 31.07% over its previous year and its weakest performance in 2020, when it fell by -12.54%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</si>
  <si>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Bulk/HOD Water (Soft Drinks) Market in Mexico - Outlook to 2025; Market Size, Growth and Forecast Analytics
&lt;b&gt;Summary&lt;/b&gt;
Bulk/HOD Water (Soft Drinks) Market in Mexico - Outlook to 2025; Market Size, Growth and Forecast Analytics is a broad level market review of Bulk/HOD Water market in Mexico.
Potable water sold in packs of over 10 liters for use in dispensers. Includes water bottled on site for use in Horeca outlets, in containers greater than 10 liters.
Bulk/HOD Water market in Mexico registered a positive compound annual growth rate (CAGR) of 4.73% during the period 2015 to 2020 with a sales value of MXN 60,053.50 Million in 2020, an increase of 6.57% over 2019. The market achieved its strongest performance in 2020, when it grew by 6.57% over its previous year and its weakest performance in 2016, when it increased to 1.95% over 2015.
The research handbook provides up-to-date market size data for period 2015-2020 and illustrative forecast to 2025 premised on Covid-19 hit, covering key market aspects like Sales Value and Volume for Bulk/HOD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2015 to 2025.
- Value and Volume terms for the top brands.
- Distribution channel sales analytics from 2017-2020.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</si>
  <si>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Spain - Outlook to 2025; Market Size, Growth and Forecast Analytics
&lt;b&gt;Summary&lt;/b&gt;
Packaged Water (Soft Drinks) Market in Spain - Outlook to 2025; Market Size, Growth and Forecast Analytics is a broad level market review of Packaged Water market in Spain.
All potable water including water without added mineral/vitamin enhancement, flavorings or sugar/sweeteners, sold in large containers of up to and including 10 liters. Excludes soda waters ie carbonated water with sodium salts.
Packaged Water market in Spain registered a negative compound annual growth rate (CAGR) of -0.78% during the period 2015 to 2020 with a sales value of EUR 2,314.33 Million in 2020, a decrease of -13.72% over 2019. The market achieved its strongest performance in 2017, when it grew by 8.66% over its previous year and its weakest performance in 2020, when it fell by -13.72%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</si>
  <si>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the United States of America (USA) - Outlook to 2025; Market Size, Growth and Forecast Analytics
&lt;b&gt;Summary&lt;/b&gt;
Nectars (Soft Drinks) Market in the United States of America (USA) - Outlook to 2025; Market Size, Growth and Forecast Analytics is a broad level market review of Nectars Market in the United States of America.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the United States of America registered a positive compound annual growth rate (CAGR) of 2.97% during the period 2015 to 2020 with a sales value of USD 2,896.20 Million in 2020, an increase of 3.57% over 2019. The market achieved its strongest performance in 2016, when it grew by 5.65% over its previous year and its weakest performance in 2018, when it increased to 1.03% over 2017.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</si>
  <si>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Juice (Soft Drinks) Market in Egypt - Outlook to 2025; Market Size, Growth and Forecast Analytics
&lt;b&gt;Summary&lt;/b&gt;
Juice (Soft Drinks) Market in Egypt - Outlook to 2025; Market Size, Growth and Forecast Analytics is a broad level market review of Juice market in Egypt.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Egypt registered a positive compound annual growth rate (CAGR) of 14.11% during the period 2015 to 2020 with a sales value of EGP 954.28 Million in 2020, an increase of 0.47% over 2019. The market achieved its strongest performance in 2016, when it grew by 41.28% over its previous year and its weakest performance in 2020, when it increased to 0.47% over 2019. 
The research handbook provides up-to-date market size data for period 2015-2020 and illustrative forecast to 2025 premised on Covid-19 hit, covering key market aspects like Sales Value and Volume for Juice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2015 to 2025.
- Value and Volume terms for the top brands.
- Distribution channel sales analytics from 2017-2020.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</si>
  <si>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Peru - Outlook to 2025; Market Size, Growth and Forecast Analytics
&lt;b&gt;Summary&lt;/b&gt;
Energy Drinks (Soft Drinks) Market in Peru - Outlook to 2025; Market Size, Growth and Forecast Analytics is a broad level market review of Energy Drinks market in Peru.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Peru registered a negative compound annual growth rate (CAGR) of -0.37% during the period 2015 to 2020 with a sales value of PEN 282.30 Million in 2020, a decrease of -21.61% over 2019. The market achieved its strongest performance in 2016, when it grew by 134.42% over its previous year and its weakest performance in 2018, when it fell by -27.04% over 2017.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</si>
  <si>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France - Outlook to 2025; Market Size, Growth and Forecast Analytics
&lt;b&gt;Summary&lt;/b&gt;
Flavored Water (Soft Drinks) Market in France - Outlook to 2025; Market Size, Growth and Forecast Analytics is a broad level market review of Flavored Water market in France.
Packaged water which has been flavored by the addition of essences and/or aromatic substances but which does not contain sweetening agents (flavored sweetened waters are included in carbonates if carbonated and in still drinks if non-carbonated)
Flavored Water market in France registered a positive compound annual growth rate (CAGR) of 5.73% during the period 2015 to 2020 with a sales value of EUR 156.84 Million in 2020, a decrease of -17.17% over 2019. The market achieved its strongest performance in 2018, when it grew by 21.71% over its previous year and its weakest performance in 2020, when it fell by -17.17% over 2019.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</si>
  <si>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Israel - Outlook to 2025; Market Size, Growth and Forecast Analytics
&lt;b&gt;Summary&lt;/b&gt;
Iced/RTD Coffee Drinks (Soft Drinks) Market in Israel - Outlook to 2025; Market Size, Growth and Forecast Analytics is a broad level market review of Iced/RTD Coffee Drinks market in Israel.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Israel registered a positive compound annual growth rate (CAGR) of 6.14% during the period 2015 to 2020 with a sales value of ILS 40.78 Million in 2020, a decrease of -7.38% over 2019. The market achieved its strongest performance in 2016, when it grew by 15.25% over its previous year and its weakest performance in 2020, when it fell by -7.38%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</si>
  <si>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Australia - Outlook to 2025; Market Size, Growth and Forecast Analytics
&lt;b&gt;Summary&lt;/b&gt;
Energy Drinks (Soft Drinks) Market in Australia - Outlook to 2025; Market Size, Growth and Forecast Analytics is a broad level market review of Energy Drinks market in Australia.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Australia registered a positive compound annual growth rate (CAGR) of 5.98% during the period 2015 to 2020 with a sales value of AUD 1,439.12 Million in 2020, an increase of 4.10% over 2019. The market achieved its strongest performance in 2018, when it grew by 10.66% over its previous year and its weakest performance in 2017, when it increased to 4.02% over 2016.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</si>
  <si>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Japan - Outlook to 2025; Market Size, Growth and Forecast Analytics
&lt;b&gt;Summary&lt;/b&gt;
Energy Drinks (Soft Drinks) Market in Japan - Outlook to 2025; Market Size, Growth and Forecast Analytics is a broad level market review of Energy Drinks market in Japan.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Japan registered a negative compound annual growth rate (CAGR) of -0.46% during the period 2015 to 2020 with a sales value of JPY 326,132.19 Million in 2020, a decrease of -7.35% over 2019. The market achieved its strongest performance in 2016, when it grew by 2.92% over its previous year and its weakest performance in 2020, when it fell by -7.35% over 2019. 
The research handbook provides up-to-date market size data for period 2015-2020 and illustrative forecast to 2025 premised on Covid-19 hit, covering key market aspects like Sales Value and Volume for Energy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2015 to 2025.
- Value and Volume terms for the top brands.
- Distribution channel sales analytics from 2017-2020.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</si>
  <si>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Nectars (Soft Drinks) Market in Saudi Arabia - Outlook to 2025; Market Size, Growth and Forecast Analytics
&lt;b&gt;Summary&lt;/b&gt;
Nectars (Soft Drinks) Market in Saudi Arabia - Outlook to 2025; Market Size, Growth and Forecast Analytics is a broad level market review of Nectars market in Saudi Arabia.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Saudi Arabia registered a negative compound annual growth rate (CAGR) of -1.87% during the period 2015 to 2020 with a sales value of SAR 2,001.98 Million in 2020, a decrease of -15.65% over 2019. The market achieved its strongest performance in 2016, when it grew by 15.82% over its previous year and its weakest performance in 2020, when it fell by -15.65% over 2019. 
The research handbook provides up-to-date market size data for period 2015-2020 and illustrative forecast to 2025 premised on Covid-19 hit, covering key market aspects like Sales Value and Volume for Nectars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2015 to 2025.
- Value and Volume terms for the top brands.
- Distribution channel sales analytics from 2017-2020.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</si>
  <si>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Peru - Outlook to 2025; Market Size, Growth and Forecast Analytics
&lt;b&gt;Summary&lt;/b&gt;
Packaged Water (Soft Drinks) Market in Peru - Outlook to 2025; Market Size, Growth and Forecast Analytics is a broad level market review of Packaged Water market in Peru.
All potable water including water without added mineral/vitamin enhancement, flavorings or sugar/sweeteners, sold in large containers of up to and including 10 liters. Excludes soda waters ie carbonated water with sodium salts.
Packaged Water market in Peru registered a positive compound annual growth rate (CAGR) of 2.08% during the period 2015 to 2020 with a sales value of PEN 1,768.03 Million in 2020, a decrease of -17.97% over 2019. The market achieved its strongest performance in 2019, when it grew by 16.54% over its previous year and its weakest performance in 2020, when it fell by -17.97% over 2019.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</si>
  <si>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Packaged Water (Soft Drinks) Market in Brazil - Outlook to 2025; Market Size, Growth and Forecast Analytics
&lt;b&gt;Summary&lt;/b&gt;
Packaged Water (Soft Drinks) Market in Brazil - Outlook to 2025; Market Size, Growth and Forecast Analytics is a broad level market review of Packaged Water market in Brazil.
All potable water including water without added mineral/vitamin enhancement, flavorings or sugar/sweeteners, sold in large containers of up to and including 10 liters. Excludes soda waters ie carbonated water with sodium salts.
Packaged Water market in Brazil registered a positive compound annual growth rate (CAGR) of 0.68% during the period 2015 to 2020 with a sales value of BRL 10,545.73 Million in 2020, a decrease of -1.37% over 2019. The market achieved its strongest performance in 2018, when it grew by 6.89% over its previous year and its weakest performance in 2017, when it fell by -9.44% over 2016. 
The research handbook provides up-to-date market size data for period 2015-2020 and illustrative forecast to 2025 premised on Covid-19 hit, covering key market aspects like Sales Value and Volume for Packaged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2015 to 2025.
- Value and Volume terms for the top brands.
- Distribution channel sales analytics from 2017-2020.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</si>
  <si>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Iced/RTD Coffee Drinks (Soft Drinks) Market in Canada - Outlook to 2025; Market Size, Growth and Forecast Analytics
&lt;b&gt;Summary&lt;/b&gt;
Iced/RTD Coffee Drinks (Soft Drinks) Market in Canada - Outlook to 2025; Market Size, Growth and Forecast Analytics is a broad level market review of Iced/RTD Coffee Drinks market in Canada.
Primarily non-carbonated packaged ready to drink (rtd) and non-ready to drink (non-rtd) coffee-based drinks. May be cold- or hot-filled, based on brewed coffee or coffee extract. Products may contain additional flavoring (eg vanilla, chocolate) as well as sweeteners and other ingredients, notably milk. 
Includes all products that have coffee as their base flavor regardless of the percentage of milk or soymilk content (ie this may be more than 50%).Includes coffee and energy blends where coffee is the base ingredient.
Excludes coffee and energy blends, where the base formulation of the product is an energy drink and coffee is the flavor, products are categorized under energy drinks.
All powders and concentrates are expressed in ready to drink (rtd) volumes. Where product is made to order in chain coffee shops from packaged concentrate, volume is recorded as packaged (eg carton, sachet, bag in box), but where product is not derived from packaged concentrate eg in independent restaurants and coffee shops, volume is recorded as ‘unpackaged’.
Iced/RTD Coffee Drinks market in Canada registered a positive compound annual growth rate (CAGR) of 17.79% during the period 2015 to 2020 with a sales value of CAD 92.79 Million in 2020, an increase of 9.68% over 2019. The market achieved its strongest performance in 2019, when it grew by 23.45% over its previous year and its weakest performance in 2020, when it increased to 9.68% over 2019. 
The research handbook provides up-to-date market size data for period 2015-2020 and illustrative forecast to 2025 premised on Covid-19 hit, covering key market aspects like Sales Value and Volume for Iced/RTD Coffee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Iced/RTD Coffee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Coffee Drinks (Soft Drinks) market value and volume analytics with growth analysis from 2015 to 2025.
- Value and Volume terms for the top brands.
- Distribution channel sales analytics from 2017-2020.
&lt;b&gt;Reasons to Buy&lt;/b&gt;
- Get access to authoritative and granular data on the Iced/RTD Coffee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</si>
  <si>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Flavored Water (Soft Drinks) Market in Argentina - Outlook to 2025; Market Size, Growth and Forecast Analytics
&lt;b&gt;Summary&lt;/b&gt;
Flavored Water (Soft Drinks) Market in Argentina - Outlook to 2025; Market Size, Growth and Forecast Analytics is a broad level market review of Flavored Water market in Argentina.
Packaged water which has been flavored by the addition of essences and/or aromatic substances but which does not contain sweetening agents (flavored sweetened waters are included in carbonates if carbonated and in still drinks if non-carbonated)
Flavored Water market in Argentina registered a positive compound annual growth rate (CAGR) of 25.81% during the period 2015 to 2020 with a sales value of ARS 36,812.00 Million in 2020, an increase of 11.40% over 2019. The market achieved its strongest performance in 2018, when it grew by 70.62% over its previous year and its weakest performance in 2017, when it increased to 8.07% over 2016. 
The research handbook provides up-to-date market size data for period 2015-2020 and illustrative forecast to 2025 premised on Covid-19 hit, covering key market aspects like Sales Value and Volume for Flavored Water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Flavored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Flavored Water (Soft Drinks) market value and volume analytics with growth analysis from 2015 to 2025.
- Value and Volume terms for the top brands.
- Distribution channel sales analytics from 2017-2020.
&lt;b&gt;Reasons to Buy&lt;/b&gt;
- Get access to authoritative and granular data on the Flavored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</si>
  <si>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South Korea - Outlook to 2025; Market Size, Growth and Forecast Analytics
&lt;b&gt;Summary&lt;/b&gt;
Still Drinks (Soft Drinks) Market in South Korea - Outlook to 2025; Market Size, Growth and Forecast Analytics is a broad level market review of Still Drinks market in South Korea.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South Korea registered a negative compound annual growth rate (CAGR) of -0.43% during the period 2015 to 2020 with a sales value of KRW 830,665.35 Million in 2020, a decrease of -6.72% over 2019. The market achieved its strongest performance in 2016, when it grew by 8.70% over its previous year and its weakest performance in 2020, when it fell by -6.72%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</si>
  <si>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Squash/Syrups (Soft Drinks) Market in the United Kingdom (UK) - Outlook to 2025; Market Size, Growth and Forecast Analytics
&lt;b&gt;Summary&lt;/b&gt;
Squash/Syrups (Soft Drinks) Market in the United Kingdom (UK) - Outlook to 2025; Market Size, Growth and Forecast Analytics is a broad level market review of Squash/Syrups Market in the United Kingdom.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the United Kingdom registered a positive compound annual growth rate (CAGR) of 0.60% during the period 2015 to 2020 with a sales value of GBP 819.61 Million in 2020, an increase of 10.14% over 2019. The market achieved its strongest performance in 2018, when it grew by 14.42% over its previous year and its weakest performance in 2019, when it fell by -14.38% over 2018. 
The research handbook provides up-to-date market size data for period 2015-2020 and illustrative forecast to 2025 premised on Covid-19 hit, covering key market aspects like Sales Value and Volume for Squash/Syrups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2015 to 2025.
- Value and Volume terms for the top brands.
- Distribution channel sales analytics from 2017-2020.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</si>
  <si>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Saudi Arabia - Outlook to 2025; Market Size, Growth and Forecast Analytics
&lt;b&gt;Summary&lt;/b&gt;
Still Drinks (Soft Drinks) Market in Saudi Arabia - Outlook to 2025; Market Size, Growth and Forecast Analytics is a broad level market review of Still Drinks market in Saudi Arabia.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Saudi Arabia registered a negative compound annual growth rate (CAGR) of -1.86% during the period 2015 to 2020 with a sales value of SAR 5,252.17 Million in 2020, a decrease of -32.36% over 2019. The market achieved its strongest performance in 2016, when it grew by 12.75% over its previous year and its weakest performance in 2020, when it fell by -32.36%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</si>
  <si>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the United States of America (USA) - Outlook to 2025; Market Size, Growth and Forecast Analytics
&lt;b&gt;Summary&lt;/b&gt;
Still Drinks (Soft Drinks) Market in the United States of America (USA) - Outlook to 2025; Market Size, Growth and Forecast Analytics is a broad level market review of Still Drinks Market in the United States of America.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the United States of America registered a negative compound annual growth rate (CAGR) of -3.03% during the period 2015 to 2020 with a sales value of USD 9,862.22 Million in 2020, a decrease of -5.45% over 2019. The market achieved its strongest performance in 2019, when it grew by 1.49% over its previous year and its weakest performance in 2018, when it fell by -11.38% over 2017.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</si>
  <si>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the United Kingdom (UK) - Outlook to 2025; Market Size, Growth and Forecast Analytics
&lt;b&gt;Summary&lt;/b&gt;
Still Drinks (Soft Drinks) Market in the United Kingdom (UK) - Outlook to 2025; Market Size, Growth and Forecast Analytics is a broad level market review of Still Drinks Market in the United Kingdom.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the United Kingdom registered a negative compound annual growth rate (CAGR) of -9.13% during the period 2015 to 2020 with a sales value of GBP 549.97 Million in 2020, a decrease of -15.30% over 2019. The market growth rates were negative across all the years during the review period, the market has registered its lowest decline in 2016, when it decreased by -3.78% over its previous year .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</si>
  <si>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Still Drinks (Soft Drinks) Market in the United Arab Emirates (UAE) - Outlook to 2025; Market Size, Growth and Forecast Analytics
&lt;b&gt;Summary&lt;/b&gt;
Still Drinks (Soft Drinks) Market in the United Arab Emirates (UAE) - Outlook to 2025; Market Size, Growth and Forecast Analytics is a broad level market review of Still Drinks Market in the United Arab Emirates.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the United Arab Emirates registered a negative compound annual growth rate (CAGR) of -0.88% during the period 2015 to 2020 with a sales value of AED 1,070.11 Million in 2020, a decrease of -31.50% over 2019. The market achieved its strongest performance in 2016, when it grew by 9.66% over its previous year and its weakest performance in 2020, when it fell by -31.50% over 2019. 
The research handbook provides up-to-date market size data for period 2015-2020 and illustrative forecast to 2025 premised on Covid-19 hit, covering key market aspects like Sales Value and Volume for Still Drinks and its variants .
Furthermore, the research handbook details out Sales Value and Volume for top brands for the year 2017 to 2020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2015 to 2025.
- Value and Volume terms for the top brands.
- Distribution channel sales analytics from 2017-2020.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</si>
  <si>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South Africa's Mining Fiscal Regime 2021
&lt;b&gt;Summary&lt;/b&gt;
GlobalData's "South Africa’s Mining Fiscal Regime 2021" provides a comprehensive coverage on South Africa's mining fiscal regime. The report provides country's overview with macroeconomic performance, ease of doing business, corruption index and mineral overview. It also provides a comprehensive coverage on the country’s mining regulatory bodies, laws, rights, and obligations, as well as current and future tax-related proposals.
South Africa is well known for its abundance of mineral resources. It has extensive mineral deposits, including gold, platinum group metals (PGM), manganese, iron ore, copper, nickel, diamond and coal. The report covers the country’s governing bodies, laws, rights, and obligations, as well as current and future tax-related proposals. The Department of Mineral Resources and Energy (DMRE) was established in June 2019 by the merger of the Department of Energy and the Department of Mineral Resources. The department is responsible for the mining industry of South Africa, exploitation of the country's mineral resources and the energy industry. National Nuclear Regulator (NNR), Mine Health and Safety Council (MHSC) and the Department of Environmental Affairs are the other government departments and regulatory bodies in the country.
&lt;b&gt;Scope&lt;/b&gt;
- The report outlines the governing bodies, governing laws, various mineral licenses and fees by state and territory.
&lt;b&gt;Reasons to Buy&lt;/b&gt;
- Enhance your decision-making capability in a more rapid and time sensitive manner
- Find out South Africa's governing bodies, major laws in the industry
- Identify various mineral licenses and fees
- To understand various taxes and royalties practiced in South Africa’s mining industry</t>
  </si>
  <si>
    <t>South Africa Gold Mining to 2025 - Analysing Reserves and Production, Assets and Projects, Demand Drivers, Key Players and Fiscal Regime including Taxes and Royalties Review
&lt;b&gt;Summary&lt;/b&gt;
GlobalData's “South Africa Gold Mining to 2025 - Analysing Reserves and Production, Assets and Projects, Demand Drivers, Key Players and Fiscal Regime including Taxes and Royalties Review" provides a comprehensive coverage on South Africa’s gold mining industry with historical and forecast data on the gold production. The production section has a brief description about major gold producing companies, by mines and impact of the COVID-19 on the country’s gold mining. The demand section includes analysis for gold demand from China, the major import market for South Africa. The report further includes profiles of country’s top gold producers, information on the major active, planned and exploration projects.
South Africa’s gold production fell by an estimated 10.4% in 2020, over the previous year, primarily due to the impact of the COVID-19 pandemic, which lead to strict lockdown measures across the country and caused significant disruption on mining operations. Harmony Gold, Sibanye-Stillwater, Gold Fields, and Pan African Resources are the top four gold producers in South Africa, accounting for 83.3% of the country’s total production. By 2025, the country’s gold production is expected to reach 4.0Moz, with an expected CAGR of 3.3% between 2021-2025. Two major upcoming projects Platreef Project and Bakubung are expected to commence operation by 2022, with a combined metal production capacity of more than 31.7koz. Gold producers benefited significantly from a steep increase in the gold price in 2020, with gold seen as a safe haven amid the COVID-19 pandemic and interest rate cuts and huge liquidity injections by central banks and governments as a response to the pandemic.
&lt;b&gt;Scope&lt;/b&gt;
- The report contains an overview of South Africa’s gold mining industry, gold reserves, historical and forecast data on the production, production by company.
- It also provides detailed analysis of the COVID-19 impact on the industry. The demand driving section briefs about the Chinese gold demand. The report also provides detailed information on major active, exploration and development projects.
&lt;b&gt;Reasons to Buy&lt;/b&gt;
- To gain a comprehensive evaluation of the impact of the COVID-19 on South Africa’s gold mining industry
- To understand the historical and forecast trend on the country’s gold production
- To understand production by major producers, by mines and trend of gold prices
- To get an overview on demand from Chinese market
- To evaluate major active, exploration and development mines of gold in the country</t>
  </si>
  <si>
    <t>Shared Mobility - Thematic Research
&lt;b&gt;Summary&lt;/b&gt;
This report focuses on shared mobility, also known as transport as a service (TaaS). It is one of the four disruptive megatrends currently impacting the automotive industry.
This report looks at the emerging trends in Shared Mobility in the automotive sector.
Shared mobility covers several different mobility solutions, each optimized for a particular type of mobility requirement. There are four leading approaches to shared mobility - ride hailing, car sharing, carpooling and micromobility. The latter focuses on last-mile solutions for short journeys including E-bikes and E-scooters, while the others all offer novel alternatives to private vehicle ownership.
In the wider economy, sharing is redefining ownership. As the internet becomes ingrained in everyday life, the Sharing Economy, where individuals share underutilized assets, either for free or for a fee, is becoming more prevalent. Access to an experience, rather than ownership, is now more prized among consumers.
Ultimately, shared mobility could see a large proportion of privately owned vehicles replaced as users opt for access to a shared vehicle only when they need it, rather than leaving a private vehicle sitting idle when they don’t.
We highlight key developments within the shared mobility theme, along with its top mergers and acquisition deals, and a timeline of past and future milestones. The report also features market data and our company analysis section, looking at the most important players in the shared mobility field and their key moves in the sector.
&lt;b&gt;Scope&lt;/b&gt;
- Shared mobility, through car sharing or ride hailing, is an attempt to readdress this requirement by reducing the number of vehicles needed to transport a given number of people. Rather than take one person from their home to their workplace and back again, a shared car can be used by someone else as soon as the first user has finished their usage. Similarly, a ride-hailed vehicle can provide many trips across a single shift, significantly increasing its economic utility and reducing the number of vehicles needed to transport those people.
- In mobility, ‘car sharing’ is often used as a catch-all term for many mobility-as-a-service or ‘shared mobility’ programs. For the purpose of this report, however, ‘car sharing’ refers specifically to services that operate fleets of cars that are shared between users such as Share Now or Zipcar.
- Ride hailing companies also run fleets of vehicles, but they function more like taxis with an employed human driver picking up and dropping off riders. The most prominent companies involved in ride hailing are Uber, Lyft and Didi Chuxing.
- Carpooling is a similar but subtly different service to car sharing. Again, facilitated by a smartphone app, users can find other people driving to the same location at similar times to themselves and agree to carpool with them. Services such as BlaBlaCar have been running for more than a decade but make up a much smaller proportion of the market compared to ride hailing.
&lt;b&gt;Reasons to Buy&lt;/b&gt;
- Understand the impact shared mobility is having in the automotive space. Identify the emerging trends in the theme and how these developments might advance in the future. Learn about the different mobility modes and where they are proving successful. View market data for the sector.
- GlobalData’s thematic research ecosystem is a single, integrated global research platform that provides an easy-to-use framework for tracking all themes across all companies in all sectors. It has a proven track record of identifying the important themes early, enabling companies to make the right investments ahead of the competition, and secure that all-important competitive advantage.</t>
  </si>
  <si>
    <t>Percutaneous Drainage Catheters (General Surgery) - Global Market Analysis and Forecast Model (COVID-19 Market Impact)
&lt;b&gt;Summary&lt;/b&gt;
Percutaneous Drainage Catheters (General Surgery) - Global Market Analysis and Forecast Model (COVID-19 Market Impact) is built to visualize quantitative market trends within General Surgery therapeutic area.
The model discusses in detail the impact of COVID-19 on Percutaneous Drainage Catheters market for the year 2020 and beyond. Percutaneous Drainage Catheters are used to carry out procedures to drain abscess or extra fluid from the body organs. These catheters are used based on a variety of epidemiological considerations, with some catheter types being used exclusively for treating a specific indication. Shift in surgeons' preference in performing drainage procedures from an open surgery method to a percutaneous method is driving the percutaneous drainage catheters market.
Each of the covered 39 country’s color-coded and fully-sourced market models are equipped with epidemiology based indications with procedure volumes. To increase the data transparency, the interactive excel deliverable covers installed base, new sales volumes, product usage, average selling prices, market size and company share/rank analysis (wherever available). Moreover, analyst comments with qualitative insight offer context for quantitative data.
Key Inclusions of the market model are -
Currently marketed Percutaneous Drainage Catheters market and evolving competitive landscape -
- Insightful review of the key industry trends.
- Annualized total Percutaneous Drainage Catheters market revenue by segment and market outlooks from 2015-2030.
- Granular data on total procedures, units, average selling prices and market values by segment.
Global, Regional and Country level market specific insights -
- Qualitative market specific information is available with global trends further broken down into regional trends. In addition, GlobalData analysts provide unique country specific insights on the market.
- SWOT analysis for Percutaneous Drainage Catheters market.
- Competitive dynamics insights and trends provided Percutaneous Drainage Catheters market.
Drive the understanding of the market by getting the veritable big picture including an overview of the healthcare system. In addition, the Market Access segment allows you to delve deeper into market dynamics with information on reimbursement policies and the regulatory landscape.
- Country specific overview of the healthcare system.
- Country specific reimbursement policies.
- Country specific medtech regulatory landscape.
Robust methodologies and sources enable the model to provide extensive and accurate overview of the market. Demand and supply-side primary sources are integrated within the syndicated models, including Key Opinion Leaders. In addition, real world data sources are leveraged to determine market trends; these include government procedure databases, hospital purchasing databases, and proprietary online databases.
Companies covered: Becton Dickinson and Co, Cook Group Inc, Merit Medical Systems Inc, Boston Scientific Corp, Shandong Weigao Group Medical Polymer Company Ltd, Others
Countries covered: United States, United Kingdom, Germany, France, Italy, Spain, Brazil, China, India, Russia, Japan, Australia, Canada, Mexico, Denmark, Ireland, Netherlands, New Zealand, South Africa, Sweden, Switzerland, Austria, Belgium, Finland, Norway, Poland, Portugal, Taiwan, Czech Republic, Greece, Hungary, Turkey, Egypt, Saudi Arabia, United Arab Emirates, Argentina and Chile.
&lt;b&gt;Scope&lt;/b&gt;
This Market Model gives important, expert insight you won’t find in any other source. The model illustrates qualitative and quantitative trends within the specified market. This model is required reading for - 
- CMO executives who must have deep understanding of the Percutaneous Drainage Catheters market place to make strategic planning and investment decisions.
- Sourcing and procurement executives who must understand crucial components of the supply base in order to make decisions about supplier selection and management.
- Private equity investors that need a deeper understanding of the market to identify and value potential investment targets.
&lt;b&gt;Reasons to Buy&lt;/b&gt;
The model will enable you to - 
- Understand the impact of COVID-19 on Percutaneous Drainage Catheters market.
- Develop and design your in-licensing and out-licensing strategies through a review of pipeline products and technologies, and by identifying the companies with the most robust pipeline.
- Develop business strategies by understanding the trends shaping and driving Percutaneous Drainage Catheters market.
- Drive revenues by understanding the key trends, innovative products and technologies, market segments, and companies likely to impact the Percutaneous Drainage Catheters market in the future.
- Formulate effective sales and marketing strategies by understanding the competitive landscape and by analysing the company share of market leaders. 
- Identify emerging players with potentially strong product portfolios and create effective counter-strategies to gain a competitive advantage.
- Track device sales in the global and country-specific Percutaneous Drainage Catheters market from 2015-2030.
- Organize your sales and marketing efforts by identifying the market categories and segments that present maximum opportunities for consolidations, investments, and strategic partnerships.</t>
  </si>
  <si>
    <t>Overactive Bladder - Epidemiology Forecast to 2030
&lt;b&gt;Summary&lt;/b&gt;
Overactive bladder (OAB) syndrome is a group of urinary symptoms, defined as urinary urgency, usually with urinary frequency and nocturia, with or without urgency urinary incontinence (Abrams et al., 2003; Haylen et al., 2010). It is characterized by a frequent and sudden compelling urge to urinate that may be difficult to control. The clinical diagnosis is characterized by urinary urgency, with or without urge incontinence, usually with daytime and nighttime frequency, in the absence of a urinary tract infection or other obvious pathology (Lightner et al., 2019). Based on the presentation, OAB can be of two types: OAB-dry and OAB-wet. OAB that causes a person to urinate frequently and urgently without incontinence is known as OAB-dry. If a person does have urinary frequency and urgency accompanied by urge incontinence, the condition is known as OAB-wet (Anger et al., 2012). 
This report provides an overview of the risk factors, comorbidities, and the global and historical epidemiological trends for OAB in the eight major markets (8MM: US, France, Germany, Italy, Spain, UK, Japan, and China). The report includes a 10-year epidemiology forecast for the total prevalent cases and diagnosed prevalent cases of OAB. The total prevalent cases and diagnosed prevalent cases of OAB are segmented by age (5-11 years, 12-17 years, 18-29 years, and by ten-year age group for ages 30 to 80 years and older), sex, and subtype (OAB-dry and OAB-wet). The report also includes the total prevalent cases and diagnosed prevalent cases of OAB further segmented by comorbidities such as benign prostatic hyperplasia, stress incontinence, fecal incontinence, and metabolic syndrome. The following data describes epidemiology of OAB. In the 8MM, GlobalData epidemiologists forecast an increase in the total prevalent cases of OAB from 363,318,429 cases in 2020 to 401,653,622 cases in 2030, at an AGR of 1.06% over the forecast period. Women accounted for more total prevalent cases of OAB than men in the 8MM and it predominantly affects older adults. These findings are in line with the GlobalData estimates and these trends are reflected in GlobalData’s forecast for the total prevalent cases for the 8MM.
&lt;b&gt;Scope&lt;/b&gt;
- The Overactive Bladder (OAB) Epidemiology Report provides an overview of the risk factors and global trends of OAB in the eight major markets (8MM: US, France, Germany, Italy, Spain, UK, Japan, and China).
- The report includes a 10-year epidemiology forecast for the total prevalent cases and diagnosed prevalent cases of OAB. The total prevalent cases and diagnosed prevalent cases of OAB are segmented by age (5-11 years, 12-17 years, 18-29 years, and by ten-year age group for age 30 years up to 80 years and older), sex, and subtype (OAB-dry and OAB-wet). The report also includes the total prevalent cases and diagnosed prevalent cases of OAB further segmented by comorbidities such as benign prostatic hyperplasia, stress incontinence, fecal incontinence, and metabolic syndrome.
- The OAB epidemiology report is written and developed by Masters- and PhD-level epidemiologists.
- The Epidemiology Report is in-depth, high quality, transparent and market-driven, providing expert analysis of disease trends in the 8MM.
&lt;b&gt;Reasons to Buy&lt;/b&gt;
The Overactive Bladder Epidemiology series will allow you to - 
- Develop business strategies by understanding the trends shaping and driving the global OAB market.
- Quantify patient populations in the global OAB market to improve product design, pricing, and launch plans.
- Organize sales and marketing efforts by identifying the age groups and sex that present the best opportunities for OAB therapeutics in each of the markets covered.
- Understand magnitude of OAB population by subtype, and comorbidities.</t>
  </si>
  <si>
    <t>Internet of Things (IoT) in Automotive - Thematic Research
&lt;b&gt;Summary&lt;/b&gt;
IoT is one of the primary enablers of digital transformation in the automotive sector.
This report looks at the emerging trends in Internet of Things within the automotive sector.
It brings together various technologies, like AI, 5G, edge computing, and cloud computing, which helps reduce latency levels to allow real-time decision-making and reduce the need for human intervention in IoT ecosystems. The connected car will increase data generation exponentially and establish itself as a key component of the IoT ecosystem, and eventually, an extension of consumers’ automated homes. Automakers must use this abundance of data to pivot their business models towards software and reduce their dependence on Big Tech to meet the needs of their customers.
The Industrial Internet will also profoundly impact how suppliers and original equipment manufacturers (OEMs) run their factories. It will allow them to track parts across the supply chain, monitor the condition of machines, and respond better to disturbances like the COVID-19 pandemic and the worldwide chip shortage.
We highlight key developments within the automotive IoT theme, along with its top mergers and acquisition deals, and a timeline of past and future milestones. The report also features market and forecast data, along with our company analysis section, looking at the most important players in the IoT field and their key moves in the sector.
&lt;b&gt;Scope&lt;/b&gt;
- IoT finds applications at all stages of the automotive value chain. Tier 1 and 0.5 suppliers are driving forward the development of connected car technologies, with the vehicle establishing itself as a key component in the IoT. Auto manufacturers use the Industrial Internet to streamline production processes and increase efficiency. Autonomous vehicles communicate directly with road infrastructure to provide updates on conditions, traffic, accidents, and weather. IoT finds uses in the post-sale layer of the value chain through telematics-based insurance and predictive vehicle maintenance.
- IoT is one of the primary enablers of digital transformation in the automotive sector. When combined with other emerging technologies, such as AI, 5G, edge computing, and cloud computing, companies will expect to enjoy enhanced operational efficiency, reduced costs, improved decision-making, and better customer experience.
&lt;b&gt;Reasons to Buy&lt;/b&gt;
- Understand the impact IoT is having in the automotive space. Identify the emerging trends in the theme and how these developments might advance in the future. Learn about the different use cases and where they are emerging. View market and forecast data for the sector.
- GlobalData’s thematic research ecosystem is a single, integrated global research platform that provides an easy-to-use framework for tracking all themes across all companies in all sectors. It has a proven track record of identifying the important themes early, enabling companies to make the right investments ahead of the competition, and secure that all-important competitive advantage.</t>
  </si>
  <si>
    <t>Hemophilia A and B - Epidemiology Forecast to 2030
&lt;b&gt;Summary&lt;/b&gt;
Hemophilia is an X-linked hereditary bleeding disorder characterized by impaired blood coagulation because of deficiencies in the production or function of coagulation factor VIII in hemophilia A or factor IX in hemophilia B (Bolton-Maggs and Pasi, 2003). Because of the deficiency of coagulation factor, hemophilia patients have a tendency to bleed in joints, muscles, soft tissues, and within mucous membranes, which can be either spontaneous or due to internal or external trauma, depending on the severity of the disease (CDC, 2021; Mayo Clinic, 2021). According to the World Federation of Hemophilia (WFH), hemophilia is rare. About 1 in 10,000 people are born with hemophilia A and about 1 in 50,000 people are born with hemophilia B (WFH, 2013). According to the WFH, only 4% of hemophilia A cases and 6% of hemophilia B cases are in women (WFH, 2020).
In the 8MM, the diagnosed prevalent cases of hemophilia A and hemophilia B are expected to increase from 73,437 cases in 2020 to 82,128 cases in 2030, at an Annual Growth Rate (AGR) of 1.18%. In 2030, China will have the highest number of diagnosed prevalent cases of hemophilia A and hemophilia B in the 8MM, with 23,688 diagnosed prevalent cases, whereas Spain will have the fewest diagnosed prevalent cases with 2,975 cases. In the 8MM, the diagnosed prevalent cases of acquired hemophilia is expected to increase from 2,175 cases in 2020 to 2,210 cases in 2030, at an AGR of 0.16%. GlobalData epidemiologists attribute the increase in the diagnosed prevalent cases of hemophilia A and hemophilia B to better diagnosis and population dynamics in each market.
&lt;b&gt;Scope&lt;/b&gt;
- This report provides an overview of the risk factors, comorbidities, and the global and historical trends for hemophilia A and hemophilia B in the eight major markets (8MM: US, France, Germany, Italy, Spain, UK, Japan, and China). The report provides a 10-year epidemiological forecast of the diagnosed prevalent cases of hemophilia A and hemophilia B. In this analysis, hemophilia is grouped into the groups: Hemophilia A (ICD-10 code = D66), hemophilia B (ICD-10 code = D67), hemophilia A and B, and acquired hemophilia (ICD-10 code = D68.311).
- The report provides a 10-year epidemiological forecast of the diagnosed prevalent cases of each of the four groups. The diagnosed prevalent cases of hemophilia A and hemophilia B groups are further segmented by severity (mild, moderate, and severe) and inhibitor status. In addition, the diagnosed prevalent cases of hemophilia A and hemophilia B were further segmented by severity (mild, moderate, and severe), inhibitor status, severity among inhibitors, prophylaxis, and on-demand treatment.
- The hemophilia A and B epidemiology report is written and developed by Masters- and PhD-level epidemiologists.
- The Epidemiology Report is in-depth, high quality, transparent and market-driven, providing expert analysis of disease trends in the 8MM.
&lt;b&gt;Reasons to Buy&lt;/b&gt;
The hemophilia A and B epidemiology series will allow you to - 
- Develop business strategies by understanding the trends shaping and driving the global hemophilia A and B market.
- Quantify patient populations in the global hemophilia A and B market to improve product design, pricing, and launch plans.
- Organize sales and marketing efforts by identifying the age groups that present the best opportunities for hemophilia A and B therapeutics in each of the markets covered.
- Understand magnitude of hemophilia A and B by severity, inhibitors, severity among inhibitors, and type of treatment (prophylaxis and on-demand).</t>
  </si>
  <si>
    <t>Global Ammonia Capacity and Capital Expenditure Outlook to 2030 - India and Russia Lead Global Ammonia Capacity Additions
&lt;b&gt;Summary&lt;/b&gt;
Global Ammonia capacity is poised to see considerable growth over the upcoming years, potentially increasing from 231.76 million tonnes per annum (mtpa) in 2020 to 285.10 mtpa in 2030. Around 83 planned and announced plants are slated to come online by 2030, primarily in Asia and Former Soviet Union (FSU). Among countries, India, Russia and Nigeria are expected to lead Ammonia capacity growth by 2030.
&lt;b&gt;Scope&lt;/b&gt;
- Global Ammonia capacity outlook by region
- Ammonia planned and announced plants details
- Capacity share of the major Ammonia producers globally
- Global Ammonia capital expenditure outlook by region
&lt;b&gt;Reasons to Buy&lt;/b&gt;
- Understand key trends in the global Ammonia industry
- Identify opportunities in the global Ammonia industry with the help of upcoming plants and capital expenditure outlook
- Understand the current and future competitive scenario</t>
  </si>
  <si>
    <t>North America Capacity and Capital Expenditure Outlook for LNG Liquefaction Terminals to 2025 - Capacity and Capital Expenditure Outlook with Details of All Planned and Announced (New Build and Expansion) LNG Liquefaction Terminals
&lt;b&gt;Summary&lt;/b&gt;
North America’s LNG liquefaction capacity is expected to grow by more than 200 percent over the next four years, potentially increasing from 72.9 million tonnes per annum (mtpa) in 2021 to 241.6 mtpa in 2025 from planned and announced projects. Among countries, the United States dominates North America with 130.5 mtpa of liquefaction capacity additions by 2025. Mexico and Canada follow with capacities of 26.0 mtpa and 16.8 mtpa, respectively.
&lt;b&gt;Scope&lt;/b&gt;
- North America LNG liquefaction capacity outlook for 2021 to 2025 by countries
- New build and expansion capex outlook in North America by country and key companies
- Details of the major planned and announced LNG liquefaction projects in North America up to 2025
&lt;b&gt;Reasons to Buy&lt;/b&gt;
- Obtain the most up to date information available on the LNG liquefaction projects in North America
- Identify growth segments and opportunities in the North America LNG industry
- Facilitate decision making on the basis of strong LNG liquefaction capacity data
- Develop business strategies with the help of specific insights about LNG liquefaction projects in North America
- Keep abreast of key planned and announced LNG liquefaction projects in North America
- Assess your competitor’s planned and announced LNG liquefaction projects and capacities</t>
  </si>
  <si>
    <t>Global LNG Industry Outlook to 2025 - Capacity and Capital Expenditure Outlook with Details of All Operating and Planned Terminals
&lt;b&gt;Summary&lt;/b&gt;
Global LNG liquefaction capacity is expected to increase from 456.5 mtpa in 2020 to 749.9 mtpa in 2025 at an average annual growth rate (AAGR) of 9.9 percent, while regasification capacity is expected to increase from 46,458 bcf in 2020 to 68,292 bcf in 2025 at an AAGR of 7.7 percent. In 2020, Australia had the highest liquefaction capacity of 88.6 mtpa globally, while Japan had the highest regasification capacity of 10,081 bcf.
&lt;b&gt;Scope&lt;/b&gt;
- Updated information on all active, planned and announced LNG terminals globally with start year up to 2025
- Provides capacity data by liquefaction and regasification terminals from 2015 to 2020, outlook up to 2025
- Provides key details such as terminal name, operator name, terminal status for all active, planned and announced LNG terminals globally
- Provides capital expenditure outlook at global as well as regional level by year and by key countries for planned and announced (new-build) LNG terminals till 2025
- Latest developments and contracts related to LNG terminals, wherever available
&lt;b&gt;Reasons to Buy&lt;/b&gt;
- Obtain the most up to date information available on active, planned and announced LNG terminals globally
- Identify growth segments and opportunities in the industry
- Facilitate decision making on the basis of strong historic and outlook of capacity data
- Assess key LNG terminals data of your competitors</t>
  </si>
  <si>
    <t>Head and Neck Squamous Cell Carcinoma - Global Drug Forecast and Market Analysis to 2030
&lt;b&gt;Summary&lt;/b&gt;
Head and neck squamous cell carcinoma (HNSCC) was the sixth most common cancer type by worldwide incidence in 2020. However, until recently, there had been limited research and development in HNSCC, resulting in a market with little competition and a stagnant pipeline. Historically, cytotoxic chemotherapies have made up the majority of the HNSCC market. There is currently little competition between targeted therapies in the HNSCC market, leaving an area of considerable opportunity for interested newcomers. Despite the approvals of PD-1 inhibitors, which have changed the treatment for platinum (Pt)-refractory HNSCC patients, cisplatin-based chemotherapy still remains the standard treatment for locally advanced (LA) HNSCC and newly diagnosed recurrent/metastatic (R/M) HNSCC.
The approval of Eli Lilly’s Erbitux in 2006 introduced the only non-chemotherapy agent available to HNC patients until 2016. In 2016, immunotherapies entered the HNSCC space with the approval of Merck &amp; Co.'s Keytruda and BMS' Opdivo as treatments for R/M HNSCC, followed by Keytruda’s expansion into first-line setting for PD-L1 positive and all-comer patients. During 2020-2030, the competitive landscape will continue to evolve with the label extension of Keytruda as an adjuvant treatment for LA-HNC patients, and the launch of 11 pipeline agents. Among these, six belong to the ICI class, which, as a class, are expected to be the main driver of market growth. As a result of this active level of clinical development, specifically with immunotherapies, the HNSCC market is expected to grow dramatically across the 8MM.
This report covers opportunities for various marketed agents and pipeline agents in development across the 8MM, clinical and commercial assessments for agents in late-stage clinical development, R&amp;D strategies, and innovative approaches in development for HNSCC breast cancer. This edition provides an update to the previous sales forecast for marketed and pipeline agents and highlights expected market dynamics by country and class of therapy across the forecast period, 2020-2030.
Key Highlights
- The main drivers of growth include the anticipated label expansion of currently marketed therapies and the approval and launch of 11 pipeline therapies and greater market access across the 8MM for premium priced agents.
- The main barriers to growth in the 8MM are the patent expiries of the leading brands across the 8MM.
- The most important unmet needs in the HNSCC market include: Efficacious treatments for patients via personalization of therapy and identification of druggable targets.
KEY QUESTIONS ANSWERED
- 11 late-stage pipeline agents are going to enter the HNSCC market from 2021 onwards. What impact will these agents have on the market? Which of these drugs will have the highest peak sales, and why?
- What are the current unmet needs in HNSCC, which pipeline agents are positioned to counter these unmet needs? What are the opportunities for R&amp;D?
- What is the market outlook in the 8MM from 2020-2030? Considering major patent expiries, launch of new premium priced agents and expected label expansions.
- What are the main corporate trends? Who are the current and future players?
&lt;b&gt;Scope&lt;/b&gt;
- Overview of HNSCC including epidemiology, etiology, pathophysiology, symptoms, diagnosis, and treatment guidelines.
- Topline HNSCC market revenue, annual cost of therapy, and major pipeline product sales in the forecast period.
- Key topics covered include current treatment and pipeline therapies, unmet needs and opportunities, and the drivers and barriers affecting HNSCC therapeutics sales in the 8MM.
- Pipeline analysis: Comprehensive data split across different phases, emerging novel trends under development, and detailed analysis of late-stage pipeline drugs (Phase III).
- Analysis of the current and future market competition in the global HNSCC market. Insightful review of the key industry drivers, restraints and challenges. Each trend is independently researched to provide qualitative analysis of its implications.
&lt;b&gt;Reasons to Buy&lt;/b&gt;
The report will enable you to - 
- Develop and design your in-licensing and out-licensing strategies, using a detailed overview of current pipeline products and technologies to identify companies with the most robust pipelines.
- Develop business strategies by understanding the trends shaping and driving the global HNSCC therapeutics market.
- Drive revenues by understanding the key trends, innovative products and technologies, market segments, and companies likely to impact the global HNSCC market in the future.
- Formulate effective sales and marketing strategies by understanding the competitive landscape and by analyzing the performance of various competitors.
- Identify emerging players with potentially strong product portfolios and create effective counter-strategies to gain a competitive advantage.
- Track drug sales in the global HNSCC therapeutics market from 2020-2030.
- Organize your sales and marketing efforts by identifying the market categories and segments that present maximum opportunities for consolidations, investments and strategic partnerships.</t>
  </si>
  <si>
    <t>Mergers and Acquisitions (M&amp;A) Activity in Oil and Gas sector of United States of America (USA) - Monthly Deal Analysis - September 2021
&lt;b&gt;Summary&lt;/b&gt;
GlobalData's “Mergers and Acquisitions (M&amp;A) Activity in Oil and Gas sector of United States of America (USA) - Monthly Deal Analysis - September 2021” report is an essential source of data and trend analysis on M&amp;A (mergers, acquisitions, and asset transactions), in the oil and gas industry in the US. The report provides detailed comparative month-on-month data, on the number of deals and their value, sub-divided into deal types by geographies. The report also highlights big ticket deals with detailed transaction insights, transaction type and transaction size break-up in the upstream sector, conventional and unconventional M&amp;A trends, deal happening in the GoM and shales, as well as well as Valuation Multiples ($/boed, $/1P boe, $/2P boe) by Region for the last 13 months.
&lt;b&gt;Scope&lt;/b&gt;
- Analyze market trends for the oil and gas industry in the US
- Review of deal trends in the upstream segments, i.e. conventional and unconventional
- Analysis of M&amp;As in the upstream oil and gas industry
- Information on the top deals that took place in the industry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the US
- Identify top deals makers in the upstream oil and gas industry</t>
  </si>
  <si>
    <t>Asia Capacity and Capital Expenditure Outlook for LNG Regasification Terminals to 2025 - Capacity and Capital Expenditure Outlook with Details of All Planned and Announced (New Build and Expansion) LNG Regasification Terminals
&lt;b&gt;Summary&lt;/b&gt;
Asia’s LNG regasification capacity is expected to grow from 26.5 tcf in 2021 to 42.1 tcf in 2025 from new build and expansion projects. China dominates Asia with 6.0 trillion cubic feet regasification capacity additions by 2025. India and Pakistan follow with capacities of 3.4 tcf and 1.8 tcf, respectively. Among planned and announced terminals in Asia that are expected to start operations by 2025, Tangshan II in China has the highest LNG regasification capacity additions with 584.4 bcf. Seomkum in South Korea, and Yantai I in China, are the other major terminals with 564.9 bcf and 487.0 bcf, respectively.
&lt;b&gt;Scope&lt;/b&gt;
- New build and expansion LNG regasification capacity additions in Asia by key countries
- New build and expansion capital expenditure outlook by key countries and companies in Asia
- Details of major planned and announced LNG regasification projects in Asia up to 2025.
&lt;b&gt;Reasons to Buy&lt;/b&gt;
- Obtain the most up to date information available on the LNG regasification projects in Asia
- Identify growth segments and opportunities in the Asia LNG regasification industry
- Facilitate decision making on the basis of key LNG regasification projects data in Asia
- Keep abreast of key planned and announced LNG regasification projects in Asia
- Assess your competitor’s planned LNG regasification projects and capacities</t>
  </si>
  <si>
    <t>Coronavirus Disease 2019 (COVID-19) Impact on Telemedicine - Physician Perspective
&lt;b&gt;Summary&lt;/b&gt;
Telemedicine, the use of electronic communication for the delivery of remote clinical care, has been recognized as a critical strategy during the ongoing COVID-19 pandemic to limit the risk of person-to-person transmission of the virus as social distancing became the norm.
It was widely anticipated that COVID-19 may be the tipping point for telemedicine as the full potential of the technology was increasingly realized by patients, healthcare systems, and payers. As a result of the pandemic, regulations and policies governing reimbursement and use of telemedicine have changed significantly, leading to expanded access and an unprecedented demand for these services. Nevertheless, following a substantial surge in usage since early 2020, the demand for telemedicine is starting to level off.
In this report, GlobalData assesses the telemedicine uptake in the US, Japan, the 4EU (France, Italy, Germany and Spain), and the United Kingdom (UK) and examines the healthcare provider’s perspective on combining in-person consultations with telemedicine.
&lt;b&gt;Scope&lt;/b&gt;
This report combines information obtained from secondary sources and primary research with healthcare industry professionals, key opinion leaders (KOLs), and physicians from different therapy areas (pediatrics, pulmonology, primary case, dermatology, internal medicine, endocrinology, cardiology, and infectious disease). The interviews and surveys with physicians and KOLs were conducted between 2020-2021. Components of the report include - 
- Telemedicine Overview - an overview of telemedicine, including benefits and barriers.
- Telemedicine Sector in the US, Europe, and Japan Before COVID-19 - A review of the telemedicine sector in the US, Europe, and Japan before the pandemic, including online survey and poll data.
- Telemedicine Sector in the US, Europe, and Japan During COVID-19 - A review of the telemedicine sector growth in the US, Europe, and Japan during the pandemic, including online survey and poll data.
- Telemedicine Sector in the US, Europe, and Japan After COVID-19 - A review of the telemedicine sector post COVID-19, including online survey and poll data.
&lt;b&gt;Reasons to Buy&lt;/b&gt;
- Get an overview on how telemedicine is being used today and how the technology is expected to affect the healthcare sector in the future. 
- Explore the changing telemedicine regulatory landscapes in the US, Europe, and Japan.
- See how physician use of telemedicine has changed in these regions as a result of the pandemic.
- Explore how physician use of telemedicine is expected to change in the future in these regions.</t>
  </si>
  <si>
    <t>Clinical Trials - Real World Evidence
&lt;b&gt;Summary&lt;/b&gt;
This reports aims to provide analyses of the use of Real World Evidence trials whilst identifying global trends over the years.
Real-World Evidence (RWE) trials are crucial for further understanding newly approved medicinal products in the real-world setting. These trials provide clinical evidence of the long-term safety and efficacy of these drugs from real-world data where patients are treated using these drugs. RWE trials mainly involve observational data outside the traditional involvement of randomized controlled trials. Using real-world data is an integral part of RWE trials as it allows researchers to monitor and assess patient outcomes and treatment methods. It also allows for the effects of a medicinal product to be investigated over a long period of time.
&lt;b&gt;Scope&lt;/b&gt;
- The clinical trials data used for these analyses were extracted from GlobalData’s Clinical Trials Database.
- The report focuses on RWE trials where the data was sourced from the clinical trial database and all clinical trials were initiated between 2001 to 2021.
- The data have been analyzed by year, phase, status, therapy area, indication, geography, sponsor type (top industry sponsors versus non-industry sponsors), and reasons for discontinuation.
- In this report, a small number of Phase 0, Phase I/II, Phase II/III, and Phase III/IV trials were combined with Phase I, Phase II, Phase III, and Phase IV trials, respectively.
&lt;b&gt;Reasons to Buy&lt;/b&gt;
- Understand how RWE trials are beneficial 
- The trends of RWE clinical trials
- Global uptake and usage of RWE trials</t>
  </si>
  <si>
    <t>Future Unicorns in Sustainable Technology
&lt;b&gt;Summary&lt;/b&gt;
This report analyzes the top 30 Sustainable Technology startups from the “GlobalData Startup Scorecard” that has the potential to become unicorns (valuation more than US$1bn) based on the GlobalData’s Unicorn Prediction Model. The model is based on a proprietary machine learning (ML) algorithm which analyzes millions of data points related to venture capital (VC) investment activity for startups and can predict future unicorns.
Given the push by governments, regulators, investors and stakeholders towards sustainability, startups are in a rush to build capabilities and advanced tech driven solutions ranging from electric mobility, energy storage, biodiversity, renewable energy, emissions monitoring &amp; reduction to circular economy. Startups in Sustainable technology across the sectors are riding the strong tailwinds of investor focus on sustainable investing. A whole raft of innovative IoT startups with cutting-edge expertise spanning sectors are predicted to become tomorrow’s unicorns
The report highlights potential unicorns in the Sustainable Technology market ecosystem and covers insights on VC investments, stage of startups, sustainable technology regional investment activity, job analytics, company filing trends, and patenting activity. Comprehensive view on innovative sustainable technology startups with cutting-edge expertise spanning across sectors are predicted to become tomorrow’s unicorns.
&lt;b&gt;Scope&lt;/b&gt;
- Based on GlobalData’s proprietary ranking of 10,000 top startups, 40 IoT startups globally are shortlisted, of which 25 IoT startups are predicted to become future unicorns based on GlobalData’s proprietary Machine Learning Model.
- The 10,000 top startups are spread over 70 countries with the US accounting for half of them, followed by China. Critical sectors in the startup universe include TMT (55%), Pharmaceuticals and Healthcare (11%), Financial Services (7%), and Retailing (4%), followed by other sectors. 
- Predicting Future IoT Unicorns by combining Startup Scorecard and Machine Learning model using 3 broad Patenting, Hiring and Investments trends in IoT Startups over the years. Unicorn Prediction came out to be true in recent years.
&lt;b&gt;Reasons to Buy&lt;/b&gt;
- GlobalData's Potential Unicorns list offers early predictive intelligence and enables to spot tomorrow's winners today.
- The model identifies venture funded companies which have the potential to become unicorns (a valuation of at least $1 billion) driven by GlobalData's proprietary machine learning algorithm which decodes millions of interactions between key deal attributes.</t>
  </si>
  <si>
    <t>Carbonates (Soft Drinks) Market in Kazakhstan - Outlook to 2024; Market Size, Growth and Forecast Analytics
&lt;b&gt;Summary&lt;/b&gt;
Carbonates (Soft Drinks) Market in Kazakhstan - Outlook to 2024; Market Size, Growth and Forecast Analytics is a broad level market review of Carbonates market in Kazakhstan.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Kazakhstan registered a positive compound annual growth rate (CAGR) of 10.83% during the period 2014 to 2019 with a sales value of KZT 265,605.53 Million in 2019, an increase of 15.94% over 2018. The market achieved its strongest performance in 2017, when it grew by 19.43% over its previous year and its weakest performance in 2016, when it increased to 2.41% over 2015.
The research handbook provides up-to-date market size data for period 2014-2019 and illustrative forecast to 2024 premised on Covid-19 hit, covering key market aspects like Sales Value and Volume for Carbonates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Kazakhstan's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2014 to 2024.
- Value and Volume terms for the top brands.
- Distribution channel sales analytics from 2016-2019.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</si>
  <si>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Kazakhstan - Outlook to 2024; Market Size, Growth and Forecast Analytics
&lt;b&gt;Summary&lt;/b&gt;
Energy Drinks (Soft Drinks) Market in Kazakhstan - Outlook to 2024; Market Size, Growth and Forecast Analytics is a broad level market review of Energy Drinks market in Kazakhstan.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Kazakhstan registered a positive compound annual growth rate (CAGR) of 15.52% during the period 2014 to 2019 with a sales value of KZT 81,240.64 Million in 2019, an increase of 23.01% over 2018. The market achieved its strongest performance in 2017, when it grew by 39.21% over its previous year and its weakest performance in 2016, when it fell by -7.35% over 2015.
The research handbook provides up-to-date market size data for period 2014-2019 and illustrative forecast to 2024 premised on Covid-19 hit, covering key market aspects like Sales Value and Volume for Energy Drinks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Kazakhstan's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2014 to 2024.
- Value and Volume terms for the top brands.
- Distribution channel sales analytics from 2016-2019.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</si>
  <si>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and Instant Noodles (Pasta and Noodles) Market in Kazakhstan - Outlook to 2024; Market Size, Growth and Forecast Analytics
&lt;b&gt;Summary&lt;/b&gt;
Dried and Instant Noodles (Pasta and Noodles) Market in Kazakhstan - Outlook to 2024; Market Size, Growth and Forecast Analytics is a broad level market review of Dried and Instant Noodles market in Kazakhstan.
Includes consumption of Instant, Plain and Snack noodles, Excludes Pot Noodle type products (these are included in Ready Meals).
Dried and Instant Noodles market in Kazakhstan registered a positive compound annual growth rate (CAGR) of 5.44% during the period 2014 to 2019 with a sales value of KZT 14,032.53 Million in 2019, an increase of 4.63% over 2018. The market achieved its strongest performance in 2016, when it grew by 8.14% over its previous year and its weakest performance in 2015, when it increased by 4.62% over 2014. 
The research handbook provides up-to-date market size data for period 2014-2019 and illustrative forecast to 2024 premised on Covid-19 hit, covering key market aspects like Sales Value and Volume for Dried and Instant Noodles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Kazakhstan's Dried and Instant Noodles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and Instant Noodles (Pasta and Noodles) market value and volume analytics with growth analysis from 2014 to 2024.
- Value and Volume terms for the top brands.
- Distribution channel sales analytics from 2016-2019.
&lt;b&gt;Reasons to Buy&lt;/b&gt;
- Get access to authoritative and granular data on the Dried and Instant Noodles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</si>
  <si>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Pasta (Pasta and Noodles) Market in Kazakhstan - Outlook to 2024; Market Size, Growth and Forecast Analytics
&lt;b&gt;Summary&lt;/b&gt;
Dried Pasta (Pasta and Noodles) Market in Kazakhstan - Outlook to 2024; Market Size, Growth and Forecast Analytics is a broad level market review of Dried Pasta market in Kazakhstan.
Dried Pasta - All varieties of dried pasta designed to be boiled with water. Typically with a long shelf-life. Does not include instant noodles.
Dried Pasta market in Kazakhstan registered a positive compound annual growth rate (CAGR) of 5.32% during the period 2014 to 2019 with a sales value of KZT 23,313.61 Million in 2019, an increase of 4.38% over 2018. The market achieved its strongest performance in 2016, when it grew by 8.05% over its previous year and its weakest performance in 2019, when it increased by 4.38% over 2018. 
The research handbook provides up-to-date market size data for period 2014-2019 and illustrative forecast to 2024 premised on Covid-19 hit, covering key market aspects like Sales Value and Volume for Dried Pasta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Kazakhstan's Dried Pasta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and Noodles) market value and volume analytics with growth analysis from 2014 to 2024.
- Value and Volume terms for the top brands.
- Distribution channel sales analytics from 2016-2019.
&lt;b&gt;Reasons to Buy&lt;/b&gt;
- Get access to authoritative and granular data on the Dried Pasta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</si>
  <si>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Bouillons and Stocks (Seasonings, Dressings and Sauces) Market in Kazakhstan - Outlook to 2024; Market Size, Growth and Forecast Analytics
&lt;b&gt;Summary&lt;/b&gt;
Bouillons and Stocks (Seasonings, Dressings and Sauces) Market in Kazakhstan - Outlook to 2024; Market Size, Growth and Forecast Analytics is a broad level market review of Bouillons and Stocks market in Kazakhstan.
Bouillons and Stocks - Includes all stocks and bouillons made by boiling animal carcass or meat in water and sold in either liquid or in dehydrated (solid) form. Includes pre-made gravies but not gravy granules.
Bouillons and Stocks market in Kazakhstan registered a positive compound annual growth rate (CAGR) of 3.79% during the period 2014 to 2019 with a sales value of KZT 8,739.49 Million in 2019, an increase of 3.08% over 2018. The market achieved its strongest performance in 2016, when it grew by 4.70% over its previous year and its weakest performance in 2019, when it increased by 3.08% over 2018. 
The research handbook provides up-to-date market size data for period 2014-2019 and illustrative forecast to 2024 premised on Covid-19 hit, covering key market aspects like Sales Value and Volume for Bouillons and Stocks and its variants Liquid Stocks, Stock Cubes &amp; Gravy Makers (non-gravy granules).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Kazakhstan's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and Stocks (Seasonings, Dressings and Sauces) market value and volume analytics with growth analysis from 2014 to 2024.
- Distribution channel sales analytics from 2016-2019.
&lt;b&gt;Reasons to Buy&lt;/b&gt;
- Get access to authoritative and granular data on the Bouillons and Stocks (Seasonings, Dressings and Sauces)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</si>
  <si>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Herbs, Spices and Seasonings (Seasonings, Dressings and Sauces) Market in Kazakhstan - Outlook to 2024; Market Size, Growth and Forecast Analytics
&lt;b&gt;Summary&lt;/b&gt;
Herbs, Spices and Seasonings (Seasonings, Dressings and Sauces) Market in Kazakhstan - Outlook to 2024; Market Size, Growth and Forecast Analytics is a broad level market review of Herbs, Spices and Seasonings market in Kazakhstan.
Herbs, Spices and Seasonings - Any of various pungent, aromatic plant substances, dried berries such as cinnamon or clove or nutmeg used as whole or ground and added to food for zest and flavor. Includes all dried herbs (but excludes fresh herbs), spices and seasonings (e.g. salt, pepper, seasoning mixes, paprika etc).
Herbs, Spices and Seasonings market in Kazakhstan registered a positive compound annual growth rate (CAGR) of 3.83% during the period 2014 to 2019 with a sales value of KZT 19,067.33 Million in 2019, an increase of 3.00% over 2018. The market achieved its strongest performance in 2016, when it grew by 4.82% over its previous year and its weakest performance in 2019, when it increased by 3.00% over 2018. 
The research handbook provides up-to-date market size data for period 2014-2019 and illustrative forecast to 2024 premised on Covid-19 hit, covering key market aspects like Sales Value and Volume for Herbs, Spices and Seasonings and its variants Pepper, Salt, Salt Substitutes, Dried Herbs, Single &amp; Other Spices &amp; Spice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Kazakhstan's Herbs, Spices and Seasonings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Herbs, Spices and Seasonings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Herbs, Spices and Seasonings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</si>
  <si>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Dry Cooking Sauces (Seasonings, Dressings and Sauces) Market in Kazakhstan - Outlook to 2024; Market Size, Growth and Forecast Analytics
&lt;b&gt;Summary&lt;/b&gt;
Dry Cooking Sauces (Seasonings, Dressings and Sauces) Market in Kazakhstan - Outlook to 2024; Market Size, Growth and Forecast Analytics is a broad level market review of Dry Cooking Sauces market in Kazakhstan.
Dry Cooking Sauces - dehydrated sauce and gravy mixtures. Includes pre-made gravy granules.
Dry Cooking Sauces market in Kazakhstan registered a positive compound annual growth rate (CAGR) of 3.89% during the period 2014 to 2019 with a sales value of KZT 10,014.44 Million in 2019, an increase of 3.21% over 2018. The market achieved its strongest performance in 2016, when it grew by 4.88% over its previous year and its weakest performance in 2019, when it increased by 3.21% over 2018.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Kazakhstan's Dry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and Sauces) market value and volume analytics with growth analysis from 2014 to 2024.
- Distribution channel sales analytics from 2016-2019.
&lt;b&gt;Reasons to Buy&lt;/b&gt;
- Get access to authoritative and granular data on the Dry Cooking Sauces (Seasonings, Dressings and Sauces)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</si>
  <si>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Wet Cooking Sauces (Seasonings, Dressings and Sauces) Market in Kazakhstan - Outlook to 2024; Market Size, Growth and Forecast Analytics
&lt;b&gt;Summary&lt;/b&gt;
Wet Cooking Sauces (Seasonings, Dressings and Sauces) Market in Kazakhstan - Outlook to 2024; Market Size, Growth and Forecast Analytics is a broad level market review of Wet Cooking Sauces market in Kazakhstan.
Wet Cooking Sauces - includes all pasta sauces and other wet sauces in which meat and/or vegetables are cooked in (also called "pour over" sauces).
Wet Cooking Sauces market in Kazakhstan registered a positive compound annual growth rate (CAGR) of 3.88% during the period 2014 to 2019 with a sales value of KZT 16,188.28 Million in 2019, an increase of 3.00% over 2018. The market achieved its strongest performance in 2016, when it grew by 4.91% over its previous year and its weakest performance in 2019, when it increased by 3.00% over 2018.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Kazakhstan's Wet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</si>
  <si>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Condiment Sauces (Seasonings, Dressings and Sauces) Market in Kazakhstan - Outlook to 2024; Market Size, Growth and Forecast Analytics
&lt;b&gt;Summary&lt;/b&gt;
Condiment Sauces (Seasonings, Dressings and Sauces) Market in Kazakhstan - Outlook to 2024; Market Size, Growth and Forecast Analytics is a broad level market review of Condiment Sauces market in Kazakhstan.
Condiments - Edible sauces which are added to food to enhance flavour or compliment food. Includes soy sauce.
Condiment Sauces market in Kazakhstan registered a positive compound annual growth rate (CAGR) of 3.87% during the period 2014 to 2019 with a sales value of KZT 13,415.54 Million in 2019, an increase of 3.06% over 2018. The market achieved its strongest performance in 2016, when it grew by 4.81% over its previous year and its weakest performance in 2019, when it increased by 3.06% over 2018.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Kazakhstan's Condiment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</si>
  <si>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Carbonates (Soft Drinks) Market in Uzbekistan - Outlook to 2024; Market Size, Growth and Forecast Analytics
&lt;b&gt;Summary&lt;/b&gt;
Carbonates (Soft Drinks) Market in Uzbekistan - Outlook to 2024; Market Size, Growth and Forecast Analytics is a broad level market review of Carbonates market in Uzbekistan.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Uzbekistan registered a positive compound annual growth rate (CAGR) of 30.22% during the period 2014 to 2019 with a sales value of UZS 4,844,877.99 Million in 2019, an increase of 37.37% over 2018. The market achieved its strongest performance in 2018, when it grew by 42.66% over its previous year and its weakest performance in 2016, when it increased to 12.40% over 2015.
The research handbook provides up-to-date market size data for period 2014-2019 and illustrative forecast to 2024 premised on Covid-19 hit, covering key market aspects like Sales Value and Volume for Carbonates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Uzbekistan's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2014 to 2024.
- Value and Volume terms for the top brands.
- Distribution channel sales analytics from 2016-2019.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</si>
  <si>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Uzbekistan - Outlook to 2024; Market Size, Growth and Forecast Analytics
&lt;b&gt;Summary&lt;/b&gt;
Energy Drinks (Soft Drinks) Market in Uzbekistan - Outlook to 2024; Market Size, Growth and Forecast Analytics is a broad level market review of Energy Drinks market in Uzbekistan.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Uzbekistan registered a positive compound annual growth rate (CAGR) of 47.39% during the period 2014 to 2019 with a sales value of UZS 762,205.95 Million in 2019, an increase of 42.70% over 2018. The market achieved its strongest performance in 2015, when it grew by 96.78% over its previous year and its weakest performance in 2016, when it increased to 31.81% over 2015.
The research handbook provides up-to-date market size data for period 2014-2019 and illustrative forecast to 2024 premised on Covid-19 hit, covering key market aspects like Sales Value and Volume for Energy Drinks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Uzbekistan's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2014 to 2024.
- Value and Volume terms for the top brands.
- Distribution channel sales analytics from 2016-2019.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</si>
  <si>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and Instant Noodles (Pasta and Noodles) Market in Uzbekistan - Outlook to 2024; Market Size, Growth and Forecast Analytics
&lt;b&gt;Summary&lt;/b&gt;
Dried and Instant Noodles (Pasta and Noodles) Market in Uzbekistan - Outlook to 2024; Market Size, Growth and Forecast Analytics is a broad level market review of Dried and Instant Noodles market in Uzbekistan.
Includes consumption of Instant, Plain and Snack noodles, Excludes Pot Noodle type products (these are included in Ready Meals).
Dried and Instant Noodles market in Uzbekistan registered a positive compound annual growth rate (CAGR) of 11.39% during the period 2014 to 2019 with a sales value of UZS 295,660.77 Million in 2019, an increase of 12.55% over 2018. The market achieved its strongest performance in 2019, when it grew by 12.55% over its previous year and its weakest performance in 2017, when it increased by 9.77% over 2016. 
The research handbook provides up-to-date market size data for period 2014-2019 and illustrative forecast to 2024 premised on Covid-19 hit, covering key market aspects like Sales Value and Volume for Dried and Instant Noodles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Uzbekistan's Dried and Instant Noodles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and Instant Noodles (Pasta and Noodles) market value and volume analytics with growth analysis from 2014 to 2024.
- Value and Volume terms for the top brands.
- Distribution channel sales analytics from 2016-2019.
&lt;b&gt;Reasons to Buy&lt;/b&gt;
- Get access to authoritative and granular data on the Dried and Instant Noodles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</si>
  <si>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Pasta (Pasta and Noodles) Market in Uzbekistan - Outlook to 2024; Market Size, Growth and Forecast Analytics
&lt;b&gt;Summary&lt;/b&gt;
Dried Pasta (Pasta and Noodles) Market in Uzbekistan - Outlook to 2024; Market Size, Growth and Forecast Analytics is a broad level market review of Dried Pasta market in Uzbekistan.
Dried Pasta - All varieties of dried pasta designed to be boiled with water. Typically with a long shelf-life. Does not include instant noodles.
Dried Pasta market in Uzbekistan registered a positive compound annual growth rate (CAGR) of 11.59% during the period 2014 to 2019 with a sales value of UZS 2,926,529.53 Million in 2019, an increase of 14.66% over 2018. The market achieved its strongest performance in 2019, when it grew by 14.66% over its previous year and its weakest performance in 2017, when it increased by 9.73% over 2016. 
The research handbook provides up-to-date market size data for period 2014-2019 and illustrative forecast to 2024 premised on Covid-19 hit, covering key market aspects like Sales Value and Volume for Dried Pasta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Uzbekistan's Dried Pasta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and Noodles) market value and volume analytics with growth analysis from 2014 to 2024.
- Value and Volume terms for the top brands.
- Distribution channel sales analytics from 2016-2019.
&lt;b&gt;Reasons to Buy&lt;/b&gt;
- Get access to authoritative and granular data on the Dried Pasta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</si>
  <si>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Bouillons and Stocks (Seasonings, Dressings and Sauces) Market in Uzbekistan - Outlook to 2024; Market Size, Growth and Forecast Analytics
&lt;b&gt;Summary&lt;/b&gt;
Bouillons and Stocks (Seasonings, Dressings and Sauces) Market in Uzbekistan - Outlook to 2024; Market Size, Growth and Forecast Analytics is a broad level market review of Bouillons and Stocks market in Uzbekistan.
Bouillons and Stocks - Includes all stocks and bouillons made by boiling animal carcass or meat in water and sold in either liquid or in dehydrated (solid) form. Includes pre-made gravies but not gravy granules.
Bouillons and Stocks market in Uzbekistan registered a positive compound annual growth rate (CAGR) of 11.63% during the period 2014 to 2019 with a sales value of UZS 418,435.09 Million in 2019, an increase of 14.16% over 2018. The market achieved its strongest performance in 2019, when it grew by 14.16% over its previous year and its weakest performance in 2015, when it increased by 9.76% over 2014. 
The research handbook provides up-to-date market size data for period 2014-2019 and illustrative forecast to 2024 premised on Covid-19 hit, covering key market aspects like Sales Value and Volume for Bouillons and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Uzbekistan's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and Stocks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Bouillons and Stocks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</si>
  <si>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Herbs, Spices and Seasonings (Seasonings, Dressings and Sauces) Market in Uzbekistan - Outlook to 2024; Market Size, Growth and Forecast Analytics
&lt;b&gt;Summary&lt;/b&gt;
Herbs, Spices and Seasonings (Seasonings, Dressings and Sauces) Market in Uzbekistan - Outlook to 2024; Market Size, Growth and Forecast Analytics is a broad level market review of Herbs, Spices and Seasonings market in Uzbekistan.
Herbs, Spices and Seasonings - Any of various pungent, aromatic plant substances, dried berries such as cinnamon or clove or nutmeg used as whole or ground and added to food for zest and flavor. Includes all dried herbs (but excludes fresh herbs), spices and seasonings (e.g. salt, pepper, seasoning mixes, paprika etc).
Herbs, Spices and Seasonings market in Uzbekistan registered a positive compound annual growth rate (CAGR) of 9.52% during the period 2014 to 2019 with a sales value of UZS 887,307.53 Million in 2019, an increase of 11.37% over 2018. The market achieved its strongest performance in 2018, when it grew by 11.83% over its previous year and its weakest performance in 2016, when it increased by 7.83% over 2015.
The research handbook provides up-to-date market size data for period 2014-2019 and illustrative forecast to 2024 premised on Covid-19 hit, covering key market aspects like Sales Value and Volume for Herbs, Spices and Seasonings and its variants Pepper, Salt, Salt Substitutes, Dried Herbs, Single &amp; Other Spices &amp; Spice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Uzbekistan's Herbs, Spices and Seasonings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Herbs, Spices and Seasonings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Herbs, Spices and Seasonings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</si>
  <si>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Dry Cooking Sauces (Seasonings, Dressings and Sauces) Market in Uzbekistan - Outlook to 2024; Market Size, Growth and Forecast Analytics
&lt;b&gt;Summary&lt;/b&gt;
Dry Cooking Sauces (Seasonings, Dressings and Sauces) Market in Uzbekistan - Outlook to 2024; Market Size, Growth and Forecast Analytics is a broad level market review of Dry Cooking Sauces market in Uzbekistan.
Dry Cooking Sauces - dehydrated sauce and gravy mixtures. Includes pre-made gravy granules.
Dry Cooking Sauces market in Uzbekistan registered a positive compound annual growth rate (CAGR) of 10.10% during the period 2014 to 2019 with a sales value of UZS 304,568.42 Million in 2019, an increase of 12.43% over 2018. The market achieved its strongest performance in 2019, when it grew by 12.43% over its previous year and its weakest performance in 2017, when it increased by 8.96% over 2016.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Uzbekistan's Dry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and Sauces) market value and volume analytics with growth analysis from 2014 to 2024.
- Distribution channel sales analytics from 2016-2019.
&lt;b&gt;Reasons to Buy&lt;/b&gt;
- Get access to authoritative and granular data on the Dry Cooking Sauces (Seasonings, Dressings and Sauces)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</si>
  <si>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Wet Cooking Sauces (Seasonings, Dressings and Sauces) Market in Uzbekistan - Outlook to 2024; Market Size, Growth and Forecast Analytics
&lt;b&gt;Summary&lt;/b&gt;
Wet Cooking Sauces (Seasonings, Dressings and Sauces) Market in Uzbekistan - Outlook to 2024; Market Size, Growth and Forecast Analytics is a broad level market review of Wet Cooking Sauces market in Uzbekistan.
Wet Cooking Sauces - includes all pasta sauces and other wet sauces in which meat and/or vegetables are cooked in (also called "pour over" sauces).
Wet Cooking Sauces market in Uzbekistan registered a positive compound annual growth rate (CAGR) of 10.36% during the period 2014 to 2019 with a sales value of UZS 702,393.83 Million in 2019, an increase of 12.32% over 2018. The market achieved its strongest performance in 2019, when it grew by 12.32% over its previous year and its weakest performance in 2016, when it increased by 9.47% over 2015.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Uzbekistan's Wet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</si>
  <si>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Condiment Sauces (Seasonings, Dressings and Sauces) Market in Uzbekistan - Outlook to 2024; Market Size, Growth and Forecast Analytics
&lt;b&gt;Summary&lt;/b&gt;
Condiment Sauces (Seasonings, Dressings and Sauces) Market in Uzbekistan - Outlook to 2024; Market Size, Growth and Forecast Analytics is a broad level market review of Condiment Sauces market in Uzbekistan.
Condiments - Edible sauces which are added to food to enhance flavour or compliment food. Includes soy sauce.
Condiment Sauces market in Uzbekistan registered a positive compound annual growth rate (CAGR) of 9.62% during the period 2014 to 2019 with a sales value of UZS 632,146.82 Million in 2019, an increase of 11.80% over 2018. The market achieved its strongest performance in 2019, when it grew by 11.80% over its previous year and its weakest performance in 2016, when it increased by 7.73% over 2015.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Uzbekistan's Condiment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</si>
  <si>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and Instant Noodles (Pasta and Noodles) Market in Tajikistan - Outlook to 2024; Market Size, Growth and Forecast Analytics
&lt;b&gt;Summary&lt;/b&gt;
Dried and Instant Noodles (Pasta and Noodles) Market in Tajikistan - Outlook to 2024; Market Size, Growth and Forecast Analytics is a broad level market review of Dried and Instant Noodles market in Tajikistan.
Includes consumption of Instant, Plain and Snack noodles, Excludes Pot Noodle type products (these are included in Ready Meals).
Dried and Instant Noodles market in Tajikistan registered a positive compound annual growth rate (CAGR) of 16.97% during the period 2014 to 2019 with a sales value of TJS 238.97 Million in 2019, an increase of 18.75% over 2018. The market achieved its strongest performance in 2019, when it grew by 18.75% over its previous year and its weakest performance in 2015, when it increased by 15.79% over 2014. 
The research handbook provides up-to-date market size data for period 2014-2019 and illustrative forecast to 2024 premised on Covid-19 hit, covering key market aspects like Sales Value and Volume for Dried and Instant Noodles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Tajikistan's Dried and Instant Noodles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and Instant Noodles (Pasta and Noodles) market value and volume analytics with growth analysis from 2014 to 2024.
- Value and Volume terms for the top brands.
- Distribution channel sales analytics from 2016-2019.
&lt;b&gt;Reasons to Buy&lt;/b&gt;
- Get access to authoritative and granular data on the Dried and Instant Noodles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</si>
  <si>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Pasta (Pasta and Noodles) Market in Tajikistan - Outlook to 2024; Market Size, Growth and Forecast Analytics
&lt;b&gt;Summary&lt;/b&gt;
Dried Pasta (Pasta and Noodles) Market in Tajikistan - Outlook to 2024; Market Size, Growth and Forecast Analytics is a broad level market review of Dried Pasta market in Tajikistan.
Dried Pasta - All varieties of dried pasta designed to be boiled with water. Typically with a long shelf-life. Does not include instant noodles.
Dried Pasta market in Tajikistan registered a positive compound annual growth rate (CAGR) of 14.65% during the period 2014 to 2019 with a sales value of TJS 198.36 Million in 2019, an increase of 16.26% over 2018. The market achieved its strongest performance in 2019, when it grew by 16.26% over its previous year and its weakest performance in 2015, when it increased by 13.55% over 2014. 
The research handbook provides up-to-date market size data for period 2014-2019 and illustrative forecast to 2024 premised on Covid-19 hit, covering key market aspects like Sales Value and Volume for Dried Pasta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Tajikistan's Dried Pasta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and Noodles) market value and volume analytics with growth analysis from 2014 to 2024.
- Value and Volume terms for the top brands.
- Distribution channel sales analytics from 2016-2019.
&lt;b&gt;Reasons to Buy&lt;/b&gt;
- Get access to authoritative and granular data on the Dried Pasta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</si>
  <si>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Bouillons and Stocks (Seasonings, Dressings and Sauces) Market in Tajikistan - Outlook to 2024; Market Size, Growth and Forecast Analytics
&lt;b&gt;Summary&lt;/b&gt;
Bouillons and Stocks (Seasonings, Dressings and Sauces) Market in Tajikistan - Outlook to 2024; Market Size, Growth and Forecast Analytics is a broad level market review of Bouillons and Stocks market in Tajikistan.
Bouillons and Stocks - Includes all stocks and bouillons made by boiling animal carcass or meat in water and sold in either liquid or in dehydrated (solid) form. Includes pre-made gravies but not gravy granules.
Bouillons and Stocks market in Tajikistan registered a positive compound annual growth rate (CAGR) of 7.50% during the period 2014 to 2019 with a sales value of TJS 201.97 Million in 2019, an increase of 7.13% over 2018. The market achieved its strongest performance in 2018, when it grew by 8.17% over its previous year and its weakest performance in 2019, when it increased by 7.13% over 2018. 
The research handbook provides up-to-date market size data for period 2014-2019 and illustrative forecast to 2024 premised on Covid-19 hit, covering key market aspects like Sales Value and Volume for Bouillons and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Tajikistan's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and Stocks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Bouillons and Stocks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</si>
  <si>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Herbs, Spices and Seasonings (Seasonings, Dressings and Sauces) Market in Tajikistan - Outlook to 2024; Market Size, Growth and Forecast Analytics
&lt;b&gt;Summary&lt;/b&gt;
Herbs, Spices and Seasonings (Seasonings, Dressings and Sauces) Market in Tajikistan - Outlook to 2024; Market Size, Growth and Forecast Analytics is a broad level market review of Herbs, Spices and Seasonings market in Tajikistan.
Herbs, Spices and Seasonings - Any of various pungent, aromatic plant substances, dried berries such as cinnamon or clove or nutmeg used as whole or ground and added to food for zest and flavor. Includes all dried herbs (but excludes fresh herbs), spices and seasonings (e.g. salt, pepper, seasoning mixes, paprika etc).
Herbs, Spices and Seasonings market in Tajikistan registered a positive compound annual growth rate (CAGR) of 11.69% during the period 2014 to 2019 with a sales value of TJS 432.24 Million in 2019, an increase of 11.68% over 2018. The market achieved its strongest performance in 2018, when it grew by 12.73% over its previous year and its weakest performance in 2015, when it increased by 11.25% over 2014. 
The research handbook provides up-to-date market size data for period 2014-2019 and illustrative forecast to 2024 premised on Covid-19 hit, covering key market aspects like Sales Value and Volume for Herbs, Spices and Seasonings and its variants Pepper, Salt, Salt Substitutes, Dried Herbs, Single &amp; Other Spices &amp; Spice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Tajikistan's Herbs, Spices and Seasonings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Herbs, Spices and Seasonings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Herbs, Spices and Seasonings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</si>
  <si>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Dry Cooking Sauces (Seasonings, Dressings and Sauces) Market in Tajikistan - Outlook to 2024; Market Size, Growth and Forecast Analytics
&lt;b&gt;Summary&lt;/b&gt;
Dry Cooking Sauces (Seasonings, Dressings and Sauces) Market in Tajikistan - Outlook to 2024; Market Size, Growth and Forecast Analytics is a broad level market review of Dry Cooking Sauces market in Tajikistan.
Dry Cooking Sauces - dehydrated sauce and gravy mixtures. Includes pre-made gravy granules.
Dry Cooking Sauces market in Tajikistan registered a positive compound annual growth rate (CAGR) of 7.33% during the period 2014 to 2019 with a sales value of TJS 286.85 Million in 2019, an increase of 6.93% over 2018. The market achieved its strongest performance in 2018, when it grew by 7.96% over its previous year and its weakest performance in 2019, when it increased by 6.93% over 2018.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Tajikistan's Dry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and Sauces) market value and volume analytics with growth analysis from 2014 to 2024.
- Distribution channel sales analytics from 2016-2019.
&lt;b&gt;Reasons to Buy&lt;/b&gt;
- Get access to authoritative and granular data on the Dry Cooking Sauces (Seasonings, Dressings and Sauces)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</si>
  <si>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Wet Cooking Sauces (Seasonings, Dressings and Sauces) Market in Tajikistan - Outlook to 2024; Market Size, Growth and Forecast Analytics
&lt;b&gt;Summary&lt;/b&gt;
Wet Cooking Sauces (Seasonings, Dressings and Sauces) Market in Tajikistan - Outlook to 2024; Market Size, Growth and Forecast Analytics is a broad level market review of Wet Cooking Sauces market in Tajikistan.
Wet Cooking Sauces - includes all pasta sauces and other wet sauces in which meat and/or vegetables are cooked in (also called "pour over" sauces).
Wet Cooking Sauces market in Tajikistan registered a positive compound annual growth rate (CAGR) of 7.32% during the period 2014 to 2019 with a sales value of TJS 66.52 Million in 2019, an increase of 6.91% over 2018. The market achieved its strongest performance in 2018, when it grew by 7.96% over its previous year and its weakest performance in 2019, when it increased by 6.91% over 2018.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Tajikistan's Wet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</si>
  <si>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Condiment Sauces (Seasonings, Dressings and Sauces) Market in Tajikistan - Outlook to 2024; Market Size, Growth and Forecast Analytics
&lt;b&gt;Summary&lt;/b&gt;
Condiment Sauces (Seasonings, Dressings and Sauces) Market in Tajikistan - Outlook to 2024; Market Size, Growth and Forecast Analytics is a broad level market review of Condiment Sauces market in Tajikistan.
Condiments - Edible sauces which are added to food to enhance flavour or compliment food. Includes soy sauce.
Condiment Sauces market in Tajikistan registered a positive compound annual growth rate (CAGR) of 21.11% during the period 2014 to 2019 with a sales value of TJS 254.07 Million in 2019, an increase of 21.39% over 2018. The market achieved its strongest performance in 2018, when it grew by 23.12% over its previous year and its weakest performance in 2015, when it increased by 20.22% over 2014.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Tajikistan's Condiment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</si>
  <si>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Carbonates (Soft Drinks) Market in Kyrgyzstan - Outlook to 2024; Market Size, Growth and Forecast Analytics
&lt;b&gt;Summary&lt;/b&gt;
Carbonates (Soft Drinks) Market in Kyrgyzstan - Outlook to 2024; Market Size, Growth and Forecast Analytics is a broad level market review of Carbonates market in Kyrgyzstan.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Kyrgyzstan registered a positive compound annual growth rate (CAGR) of 12.54% during the period 2014 to 2019 with a sales value of KGS 8,823.35 Million in 2019, an increase of 9.07% over 2018. The market achieved its strongest performance in 2017, when it grew by 23.65% over its previous year and its weakest performance in 2016, when it increased to 6.46% over 2015.
The research handbook provides up-to-date market size data for period 2014-2019 and illustrative forecast to 2024 premised on Covid-19 hit, covering key market aspects like Sales Value and Volume for Carbonates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Kyrgyzstan's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2014 to 2024.
- Value and Volume terms for the top brands.
- Distribution channel sales analytics from 2016-2019.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</si>
  <si>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Kyrgyzstan - Outlook to 2024; Market Size, Growth and Forecast Analytics
&lt;b&gt;Summary&lt;/b&gt;
Energy Drinks (Soft Drinks) Market in Kyrgyzstan - Outlook to 2024; Market Size, Growth and Forecast Analytics is a broad level market review of Energy Drinks market in Kyrgyzstan.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Kyrgyzstan registered a positive compound annual growth rate (CAGR) of 20.24% during the period 2014 to 2019 with a sales value of KGS 1,257.53 Million in 2019, an increase of 18.92% over 2018. The market achieved its strongest performance in 2017, when it grew by 43.75% over its previous year and its weakest performance in 2016, when it increased to 2.18% over 2015.
The research handbook provides up-to-date market size data for period 2014-2019 and illustrative forecast to 2024 premised on Covid-19 hit, covering key market aspects like Sales Value and Volume for Energy Drinks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Kyrgyzstan's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2014 to 2024.
- Value and Volume terms for the top brands.
- Distribution channel sales analytics from 2016-2019.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</si>
  <si>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and Instant Noodles (Pasta and Noodles) Market in Kyrgyzstan - Outlook to 2024; Market Size, Growth and Forecast Analytics
&lt;b&gt;Summary&lt;/b&gt;
Dried and Instant Noodles (Pasta and Noodles) Market in Kyrgyzstan - Outlook to 2024; Market Size, Growth and Forecast Analytics is a broad level market review of Dried and Instant Noodles market in Kyrgyzstan.
Includes consumption of Instant, Plain and Snack noodles, Excludes Pot Noodle type products (these are included in Ready Meals).
Dried and Instant Noodles market in Kyrgyzstan registered a positive compound annual growth rate (CAGR) of 14.10% during the period 2014 to 2019 with a sales value of KGS 85.89 Million in 2019, an increase of 13.31% over 2018. The market achieved its strongest performance in 2016, when it grew by 17.52% over its previous year and its weakest performance in 2018, when it increased by 10.59% over 2017. 
The research handbook provides up-to-date market size data for period 2014-2019 and illustrative forecast to 2024 premised on Covid-19 hit, covering key market aspects like Sales Value and Volume for Dried and Instant Noodles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Kyrgyzstan's Dried and Instant Noodles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and Instant Noodles (Pasta and Noodles) market value and volume analytics with growth analysis from 2014 to 2024.
- Value and Volume terms for the top brands.
- Distribution channel sales analytics from 2016-2019.
&lt;b&gt;Reasons to Buy&lt;/b&gt;
- Get access to authoritative and granular data on the Dried and Instant Noodles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</si>
  <si>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Pasta (Pasta and Noodles) Market in Kyrgyzstan - Outlook to 2024; Market Size, Growth and Forecast Analytics
&lt;b&gt;Summary&lt;/b&gt;
Dried Pasta (Pasta and Noodles) Market in Kyrgyzstan - Outlook to 2024; Market Size, Growth and Forecast Analytics is a broad level market review of Dried Pasta market in Kyrgyzstan.
Dried Pasta - All varieties of dried pasta designed to be boiled with water. Typically with a long shelf-life. Does not include instant noodles.
Dried Pasta market in Kyrgyzstan registered a positive compound annual growth rate (CAGR) of 13.12% during the period 2014 to 2019 with a sales value of KGS 1,290.81 Million in 2019, an increase of 12.51% over 2018. The market achieved its strongest performance in 2017, when it grew by 14.41% over its previous year and its weakest performance in 2016, when it increased by 12.17% over 2015.
The research handbook provides up-to-date market size data for period 2014-2019 and illustrative forecast to 2024 premised on Covid-19 hit, covering key market aspects like Sales Value and Volume for Dried Pasta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Kyrgyzstan's Dried Pasta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and Noodles) market value and volume analytics with growth analysis from 2014 to 2024.
- Value and Volume terms for the top brands.
- Distribution channel sales analytics from 2016-2019.
&lt;b&gt;Reasons to Buy&lt;/b&gt;
- Get access to authoritative and granular data on the Dried Pasta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</si>
  <si>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Bouillons and Stocks (Seasonings, Dressings and Sauces) Market in Kyrgyzstan - Outlook to 2024; Market Size, Growth and Forecast Analytics
&lt;b&gt;Summary&lt;/b&gt;
Bouillons and Stocks (Seasonings, Dressings and Sauces) Market in Kyrgyzstan - Outlook to 2024; Market Size, Growth and Forecast Analytics is a broad level market review of Bouillons and Stocks market in Kyrgyzstan.
Bouillons and Stocks - Includes all stocks and bouillons made by boiling animal carcass or meat in water and sold in either liquid or in dehydrated (solid) form. Includes pre-made gravies but not gravy granules.
Bouillons and Stocks market in Kyrgyzstan registered a positive compound annual growth rate (CAGR) of 14.69% during the period 2014 to 2019 with a sales value of KGS 581.32 Million in 2019, an increase of 13.73% over 2018. The market achieved its strongest performance in 2016, when it grew by 18.13% over its previous year and its weakest performance in 2018, when it increased by 11.27% over 2017. 
The research handbook provides up-to-date market size data for period 2014-2019 and illustrative forecast to 2024 premised on Covid-19 hit, covering key market aspects like Sales Value and Volume for Bouillons and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Kyrgyzstan's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and Stocks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Bouillons and Stocks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</si>
  <si>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Herbs, Spices and Seasonings (Seasonings, Dressings and Sauces) Market in Kyrgyzstan - Outlook to 2024; Market Size, Growth and Forecast Analytics
&lt;b&gt;Summary&lt;/b&gt;
Herbs, Spices and Seasonings (Seasonings, Dressings and Sauces) Market in Kyrgyzstan - Outlook to 2024; Market Size, Growth and Forecast Analytics is a broad level market review of Herbs, Spices and Seasonings market in Kyrgyzstan.
Herbs, Spices and Seasonings - Any of various pungent, aromatic plant substances, dried berries such as cinnamon or clove or nutmeg used as whole or ground and added to food for zest and flavor. Includes all dried herbs (but excludes fresh herbs), spices and seasonings (e.g. salt, pepper, seasoning mixes, paprika etc).
Herbs, Spices and Seasonings market in Kyrgyzstan registered a positive compound annual growth rate (CAGR) of 22.53% during the period 2014 to 2019 with a sales value of KGS 1,095.31 Million in 2019, an increase of 16.76% over 2018. The market achieved its strongest performance in 2016, when it grew by 29.49% over its previous year and its weakest performance in 2019, when it increased by 16.76% over 2018. 
The research handbook provides up-to-date market size data for period 2014-2019 and illustrative forecast to 2024 premised on Covid-19 hit, covering key market aspects like Sales Value and Volume for Herbs, Spices and Seasonings and its variants Pepper, Salt, Salt Substitutes, Dried Herbs, Single &amp; Other Spices &amp; Spice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Kyrgyzstan's Herbs, Spices and Seasonings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Herbs, Spices and Seasonings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Herbs, Spices and Seasonings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</si>
  <si>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Dry Cooking Sauces (Seasonings, Dressings and Sauces) Market in Kyrgyzstan - Outlook to 2024; Market Size, Growth and Forecast Analytics
&lt;b&gt;Summary&lt;/b&gt;
Dry Cooking Sauces (Seasonings, Dressings and Sauces) Market in Kyrgyzstan - Outlook to 2024; Market Size, Growth and Forecast Analytics is a broad level market review of Dry Cooking Sauces market in Kyrgyzstan.
Dry Cooking Sauces - dehydrated sauce and gravy mixtures. Includes pre-made gravy granules.
Dry Cooking Sauces market in Kyrgyzstan registered a positive compound annual growth rate (CAGR) of 14.74% during the period 2014 to 2019 with a sales value of KGS 732.20 Million in 2019, an increase of 14.20% over 2018. The market achieved its strongest performance in 2016, when it grew by 17.94% over its previous year and its weakest performance in 2018, when it increased by 11.16% over 2017.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Kyrgyzstan's Dry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and Sauces) market value and volume analytics with growth analysis from 2014 to 2024.
- Distribution channel sales analytics from 2016-2019.
&lt;b&gt;Reasons to Buy&lt;/b&gt;
- Get access to authoritative and granular data on the Dry Cooking Sauces (Seasonings, Dressings and Sauces)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</si>
  <si>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Wet Cooking Sauces (Seasonings, Dressings and Sauces) Market in Kyrgyzstan - Outlook to 2024; Market Size, Growth and Forecast Analytics
&lt;b&gt;Summary&lt;/b&gt;
Wet Cooking Sauces (Seasonings, Dressings and Sauces) Market in Kyrgyzstan - Outlook to 2024; Market Size, Growth and Forecast Analytics is a broad level market review of Wet Cooking Sauces market in Kyrgyzstan.
Wet Cooking Sauces - includes all pasta sauces and other wet sauces in which meat and/or vegetables are cooked in (also called "pour over" sauces).
Wet Cooking Sauces market in Kyrgyzstan registered a positive compound annual growth rate (CAGR) of 13.57% during the period 2014 to 2019 with a sales value of KGS 864.95 Million in 2019, an increase of 11.66% over 2018. The market achieved its strongest performance in 2016, when it grew by 17.23% over its previous year and its weakest performance in 2018, when it increased by 10.08% over 2017.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Kyrgyzstan's Wet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</si>
  <si>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Condiment Sauces (Seasonings, Dressings and Sauces) Market in Kyrgyzstan - Outlook to 2024; Market Size, Growth and Forecast Analytics
&lt;b&gt;Summary&lt;/b&gt;
Condiment Sauces (Seasonings, Dressings and Sauces) Market in Kyrgyzstan - Outlook to 2024; Market Size, Growth and Forecast Analytics is a broad level market review of Condiment Sauces market in Kyrgyzstan.
Condiments - Edible sauces which are added to food to enhance flavour or compliment food. Includes soy sauce.
Condiment Sauces market in Kyrgyzstan registered a positive compound annual growth rate (CAGR) of 15.54% during the period 2014 to 2019 with a sales value of KGS 1,204.62 Million in 2019, an increase of 14.65% over 2018. The market achieved its strongest performance in 2016, when it grew by 18.52% over its previous year and its weakest performance in 2018, when it increased by 12.34% over 2017.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Kyrgyzstan's Condiment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</si>
  <si>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Carbonates (Soft Drinks) Market in Turkmenistan - Outlook to 2024; Market Size, Growth and Forecast Analytics
&lt;b&gt;Summary&lt;/b&gt;
Carbonates (Soft Drinks) Market in Turkmenistan - Outlook to 2024; Market Size, Growth and Forecast Analytics is a broad level market review of Carbonates market in Turkmenistan.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Turkmenistan registered a positive compound annual growth rate (CAGR) of 6.69% during the period 2014 to 2019 with a sales value of TMT 253.39 Million in 2019, an increase of 8.51% over 2018. The market achieved its strongest performance in 2019, when it grew by 8.51% over its previous year and its weakest performance in 2018, when it increased to 4.07% over 2017. 
The research handbook provides up-to-date market size data for period 2014-2019 and illustrative forecast to 2024 premised on Covid-19 hit, covering key market aspects like Sales Value and Volume for Carbonates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Turkmenistan's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2014 to 2024.
- Value and Volume terms for the top brands.
- Distribution channel sales analytics from 2016-2019.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</si>
  <si>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Energy Drinks (Soft Drinks) Market in Turkmenistan - Outlook to 2024; Market Size, Growth and Forecast Analytics
&lt;b&gt;Summary&lt;/b&gt;
Energy Drinks (Soft Drinks) Market in Turkmenistan - Outlook to 2024; Market Size, Growth and Forecast Analytics is a broad level market review of Energy Drinks market in Turkmenistan.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Turkmenistan registered a positive compound annual growth rate (CAGR) of 9.35% during the period 2014 to 2019 with a sales value of TMT 25.45 Million in 2019, an increase of 8.40% over 2018. The market achieved its strongest performance in 2016, when it grew by 13.24% over its previous year and its weakest performance in 2018, when it increased to 6.04% over 2017. 
The research handbook provides up-to-date market size data for period 2014-2019 and illustrative forecast to 2024 premised on Covid-19 hit, covering key market aspects like Sales Value and Volume for Energy Drinks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Turkmenistan's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2014 to 2024.
- Distribution channel sales analytics from 2016-2019.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</si>
  <si>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and Instant Noodles (Pasta and Noodles) Market in Turkmenistan - Outlook to 2024; Market Size, Growth and Forecast Analytics
&lt;b&gt;Summary&lt;/b&gt;
Dried and Instant Noodles (Pasta and Noodles) Market in Turkmenistan - Outlook to 2024; Market Size, Growth and Forecast Analytics is a broad level market review of Dried and Instant Noodles market in Turkmenistan.
Includes consumption of Instant, Plain and Snack noodles, Excludes Pot Noodle type products (these are included in Ready Meals).
Dried and Instant Noodles market in Turkmenistan registered a positive compound annual growth rate (CAGR) of 5.00% during the period 2014 to 2019 with a sales value of TMT 7.06 Million in 2019, an increase of 3.29% over 2018. The market achieved its strongest performance in 2015, when it grew by 6.36% over its previous year and its weakest performance in 2019, when it increased by 3.29% over 2018. 
The research handbook provides up-to-date market size data for period 2014-2019 and illustrative forecast to 2024 premised on Covid-19 hit, covering key market aspects like Sales Value and Volume for Dried and Instant Noodles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Turkmenistan's Dried and Instant Noodles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and Instant Noodles (Pasta and Noodles) market value and volume analytics with growth analysis from 2014 to 2024.
- Value and Volume terms for the top brands.
- Distribution channel sales analytics from 2016-2019.
&lt;b&gt;Reasons to Buy&lt;/b&gt;
- Get access to authoritative and granular data on the Dried and Instant Noodles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</si>
  <si>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Dried Pasta (Pasta and Noodles) Market in Turkmenistan - Outlook to 2024; Market Size, Growth and Forecast Analytics
&lt;b&gt;Summary&lt;/b&gt;
Dried Pasta (Pasta and Noodles) Market in Turkmenistan - Outlook to 2024; Market Size, Growth and Forecast Analytics is a broad level market review of Dried Pasta market in Turkmenistan.
Dried Pasta - All varieties of dried pasta designed to be boiled with water. Typically with a long shelf-life. Does not include instant noodles.
Dried Pasta market in Turkmenistan registered a positive compound annual growth rate (CAGR) of 4.95% during the period 2014 to 2019 with a sales value of TMT 123.95 Million in 2019, an increase of 4.53% over 2018. The market achieved its strongest performance in 2015, when it grew by 6.18% over its previous year and its weakest performance in 2018, when it increased by 3.70% over 2017. 
The research handbook provides up-to-date market size data for period 2014-2019 and illustrative forecast to 2024 premised on Covid-19 hit, covering key market aspects like Sales Value and Volume for Dried Pasta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Turkmenistan's Dried Pasta (Pasta and Noodles)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Pasta (Pasta and Noodles) market value and volume analytics with growth analysis from 2014 to 2024.
- Value and Volume terms for the top brands.
- Distribution channel sales analytics from 2016-2019.
&lt;b&gt;Reasons to Buy&lt;/b&gt;
- Get access to authoritative and granular data on the Dried Pasta (Pasta and Noodles)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</si>
  <si>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Bouillons and Stocks (Seasonings, Dressings and Sauces) Market in Turkmenistan - Outlook to 2024; Market Size, Growth and Forecast Analytics
&lt;b&gt;Summary&lt;/b&gt;
Bouillons and Stocks (Seasonings, Dressings and Sauces) Market in Turkmenistan - Outlook to 2024; Market Size, Growth and Forecast Analytics is a broad level market review of Bouillons and Stocks market in Turkmenistan.
Bouillons and Stocks - Includes all stocks and bouillons made by boiling animal carcass or meat in water and sold in either liquid or in dehydrated (solid) form. Includes pre-made gravies but not gravy granules.
Bouillons and Stocks market in Turkmenistan registered a positive compound annual growth rate (CAGR) of 8.50% during the period 2014 to 2019 with a sales value of TMT 31.36 Million in 2019, an increase of 8.48% over 2018. The market achieved its strongest performance in 2015, when it grew by 10.64% over its previous year and its weakest performance in 2016, when it increased by 6.20% over 2015.
The research handbook provides up-to-date market size data for period 2014-2019 and illustrative forecast to 2024 premised on Covid-19 hit, covering key market aspects like Sales Value and Volume for Bouillons and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Turkmenistan's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and Stocks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Bouillons and Stocks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</si>
  <si>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Herbs, Spices and Seasonings (Seasonings, Dressings and Sauces) Market in Turkmenistan - Outlook to 2024; Market Size, Growth and Forecast Analytics
&lt;b&gt;Summary&lt;/b&gt;
Herbs, Spices and Seasonings (Seasonings, Dressings and Sauces) Market in Turkmenistan - Outlook to 2024; Market Size, Growth and Forecast Analytics is a broad level market review of Herbs, Spices and Seasonings market in Turkmenistan.
Herbs, Spices and Seasonings - Any of various pungent, aromatic plant substances, dried berries such as cinnamon or clove or nutmeg used as whole or ground and added to food for zest and flavor. Includes all dried herbs (but excludes fresh herbs), spices and seasonings (e.g. salt, pepper, seasoning mixes, paprika etc).
Herbs, Spices and Seasonings market in Turkmenistan registered a positive compound annual growth rate (CAGR) of 8.80% during the period 2014 to 2019 with a sales value of TMT 72.76 Million in 2019, an increase of 8.80% over 2018. The market achieved its strongest performance in 2015, when it grew by 10.60% over its previous year and its weakest performance in 2016, when it increased by 6.59% over 2015.
The research handbook provides up-to-date market size data for period 2014-2019 and illustrative forecast to 2024 premised on Covid-19 hit, covering key market aspects like Sales Value and Volume for Herbs, Spices and Seasonings and its variants Pepper, Salt, Salt Substitutes, Dried Herbs, Single &amp; Other Spices &amp; Spice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Turkmenistan's Herbs, Spices and Seasonings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Herbs, Spices and Seasonings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Herbs, Spices and Seasonings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</si>
  <si>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Dry Cooking Sauces (Seasonings, Dressings and Sauces) Market in Turkmenistan - Outlook to 2024; Market Size, Growth and Forecast Analytics
&lt;b&gt;Summary&lt;/b&gt;
Dry Cooking Sauces (Seasonings, Dressings and Sauces) Market in Turkmenistan - Outlook to 2024; Market Size, Growth and Forecast Analytics is a broad level market review of Dry Cooking Sauces market in Turkmenistan.
Dry Cooking Sauces - dehydrated sauce and gravy mixtures. Includes pre-made gravy granules.
Dry Cooking Sauces market in Turkmenistan registered a positive compound annual growth rate (CAGR) of 9.29% during the period 2014 to 2019 with a sales value of TMT 9.24 Million in 2019, an increase of 9.28% over 2018. The market achieved its strongest performance in 2015, when it grew by 11.64% over its previous year and its weakest performance in 2016, when it increased by 6.82%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Turkmenistan's Dry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and Sauces) market value and volume analytics with growth analysis from 2014 to 2024.
- Distribution channel sales analytics from 2016-2019.
&lt;b&gt;Reasons to Buy&lt;/b&gt;
- Get access to authoritative and granular data on the Dry Cooking Sauces (Seasonings, Dressings and Sauces) market and fill in the gaps in understanding of trends and the components of change behind them.
- Enhance your understanding of the market to update your strategic and tactical plans based on volume and value changes,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</si>
  <si>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Wet Cooking Sauces (Seasonings, Dressings and Sauces) Market in Turkmenistan - Outlook to 2024; Market Size, Growth and Forecast Analytics
&lt;b&gt;Summary&lt;/b&gt;
Wet Cooking Sauces (Seasonings, Dressings and Sauces) Market in Turkmenistan - Outlook to 2024; Market Size, Growth and Forecast Analytics is a broad level market review of Wet Cooking Sauces market in Turkmenistan.
Wet Cooking Sauces - includes all pasta sauces and other wet sauces in which meat and/or vegetables are cooked in (also called "pour over" sauces).
Wet Cooking Sauces market in Turkmenistan registered a positive compound annual growth rate (CAGR) of 8.93% during the period 2014 to 2019 with a sales value of TMT 27.06 Million in 2019, an increase of 9.07% over 2018. The market achieved its strongest performance in 2015, when it grew by 11.08% over its previous year and its weakest performance in 2016, when it increased by 6.61% over 2015.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Turkmenistan's Wet Cooking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</si>
  <si>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Condiment Sauces (Seasonings, Dressings and Sauces) Market in Turkmenistan - Outlook to 2024; Market Size, Growth and Forecast Analytics
&lt;b&gt;Summary&lt;/b&gt;
Condiment Sauces (Seasonings, Dressings and Sauces) Market in Turkmenistan - Outlook to 2024; Market Size, Growth and Forecast Analytics is a broad level market review of Condiment Sauces market in Turkmenistan.
Condiments - Edible sauces which are added to food to enhance flavour or compliment food. Includes soy sauce.
Condiment Sauces market in Turkmenistan registered a positive compound annual growth rate (CAGR) of 7.98% during the period 2014 to 2019 with a sales value of TMT 61.90 Million in 2019, an increase of 8.19% over 2018. The market achieved its strongest performance in 2018, when it grew by 9.41% over its previous year and its weakest performance in 2016, when it increased by 5.39% over 2015.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Turkmenistan's Condiment Sauces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and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and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</si>
</sst>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0"/>
      <color rgb="FF000000"/>
      <name val="Arial"/>
      <family val="2"/>
    </font>
    <font>
      <sz val="10"/>
      <color rgb="FF000000"/>
      <name val="Arial"/>
      <family val="2"/>
    </font>
    <font>
      <sz val="10"/>
      <name val="Calibri"/>
      <family val="2"/>
      <scheme val="minor"/>
    </font>
    <font>
      <sz val="10"/>
      <color theme="1"/>
      <name val="Calibri"/>
      <family val="2"/>
      <scheme val="minor"/>
    </font>
    <font>
      <sz val="10"/>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5" fillId="0" borderId="0"/>
    <xf numFmtId="0" fontId="6" fillId="0" borderId="0"/>
    <xf numFmtId="0" fontId="3" fillId="0" borderId="0"/>
    <xf numFmtId="0" fontId="3" fillId="0" borderId="0" applyNumberFormat="0" applyFill="0" applyBorder="0" applyAlignment="0" applyProtection="0"/>
  </cellStyleXfs>
  <cellXfs count="50">
    <xf numFmtId="0" fontId="0" fillId="0" borderId="0" xfId="0"/>
    <xf numFmtId="0" fontId="7" fillId="0" borderId="0" xfId="0" applyFont="1" applyFill="1" applyBorder="1" applyAlignment="1"/>
    <xf numFmtId="0" fontId="7" fillId="0" borderId="0" xfId="4" applyFont="1" applyFill="1" applyBorder="1" applyAlignment="1"/>
    <xf numFmtId="0" fontId="7" fillId="0" borderId="0" xfId="4" applyFont="1" applyFill="1" applyBorder="1" applyAlignment="1">
      <alignment wrapText="1"/>
    </xf>
    <xf numFmtId="0" fontId="7" fillId="0" borderId="0" xfId="0" applyFont="1" applyFill="1" applyBorder="1" applyAlignment="1">
      <alignment wrapText="1"/>
    </xf>
    <xf numFmtId="0" fontId="8" fillId="2" borderId="0" xfId="0" applyFont="1" applyFill="1" applyAlignment="1">
      <alignment wrapText="1"/>
    </xf>
    <xf numFmtId="0" fontId="8" fillId="0" borderId="0" xfId="0" applyFont="1" applyFill="1" applyBorder="1" applyAlignment="1">
      <alignment wrapText="1"/>
    </xf>
    <xf numFmtId="0" fontId="8" fillId="2" borderId="0" xfId="0" applyFont="1" applyFill="1" applyAlignment="1"/>
    <xf numFmtId="0" fontId="7" fillId="2" borderId="0" xfId="0" applyFont="1" applyFill="1" applyAlignment="1"/>
    <xf numFmtId="0" fontId="7" fillId="0" borderId="0"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xf numFmtId="164" fontId="8" fillId="0" borderId="0" xfId="0" applyNumberFormat="1" applyFont="1" applyFill="1" applyBorder="1" applyAlignment="1"/>
    <xf numFmtId="0" fontId="7" fillId="0" borderId="0" xfId="0" applyFont="1" applyFill="1" applyBorder="1" applyAlignment="1">
      <alignment horizontal="right" vertical="top"/>
    </xf>
    <xf numFmtId="0" fontId="8" fillId="2" borderId="0" xfId="0" applyFont="1" applyFill="1" applyAlignment="1">
      <alignment horizontal="right"/>
    </xf>
    <xf numFmtId="0" fontId="7" fillId="0" borderId="0" xfId="0" applyFont="1" applyFill="1" applyBorder="1" applyAlignment="1">
      <alignment horizontal="right"/>
    </xf>
    <xf numFmtId="0" fontId="8" fillId="0" borderId="0" xfId="0" applyFont="1" applyFill="1" applyBorder="1" applyAlignment="1">
      <alignment horizontal="right"/>
    </xf>
    <xf numFmtId="0" fontId="8" fillId="0" borderId="0" xfId="0" applyFont="1" applyFill="1" applyBorder="1" applyAlignment="1">
      <alignment horizontal="right" vertical="top"/>
    </xf>
    <xf numFmtId="49" fontId="7" fillId="0" borderId="0" xfId="0" applyNumberFormat="1" applyFont="1" applyFill="1" applyBorder="1" applyAlignment="1">
      <alignment horizontal="left"/>
    </xf>
    <xf numFmtId="0" fontId="8" fillId="2" borderId="0" xfId="0" applyNumberFormat="1" applyFont="1" applyFill="1" applyAlignment="1"/>
    <xf numFmtId="0" fontId="7" fillId="0" borderId="0" xfId="0" applyNumberFormat="1" applyFont="1" applyFill="1" applyBorder="1" applyAlignment="1"/>
    <xf numFmtId="0" fontId="8" fillId="0" borderId="0" xfId="0" applyNumberFormat="1" applyFont="1" applyFill="1" applyBorder="1" applyAlignment="1"/>
    <xf numFmtId="0" fontId="7" fillId="0" borderId="0" xfId="4" applyNumberFormat="1" applyFont="1" applyFill="1" applyBorder="1" applyAlignment="1"/>
    <xf numFmtId="49" fontId="8" fillId="2" borderId="0" xfId="0" applyNumberFormat="1" applyFont="1" applyFill="1" applyAlignment="1">
      <alignment horizontal="left"/>
    </xf>
    <xf numFmtId="0" fontId="8" fillId="0" borderId="0" xfId="0" applyFont="1"/>
    <xf numFmtId="0" fontId="8" fillId="0" borderId="0" xfId="0" applyFont="1" applyAlignment="1">
      <alignment wrapText="1"/>
    </xf>
    <xf numFmtId="0" fontId="8" fillId="0" borderId="0" xfId="0" applyFont="1" applyAlignment="1"/>
    <xf numFmtId="0" fontId="7" fillId="0" borderId="0" xfId="0" applyNumberFormat="1" applyFont="1" applyFill="1" applyBorder="1" applyAlignment="1">
      <alignment horizontal="right" vertical="top"/>
    </xf>
    <xf numFmtId="0" fontId="7" fillId="0" borderId="0" xfId="0" applyFont="1" applyFill="1" applyBorder="1" applyAlignment="1" applyProtection="1">
      <alignment horizontal="right" vertical="top"/>
    </xf>
    <xf numFmtId="0" fontId="8" fillId="2" borderId="0" xfId="0" applyFont="1" applyFill="1" applyAlignment="1">
      <alignment horizontal="left"/>
    </xf>
    <xf numFmtId="0" fontId="7" fillId="0" borderId="0" xfId="0" quotePrefix="1" applyNumberFormat="1" applyFont="1" applyFill="1" applyBorder="1" applyAlignment="1">
      <alignment horizontal="left" vertical="top" wrapText="1"/>
    </xf>
    <xf numFmtId="0" fontId="7" fillId="0" borderId="0" xfId="0" applyFont="1" applyFill="1" applyBorder="1"/>
    <xf numFmtId="0" fontId="8" fillId="0" borderId="0" xfId="0" applyFont="1" applyFill="1" applyBorder="1" applyAlignment="1">
      <alignment horizontal="left"/>
    </xf>
    <xf numFmtId="49" fontId="7" fillId="0" borderId="0" xfId="0" applyNumberFormat="1" applyFont="1" applyFill="1" applyBorder="1" applyAlignment="1"/>
    <xf numFmtId="0" fontId="8" fillId="0" borderId="0" xfId="0" applyFont="1" applyFill="1" applyAlignment="1">
      <alignment vertical="top" wrapText="1"/>
    </xf>
    <xf numFmtId="0" fontId="7" fillId="0" borderId="0" xfId="0" applyFont="1" applyAlignment="1">
      <alignment wrapText="1"/>
    </xf>
    <xf numFmtId="0" fontId="7" fillId="0" borderId="0" xfId="14" applyFont="1" applyFill="1" applyBorder="1" applyAlignment="1">
      <alignment horizontal="left"/>
    </xf>
    <xf numFmtId="0" fontId="7" fillId="0" borderId="0" xfId="0" applyNumberFormat="1" applyFont="1" applyFill="1" applyBorder="1" applyAlignment="1">
      <alignment horizontal="left" vertical="top" wrapText="1"/>
    </xf>
    <xf numFmtId="164" fontId="8" fillId="0" borderId="0" xfId="0" applyNumberFormat="1" applyFont="1" applyFill="1" applyAlignment="1">
      <alignment horizontal="left"/>
    </xf>
    <xf numFmtId="0" fontId="7" fillId="0" borderId="0" xfId="0" quotePrefix="1" applyNumberFormat="1" applyFont="1" applyFill="1" applyBorder="1" applyAlignment="1">
      <alignment vertical="top" wrapText="1"/>
    </xf>
    <xf numFmtId="0" fontId="8" fillId="0" borderId="0" xfId="0" applyFont="1" applyFill="1" applyAlignment="1">
      <alignment vertical="center"/>
    </xf>
    <xf numFmtId="0" fontId="9" fillId="0" borderId="0" xfId="0" applyFont="1" applyFill="1" applyAlignment="1"/>
    <xf numFmtId="0" fontId="7" fillId="0" borderId="0" xfId="0" applyFont="1" applyFill="1" applyBorder="1" applyAlignment="1">
      <alignment horizontal="left"/>
    </xf>
    <xf numFmtId="0" fontId="8" fillId="0" borderId="0" xfId="0" applyFont="1" applyAlignment="1">
      <alignment horizontal="left"/>
    </xf>
    <xf numFmtId="0" fontId="7" fillId="0" borderId="0" xfId="0" applyNumberFormat="1" applyFont="1" applyFill="1" applyBorder="1" applyAlignment="1">
      <alignment vertical="top" wrapText="1"/>
    </xf>
    <xf numFmtId="49" fontId="8" fillId="0" borderId="0" xfId="0" applyNumberFormat="1" applyFont="1"/>
    <xf numFmtId="0" fontId="7" fillId="0" borderId="0" xfId="4" applyFont="1" applyFill="1" applyBorder="1" applyAlignment="1">
      <alignment horizontal="left"/>
    </xf>
    <xf numFmtId="0" fontId="8" fillId="2" borderId="0" xfId="0" applyFont="1" applyFill="1" applyAlignment="1">
      <alignment vertical="top"/>
    </xf>
    <xf numFmtId="0" fontId="7" fillId="0" borderId="0" xfId="0" applyNumberFormat="1" applyFont="1" applyFill="1" applyBorder="1" applyAlignment="1">
      <alignment vertical="top"/>
    </xf>
    <xf numFmtId="0" fontId="7" fillId="0" borderId="0" xfId="4" applyNumberFormat="1" applyFont="1" applyFill="1" applyBorder="1" applyAlignment="1">
      <alignment vertical="top"/>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23"/>
  <sheetViews>
    <sheetView tabSelected="1" zoomScale="115" zoomScaleNormal="115" workbookViewId="0">
      <selection activeCell="D12" sqref="D12"/>
    </sheetView>
  </sheetViews>
  <sheetFormatPr defaultRowHeight="15" customHeight="1" x14ac:dyDescent="0.2"/>
  <cols>
    <col min="1" max="1" width="8.42578125" style="13" customWidth="1"/>
    <col min="2" max="2" width="31.28515625" style="1" customWidth="1"/>
    <col min="3" max="3" width="11.7109375" style="4" customWidth="1"/>
    <col min="4" max="4" width="12.140625" style="1" customWidth="1"/>
    <col min="5" max="5" width="4.85546875" style="15" customWidth="1"/>
    <col min="6" max="6" width="14.7109375" style="18" customWidth="1"/>
    <col min="7" max="7" width="8.140625" style="20" customWidth="1"/>
    <col min="8" max="8" width="27.42578125" style="1" customWidth="1"/>
    <col min="9" max="9" width="14.7109375" style="1" customWidth="1"/>
    <col min="10" max="10" width="8.7109375" style="1" customWidth="1"/>
    <col min="11" max="11" width="11.5703125" style="1" customWidth="1"/>
    <col min="12" max="12" width="4.85546875" style="1" customWidth="1"/>
    <col min="13" max="13" width="29.5703125" style="1" customWidth="1"/>
    <col min="14" max="14" width="14" style="42" customWidth="1"/>
    <col min="15" max="15" width="9.140625" style="1"/>
    <col min="16" max="16" width="10" style="1" customWidth="1"/>
    <col min="17" max="17" width="9.140625" style="1"/>
    <col min="18" max="18" width="10.42578125" style="48"/>
    <col min="19" max="19" width="10.42578125" style="9"/>
    <col min="20" max="20" width="10.42578125" style="48"/>
    <col min="21" max="21" width="9.85546875" style="13" bestFit="1" customWidth="1"/>
    <col min="22" max="22" width="10" style="9" customWidth="1"/>
    <col min="23" max="23" width="10.42578125" style="1" customWidth="1"/>
    <col min="24" max="24" width="9.140625" style="1"/>
    <col min="25" max="25" width="9.7109375" style="1" customWidth="1"/>
    <col min="26" max="26" width="9.140625" style="1"/>
    <col min="27" max="27" width="9.85546875" style="15" customWidth="1"/>
    <col min="28" max="16384" width="9.140625" style="1"/>
  </cols>
  <sheetData>
    <row r="1" spans="1:31" s="7" customFormat="1" ht="15" customHeight="1" x14ac:dyDescent="0.2">
      <c r="A1" s="14" t="s">
        <v>0</v>
      </c>
      <c r="B1" s="7" t="s">
        <v>1</v>
      </c>
      <c r="C1" s="5" t="s">
        <v>2</v>
      </c>
      <c r="D1" s="7" t="s">
        <v>3</v>
      </c>
      <c r="E1" s="14" t="s">
        <v>4</v>
      </c>
      <c r="F1" s="23" t="s">
        <v>5</v>
      </c>
      <c r="G1" s="19" t="s">
        <v>6</v>
      </c>
      <c r="H1" s="7" t="s">
        <v>21</v>
      </c>
      <c r="I1" s="7" t="s">
        <v>7</v>
      </c>
      <c r="J1" s="7" t="s">
        <v>8</v>
      </c>
      <c r="K1" s="7" t="s">
        <v>9</v>
      </c>
      <c r="L1" s="7" t="s">
        <v>10</v>
      </c>
      <c r="M1" s="7" t="s">
        <v>11</v>
      </c>
      <c r="N1" s="29" t="s">
        <v>12</v>
      </c>
      <c r="O1" s="7" t="s">
        <v>13</v>
      </c>
      <c r="P1" s="7" t="s">
        <v>14</v>
      </c>
      <c r="Q1" s="7" t="s">
        <v>15</v>
      </c>
      <c r="R1" s="7" t="s">
        <v>25</v>
      </c>
      <c r="S1" s="47" t="s">
        <v>19</v>
      </c>
      <c r="T1" s="8" t="s">
        <v>24</v>
      </c>
      <c r="U1" s="29" t="s">
        <v>20</v>
      </c>
      <c r="V1" s="29"/>
      <c r="W1" s="8"/>
      <c r="X1" s="8"/>
      <c r="AA1" s="29" t="s">
        <v>16</v>
      </c>
      <c r="AB1" s="7" t="s">
        <v>17</v>
      </c>
      <c r="AC1" s="7" t="s">
        <v>22</v>
      </c>
      <c r="AD1" s="7" t="s">
        <v>18</v>
      </c>
      <c r="AE1" s="7" t="s">
        <v>23</v>
      </c>
    </row>
    <row r="2" spans="1:31" s="31" customFormat="1" ht="15" customHeight="1" x14ac:dyDescent="0.2">
      <c r="A2" s="41">
        <v>1249</v>
      </c>
      <c r="B2" s="30" t="s">
        <v>30</v>
      </c>
      <c r="C2" s="30" t="s">
        <v>528</v>
      </c>
      <c r="E2" s="32">
        <v>60</v>
      </c>
      <c r="F2" s="33" t="s">
        <v>991</v>
      </c>
      <c r="G2" s="39">
        <v>36</v>
      </c>
      <c r="H2" s="34" t="s">
        <v>2466</v>
      </c>
      <c r="I2" s="34" t="s">
        <v>1013</v>
      </c>
      <c r="J2" s="35" t="s">
        <v>552</v>
      </c>
      <c r="K2" s="35" t="s">
        <v>552</v>
      </c>
      <c r="M2" s="30" t="s">
        <v>30</v>
      </c>
      <c r="N2" s="36">
        <v>230</v>
      </c>
      <c r="R2" s="44">
        <v>1295</v>
      </c>
      <c r="T2" s="1">
        <v>2590</v>
      </c>
      <c r="U2" s="1">
        <v>3885</v>
      </c>
      <c r="V2" s="37"/>
      <c r="W2" s="38"/>
      <c r="AA2" s="1" t="s">
        <v>26</v>
      </c>
    </row>
    <row r="3" spans="1:31" s="31" customFormat="1" ht="15" customHeight="1" x14ac:dyDescent="0.2">
      <c r="A3" s="41">
        <v>1249</v>
      </c>
      <c r="B3" s="34" t="s">
        <v>31</v>
      </c>
      <c r="C3" s="34" t="s">
        <v>529</v>
      </c>
      <c r="E3" s="32">
        <v>60</v>
      </c>
      <c r="F3" s="33" t="s">
        <v>28</v>
      </c>
      <c r="G3" s="34">
        <v>45</v>
      </c>
      <c r="H3" s="34" t="s">
        <v>2467</v>
      </c>
      <c r="I3" s="34" t="s">
        <v>1014</v>
      </c>
      <c r="J3" s="35" t="s">
        <v>552</v>
      </c>
      <c r="K3" s="35" t="s">
        <v>1990</v>
      </c>
      <c r="M3" s="34" t="s">
        <v>31</v>
      </c>
      <c r="N3" s="36">
        <v>361</v>
      </c>
      <c r="R3" s="44">
        <v>500</v>
      </c>
      <c r="T3" s="1">
        <v>1000</v>
      </c>
      <c r="U3" s="1">
        <v>1500</v>
      </c>
      <c r="V3" s="37"/>
      <c r="W3" s="38"/>
      <c r="AA3" s="1" t="s">
        <v>26</v>
      </c>
    </row>
    <row r="4" spans="1:31" s="31" customFormat="1" ht="15" customHeight="1" x14ac:dyDescent="0.2">
      <c r="A4" s="41">
        <v>1249</v>
      </c>
      <c r="B4" s="34" t="s">
        <v>32</v>
      </c>
      <c r="C4" s="34" t="s">
        <v>530</v>
      </c>
      <c r="E4" s="32">
        <v>60</v>
      </c>
      <c r="F4" s="33" t="s">
        <v>992</v>
      </c>
      <c r="G4" s="40">
        <v>79</v>
      </c>
      <c r="H4" s="34" t="s">
        <v>2468</v>
      </c>
      <c r="I4" s="34" t="s">
        <v>1015</v>
      </c>
      <c r="J4" s="35" t="s">
        <v>552</v>
      </c>
      <c r="K4" s="35" t="s">
        <v>552</v>
      </c>
      <c r="M4" s="34" t="s">
        <v>32</v>
      </c>
      <c r="N4" s="36">
        <v>162</v>
      </c>
      <c r="R4" s="44">
        <v>3999</v>
      </c>
      <c r="T4" s="1">
        <v>7998</v>
      </c>
      <c r="U4" s="1">
        <v>11997</v>
      </c>
      <c r="V4" s="37"/>
      <c r="W4" s="38"/>
      <c r="AA4" s="1" t="s">
        <v>26</v>
      </c>
    </row>
    <row r="5" spans="1:31" s="31" customFormat="1" ht="15" customHeight="1" x14ac:dyDescent="0.2">
      <c r="A5" s="41">
        <v>1249</v>
      </c>
      <c r="B5" s="34" t="s">
        <v>33</v>
      </c>
      <c r="C5" s="34" t="s">
        <v>531</v>
      </c>
      <c r="E5" s="32">
        <v>60</v>
      </c>
      <c r="F5" s="33" t="s">
        <v>992</v>
      </c>
      <c r="G5" s="40">
        <v>99</v>
      </c>
      <c r="H5" s="34" t="s">
        <v>2469</v>
      </c>
      <c r="I5" s="34" t="s">
        <v>1016</v>
      </c>
      <c r="J5" s="35" t="s">
        <v>552</v>
      </c>
      <c r="K5" s="35" t="s">
        <v>552</v>
      </c>
      <c r="M5" s="34" t="s">
        <v>33</v>
      </c>
      <c r="N5" s="36">
        <v>162</v>
      </c>
      <c r="R5" s="44">
        <v>3999</v>
      </c>
      <c r="T5" s="1">
        <v>7998</v>
      </c>
      <c r="U5" s="1">
        <v>11997</v>
      </c>
      <c r="V5" s="37"/>
      <c r="W5" s="38"/>
      <c r="AA5" s="1" t="s">
        <v>26</v>
      </c>
    </row>
    <row r="6" spans="1:31" s="31" customFormat="1" ht="15" customHeight="1" x14ac:dyDescent="0.2">
      <c r="A6" s="41">
        <v>1249</v>
      </c>
      <c r="B6" s="34" t="s">
        <v>34</v>
      </c>
      <c r="C6" s="34" t="s">
        <v>532</v>
      </c>
      <c r="E6" s="32">
        <v>60</v>
      </c>
      <c r="F6" s="33" t="s">
        <v>992</v>
      </c>
      <c r="G6" s="40">
        <v>55</v>
      </c>
      <c r="H6" s="34" t="s">
        <v>2470</v>
      </c>
      <c r="I6" s="34" t="s">
        <v>1017</v>
      </c>
      <c r="J6" s="35" t="s">
        <v>552</v>
      </c>
      <c r="K6" s="35" t="s">
        <v>552</v>
      </c>
      <c r="M6" s="34" t="s">
        <v>34</v>
      </c>
      <c r="N6" s="36">
        <v>263</v>
      </c>
      <c r="R6" s="44">
        <v>1450</v>
      </c>
      <c r="T6" s="1">
        <v>2900</v>
      </c>
      <c r="U6" s="1">
        <v>4350</v>
      </c>
      <c r="V6" s="37"/>
      <c r="W6" s="38"/>
      <c r="AA6" s="1" t="s">
        <v>26</v>
      </c>
    </row>
    <row r="7" spans="1:31" s="31" customFormat="1" ht="15" customHeight="1" x14ac:dyDescent="0.2">
      <c r="A7" s="41">
        <v>1249</v>
      </c>
      <c r="B7" s="34" t="s">
        <v>35</v>
      </c>
      <c r="C7" s="34" t="s">
        <v>532</v>
      </c>
      <c r="E7" s="32">
        <v>60</v>
      </c>
      <c r="F7" s="33" t="s">
        <v>992</v>
      </c>
      <c r="G7" s="40">
        <v>57</v>
      </c>
      <c r="H7" s="34" t="s">
        <v>2471</v>
      </c>
      <c r="I7" s="34" t="s">
        <v>1018</v>
      </c>
      <c r="J7" s="35" t="s">
        <v>552</v>
      </c>
      <c r="K7" s="35" t="s">
        <v>552</v>
      </c>
      <c r="M7" s="34" t="s">
        <v>35</v>
      </c>
      <c r="N7" s="36">
        <v>321</v>
      </c>
      <c r="R7" s="44">
        <v>1450</v>
      </c>
      <c r="T7" s="1">
        <v>2900</v>
      </c>
      <c r="U7" s="1">
        <v>4350</v>
      </c>
      <c r="V7" s="37"/>
      <c r="W7" s="38"/>
      <c r="AA7" s="1" t="s">
        <v>26</v>
      </c>
    </row>
    <row r="8" spans="1:31" s="31" customFormat="1" ht="15" customHeight="1" x14ac:dyDescent="0.2">
      <c r="A8" s="41">
        <v>1249</v>
      </c>
      <c r="B8" s="34" t="s">
        <v>36</v>
      </c>
      <c r="C8" s="34" t="s">
        <v>533</v>
      </c>
      <c r="E8" s="32">
        <v>60</v>
      </c>
      <c r="F8" s="33" t="s">
        <v>993</v>
      </c>
      <c r="G8" s="34">
        <v>87</v>
      </c>
      <c r="H8" s="34" t="s">
        <v>2472</v>
      </c>
      <c r="I8" s="34" t="s">
        <v>1019</v>
      </c>
      <c r="J8" s="35" t="s">
        <v>1506</v>
      </c>
      <c r="K8" s="35" t="s">
        <v>552</v>
      </c>
      <c r="M8" s="34" t="s">
        <v>36</v>
      </c>
      <c r="N8" s="36">
        <v>103</v>
      </c>
      <c r="R8" s="44">
        <v>950</v>
      </c>
      <c r="T8" s="1">
        <v>1900</v>
      </c>
      <c r="U8" s="1">
        <v>2850</v>
      </c>
      <c r="V8" s="37"/>
      <c r="W8" s="38"/>
      <c r="AA8" s="1" t="s">
        <v>26</v>
      </c>
    </row>
    <row r="9" spans="1:31" s="31" customFormat="1" ht="15" customHeight="1" x14ac:dyDescent="0.2">
      <c r="A9" s="41">
        <v>1249</v>
      </c>
      <c r="B9" s="34" t="s">
        <v>37</v>
      </c>
      <c r="C9" s="34" t="s">
        <v>533</v>
      </c>
      <c r="E9" s="32">
        <v>60</v>
      </c>
      <c r="F9" s="33" t="s">
        <v>994</v>
      </c>
      <c r="G9" s="40">
        <v>84</v>
      </c>
      <c r="H9" s="34" t="s">
        <v>2473</v>
      </c>
      <c r="I9" s="34" t="s">
        <v>1020</v>
      </c>
      <c r="J9" s="35" t="s">
        <v>1507</v>
      </c>
      <c r="K9" s="35" t="s">
        <v>552</v>
      </c>
      <c r="M9" s="34" t="s">
        <v>37</v>
      </c>
      <c r="N9" s="36">
        <v>318</v>
      </c>
      <c r="R9" s="44">
        <v>950</v>
      </c>
      <c r="T9" s="1">
        <v>1900</v>
      </c>
      <c r="U9" s="1">
        <v>2850</v>
      </c>
      <c r="V9" s="37"/>
      <c r="W9" s="38"/>
      <c r="AA9" s="1" t="s">
        <v>26</v>
      </c>
    </row>
    <row r="10" spans="1:31" s="31" customFormat="1" ht="15" customHeight="1" x14ac:dyDescent="0.2">
      <c r="A10" s="41">
        <v>1249</v>
      </c>
      <c r="B10" s="34" t="s">
        <v>38</v>
      </c>
      <c r="C10" s="34" t="s">
        <v>533</v>
      </c>
      <c r="E10" s="32">
        <v>60</v>
      </c>
      <c r="F10" s="33" t="s">
        <v>995</v>
      </c>
      <c r="G10" s="34">
        <v>74</v>
      </c>
      <c r="H10" s="34" t="s">
        <v>2474</v>
      </c>
      <c r="I10" s="34" t="s">
        <v>1021</v>
      </c>
      <c r="J10" s="35" t="s">
        <v>1508</v>
      </c>
      <c r="K10" s="35" t="s">
        <v>552</v>
      </c>
      <c r="M10" s="34" t="s">
        <v>38</v>
      </c>
      <c r="N10" s="36">
        <v>140</v>
      </c>
      <c r="R10" s="44">
        <v>950</v>
      </c>
      <c r="T10" s="1">
        <v>1900</v>
      </c>
      <c r="U10" s="1">
        <v>2850</v>
      </c>
      <c r="V10" s="37"/>
      <c r="W10" s="38"/>
      <c r="AA10" s="1" t="s">
        <v>26</v>
      </c>
    </row>
    <row r="11" spans="1:31" s="31" customFormat="1" ht="15" customHeight="1" x14ac:dyDescent="0.2">
      <c r="A11" s="41">
        <v>1249</v>
      </c>
      <c r="B11" s="34" t="s">
        <v>39</v>
      </c>
      <c r="C11" s="34" t="s">
        <v>533</v>
      </c>
      <c r="E11" s="32">
        <v>60</v>
      </c>
      <c r="F11" s="33" t="s">
        <v>996</v>
      </c>
      <c r="G11" s="40">
        <v>69</v>
      </c>
      <c r="H11" s="34" t="s">
        <v>2475</v>
      </c>
      <c r="I11" s="34" t="s">
        <v>1022</v>
      </c>
      <c r="J11" s="35" t="s">
        <v>1509</v>
      </c>
      <c r="K11" s="35" t="s">
        <v>552</v>
      </c>
      <c r="M11" s="34" t="s">
        <v>39</v>
      </c>
      <c r="N11" s="36">
        <v>199</v>
      </c>
      <c r="R11" s="44">
        <v>950</v>
      </c>
      <c r="T11" s="1">
        <v>1900</v>
      </c>
      <c r="U11" s="1">
        <v>2850</v>
      </c>
      <c r="V11" s="37"/>
      <c r="W11" s="38"/>
      <c r="AA11" s="1" t="s">
        <v>26</v>
      </c>
    </row>
    <row r="12" spans="1:31" ht="15" customHeight="1" x14ac:dyDescent="0.2">
      <c r="A12" s="10">
        <v>1249</v>
      </c>
      <c r="B12" s="11" t="s">
        <v>40</v>
      </c>
      <c r="C12" s="11" t="s">
        <v>533</v>
      </c>
      <c r="E12" s="32">
        <v>60</v>
      </c>
      <c r="F12" s="33" t="s">
        <v>997</v>
      </c>
      <c r="G12" s="21">
        <v>62</v>
      </c>
      <c r="H12" s="6" t="s">
        <v>2476</v>
      </c>
      <c r="I12" s="6" t="s">
        <v>1023</v>
      </c>
      <c r="J12" s="3" t="s">
        <v>1510</v>
      </c>
      <c r="K12" s="3" t="s">
        <v>552</v>
      </c>
      <c r="M12" s="11" t="s">
        <v>40</v>
      </c>
      <c r="N12" s="42">
        <v>930</v>
      </c>
      <c r="R12" s="10">
        <v>950</v>
      </c>
      <c r="T12" s="9">
        <v>1900</v>
      </c>
      <c r="U12" s="9">
        <v>2850</v>
      </c>
      <c r="V12" s="10"/>
      <c r="W12" s="12"/>
      <c r="AA12" s="1" t="s">
        <v>26</v>
      </c>
    </row>
    <row r="13" spans="1:31" ht="15" customHeight="1" x14ac:dyDescent="0.2">
      <c r="A13" s="10">
        <v>1249</v>
      </c>
      <c r="B13" s="11" t="s">
        <v>41</v>
      </c>
      <c r="C13" s="11" t="s">
        <v>533</v>
      </c>
      <c r="E13" s="32">
        <v>60</v>
      </c>
      <c r="F13" s="33" t="s">
        <v>998</v>
      </c>
      <c r="G13" s="21">
        <v>67</v>
      </c>
      <c r="H13" s="6" t="s">
        <v>2477</v>
      </c>
      <c r="I13" s="6" t="s">
        <v>1024</v>
      </c>
      <c r="J13" s="3" t="s">
        <v>1511</v>
      </c>
      <c r="K13" s="3" t="s">
        <v>552</v>
      </c>
      <c r="M13" s="11" t="s">
        <v>41</v>
      </c>
      <c r="N13" s="42">
        <v>273</v>
      </c>
      <c r="R13" s="10">
        <v>950</v>
      </c>
      <c r="T13" s="9">
        <v>1900</v>
      </c>
      <c r="U13" s="9">
        <v>2850</v>
      </c>
      <c r="V13" s="10"/>
      <c r="W13" s="12"/>
      <c r="AA13" s="1" t="s">
        <v>26</v>
      </c>
    </row>
    <row r="14" spans="1:31" ht="15" customHeight="1" x14ac:dyDescent="0.2">
      <c r="A14" s="10">
        <v>1249</v>
      </c>
      <c r="B14" s="11" t="s">
        <v>42</v>
      </c>
      <c r="C14" s="11" t="s">
        <v>533</v>
      </c>
      <c r="E14" s="32">
        <v>60</v>
      </c>
      <c r="F14" s="33" t="s">
        <v>999</v>
      </c>
      <c r="G14" s="21">
        <v>122</v>
      </c>
      <c r="H14" s="6" t="s">
        <v>2478</v>
      </c>
      <c r="I14" s="6" t="s">
        <v>1025</v>
      </c>
      <c r="J14" s="3" t="s">
        <v>1512</v>
      </c>
      <c r="K14" s="3" t="s">
        <v>552</v>
      </c>
      <c r="M14" s="11" t="s">
        <v>42</v>
      </c>
      <c r="N14" s="42">
        <v>276</v>
      </c>
      <c r="R14" s="10">
        <v>950</v>
      </c>
      <c r="T14" s="9">
        <v>1900</v>
      </c>
      <c r="U14" s="9">
        <v>2850</v>
      </c>
      <c r="V14" s="10"/>
      <c r="W14" s="12"/>
      <c r="AA14" s="1" t="s">
        <v>26</v>
      </c>
    </row>
    <row r="15" spans="1:31" ht="15" customHeight="1" x14ac:dyDescent="0.2">
      <c r="A15" s="10">
        <v>1249</v>
      </c>
      <c r="B15" s="11" t="s">
        <v>43</v>
      </c>
      <c r="C15" s="11" t="s">
        <v>533</v>
      </c>
      <c r="E15" s="32">
        <v>60</v>
      </c>
      <c r="F15" s="33" t="s">
        <v>1000</v>
      </c>
      <c r="G15" s="21">
        <v>132</v>
      </c>
      <c r="H15" s="6" t="s">
        <v>2479</v>
      </c>
      <c r="I15" s="6" t="s">
        <v>1026</v>
      </c>
      <c r="J15" s="3" t="s">
        <v>1513</v>
      </c>
      <c r="K15" s="3" t="s">
        <v>552</v>
      </c>
      <c r="M15" s="11" t="s">
        <v>43</v>
      </c>
      <c r="N15" s="42">
        <v>317</v>
      </c>
      <c r="R15" s="10">
        <v>950</v>
      </c>
      <c r="T15" s="9">
        <v>1900</v>
      </c>
      <c r="U15" s="9">
        <v>2850</v>
      </c>
      <c r="V15" s="10"/>
      <c r="AA15" s="1" t="s">
        <v>26</v>
      </c>
    </row>
    <row r="16" spans="1:31" ht="15" customHeight="1" x14ac:dyDescent="0.2">
      <c r="A16" s="10">
        <v>1206</v>
      </c>
      <c r="B16" s="11" t="s">
        <v>44</v>
      </c>
      <c r="C16" s="11" t="s">
        <v>534</v>
      </c>
      <c r="E16" s="32">
        <v>60</v>
      </c>
      <c r="F16" s="33" t="s">
        <v>992</v>
      </c>
      <c r="G16" s="21">
        <v>26</v>
      </c>
      <c r="H16" s="6" t="s">
        <v>2480</v>
      </c>
      <c r="I16" s="6" t="s">
        <v>1027</v>
      </c>
      <c r="J16" s="3" t="s">
        <v>1514</v>
      </c>
      <c r="K16" s="3" t="s">
        <v>1991</v>
      </c>
      <c r="M16" s="11" t="s">
        <v>44</v>
      </c>
      <c r="N16" s="42">
        <v>191</v>
      </c>
      <c r="R16" s="10">
        <v>1495</v>
      </c>
      <c r="T16" s="9">
        <v>2990</v>
      </c>
      <c r="U16" s="9">
        <v>4485</v>
      </c>
      <c r="V16" s="10"/>
      <c r="AA16" s="1" t="s">
        <v>26</v>
      </c>
    </row>
    <row r="17" spans="1:27" ht="15" customHeight="1" x14ac:dyDescent="0.2">
      <c r="A17" s="10">
        <v>1206</v>
      </c>
      <c r="B17" s="11" t="s">
        <v>45</v>
      </c>
      <c r="C17" s="11" t="s">
        <v>535</v>
      </c>
      <c r="E17" s="32">
        <v>60</v>
      </c>
      <c r="F17" s="33" t="s">
        <v>992</v>
      </c>
      <c r="G17" s="21">
        <v>23</v>
      </c>
      <c r="H17" s="6" t="s">
        <v>2481</v>
      </c>
      <c r="I17" s="6" t="s">
        <v>1027</v>
      </c>
      <c r="J17" s="3" t="s">
        <v>1515</v>
      </c>
      <c r="K17" s="3" t="s">
        <v>1992</v>
      </c>
      <c r="M17" s="11" t="s">
        <v>45</v>
      </c>
      <c r="N17" s="42">
        <v>206</v>
      </c>
      <c r="R17" s="10">
        <v>1495</v>
      </c>
      <c r="T17" s="9">
        <v>2990</v>
      </c>
      <c r="U17" s="9">
        <v>4485</v>
      </c>
      <c r="V17" s="10"/>
      <c r="AA17" s="1" t="s">
        <v>26</v>
      </c>
    </row>
    <row r="18" spans="1:27" ht="15" customHeight="1" x14ac:dyDescent="0.2">
      <c r="A18" s="10">
        <v>1206</v>
      </c>
      <c r="B18" s="11" t="s">
        <v>46</v>
      </c>
      <c r="C18" s="11" t="s">
        <v>536</v>
      </c>
      <c r="E18" s="32">
        <v>60</v>
      </c>
      <c r="F18" s="33" t="s">
        <v>992</v>
      </c>
      <c r="G18" s="21">
        <v>20</v>
      </c>
      <c r="H18" s="6" t="s">
        <v>2482</v>
      </c>
      <c r="I18" s="6" t="s">
        <v>1027</v>
      </c>
      <c r="J18" s="3" t="s">
        <v>1516</v>
      </c>
      <c r="K18" s="3" t="s">
        <v>1993</v>
      </c>
      <c r="M18" s="11" t="s">
        <v>46</v>
      </c>
      <c r="N18" s="42">
        <v>255</v>
      </c>
      <c r="R18" s="10">
        <v>1495</v>
      </c>
      <c r="T18" s="9">
        <v>2990</v>
      </c>
      <c r="U18" s="9">
        <v>4485</v>
      </c>
      <c r="V18" s="10"/>
      <c r="AA18" s="1" t="s">
        <v>26</v>
      </c>
    </row>
    <row r="19" spans="1:27" ht="15" customHeight="1" x14ac:dyDescent="0.2">
      <c r="A19" s="10">
        <v>1206</v>
      </c>
      <c r="B19" s="11" t="s">
        <v>47</v>
      </c>
      <c r="C19" s="11" t="s">
        <v>537</v>
      </c>
      <c r="E19" s="32">
        <v>60</v>
      </c>
      <c r="F19" s="33" t="s">
        <v>992</v>
      </c>
      <c r="G19" s="21">
        <v>22</v>
      </c>
      <c r="H19" s="6" t="s">
        <v>2483</v>
      </c>
      <c r="I19" s="6" t="s">
        <v>1027</v>
      </c>
      <c r="J19" s="3" t="s">
        <v>1517</v>
      </c>
      <c r="K19" s="3" t="s">
        <v>1994</v>
      </c>
      <c r="M19" s="11" t="s">
        <v>47</v>
      </c>
      <c r="N19" s="42">
        <v>336</v>
      </c>
      <c r="R19" s="10">
        <v>1495</v>
      </c>
      <c r="T19" s="9">
        <v>2990</v>
      </c>
      <c r="U19" s="9">
        <v>4485</v>
      </c>
      <c r="V19" s="10"/>
      <c r="AA19" s="1" t="s">
        <v>26</v>
      </c>
    </row>
    <row r="20" spans="1:27" ht="15" customHeight="1" x14ac:dyDescent="0.2">
      <c r="A20" s="10">
        <v>1265</v>
      </c>
      <c r="B20" s="11" t="s">
        <v>48</v>
      </c>
      <c r="C20" s="11" t="s">
        <v>538</v>
      </c>
      <c r="E20" s="32">
        <v>60</v>
      </c>
      <c r="F20" s="33" t="s">
        <v>1001</v>
      </c>
      <c r="G20" s="21">
        <v>151</v>
      </c>
      <c r="H20" s="6" t="s">
        <v>2484</v>
      </c>
      <c r="I20" s="6" t="s">
        <v>1028</v>
      </c>
      <c r="J20" s="3" t="s">
        <v>1518</v>
      </c>
      <c r="K20" s="3" t="s">
        <v>1995</v>
      </c>
      <c r="M20" s="11" t="s">
        <v>48</v>
      </c>
      <c r="N20" s="42">
        <v>182</v>
      </c>
      <c r="R20" s="10">
        <v>875</v>
      </c>
      <c r="T20" s="9">
        <v>1750</v>
      </c>
      <c r="U20" s="9">
        <v>2625</v>
      </c>
      <c r="V20" s="10"/>
      <c r="AA20" s="1" t="s">
        <v>26</v>
      </c>
    </row>
    <row r="21" spans="1:27" ht="15" customHeight="1" x14ac:dyDescent="0.2">
      <c r="A21" s="10">
        <v>1265</v>
      </c>
      <c r="B21" s="11" t="s">
        <v>49</v>
      </c>
      <c r="C21" s="11" t="s">
        <v>539</v>
      </c>
      <c r="E21" s="32">
        <v>60</v>
      </c>
      <c r="F21" s="33" t="s">
        <v>1002</v>
      </c>
      <c r="G21" s="21">
        <v>153</v>
      </c>
      <c r="H21" s="6" t="s">
        <v>2485</v>
      </c>
      <c r="I21" s="6" t="s">
        <v>1029</v>
      </c>
      <c r="J21" s="3" t="s">
        <v>1519</v>
      </c>
      <c r="K21" s="3" t="s">
        <v>1996</v>
      </c>
      <c r="M21" s="11" t="s">
        <v>49</v>
      </c>
      <c r="N21" s="42">
        <v>219</v>
      </c>
      <c r="R21" s="10">
        <v>875</v>
      </c>
      <c r="T21" s="9">
        <v>1750</v>
      </c>
      <c r="U21" s="9">
        <v>2625</v>
      </c>
      <c r="V21" s="10"/>
      <c r="AA21" s="1" t="s">
        <v>26</v>
      </c>
    </row>
    <row r="22" spans="1:27" ht="15" customHeight="1" x14ac:dyDescent="0.2">
      <c r="A22" s="10">
        <v>1265</v>
      </c>
      <c r="B22" s="11" t="s">
        <v>50</v>
      </c>
      <c r="C22" s="11" t="s">
        <v>540</v>
      </c>
      <c r="E22" s="32">
        <v>60</v>
      </c>
      <c r="F22" s="33" t="s">
        <v>1003</v>
      </c>
      <c r="G22" s="21">
        <v>152</v>
      </c>
      <c r="H22" s="6" t="s">
        <v>2486</v>
      </c>
      <c r="I22" s="6" t="s">
        <v>1030</v>
      </c>
      <c r="J22" s="3" t="s">
        <v>1520</v>
      </c>
      <c r="K22" s="3" t="s">
        <v>1997</v>
      </c>
      <c r="M22" s="11" t="s">
        <v>50</v>
      </c>
      <c r="N22" s="42">
        <v>277</v>
      </c>
      <c r="R22" s="10">
        <v>875</v>
      </c>
      <c r="T22" s="9">
        <v>1750</v>
      </c>
      <c r="U22" s="9">
        <v>2625</v>
      </c>
      <c r="V22" s="10"/>
      <c r="AA22" s="1" t="s">
        <v>26</v>
      </c>
    </row>
    <row r="23" spans="1:27" ht="15" customHeight="1" x14ac:dyDescent="0.2">
      <c r="A23" s="10">
        <v>1265</v>
      </c>
      <c r="B23" s="11" t="s">
        <v>51</v>
      </c>
      <c r="C23" s="11" t="s">
        <v>541</v>
      </c>
      <c r="E23" s="32">
        <v>60</v>
      </c>
      <c r="F23" s="33" t="s">
        <v>1004</v>
      </c>
      <c r="G23" s="21">
        <v>153</v>
      </c>
      <c r="H23" s="6" t="s">
        <v>2487</v>
      </c>
      <c r="I23" s="6" t="s">
        <v>1031</v>
      </c>
      <c r="J23" s="3" t="s">
        <v>1521</v>
      </c>
      <c r="K23" s="3" t="s">
        <v>1998</v>
      </c>
      <c r="M23" s="11" t="s">
        <v>51</v>
      </c>
      <c r="N23" s="42">
        <v>298</v>
      </c>
      <c r="R23" s="10">
        <v>875</v>
      </c>
      <c r="T23" s="9">
        <v>1750</v>
      </c>
      <c r="U23" s="9">
        <v>2625</v>
      </c>
      <c r="V23" s="10"/>
      <c r="AA23" s="1" t="s">
        <v>26</v>
      </c>
    </row>
    <row r="24" spans="1:27" ht="15" customHeight="1" x14ac:dyDescent="0.2">
      <c r="A24" s="10">
        <v>1265</v>
      </c>
      <c r="B24" s="11" t="s">
        <v>52</v>
      </c>
      <c r="C24" s="11" t="s">
        <v>542</v>
      </c>
      <c r="E24" s="32">
        <v>60</v>
      </c>
      <c r="F24" s="33" t="s">
        <v>1005</v>
      </c>
      <c r="G24" s="21">
        <v>156</v>
      </c>
      <c r="H24" s="6" t="s">
        <v>2488</v>
      </c>
      <c r="I24" s="6" t="s">
        <v>1032</v>
      </c>
      <c r="J24" s="3" t="s">
        <v>1522</v>
      </c>
      <c r="K24" s="3" t="s">
        <v>1999</v>
      </c>
      <c r="M24" s="11" t="s">
        <v>52</v>
      </c>
      <c r="N24" s="42">
        <v>368</v>
      </c>
      <c r="R24" s="10">
        <v>875</v>
      </c>
      <c r="T24" s="9">
        <v>1750</v>
      </c>
      <c r="U24" s="9">
        <v>2625</v>
      </c>
      <c r="V24" s="10"/>
      <c r="AA24" s="1" t="s">
        <v>26</v>
      </c>
    </row>
    <row r="25" spans="1:27" ht="15" customHeight="1" x14ac:dyDescent="0.2">
      <c r="A25" s="10">
        <v>1265</v>
      </c>
      <c r="B25" s="11" t="s">
        <v>53</v>
      </c>
      <c r="C25" s="11" t="s">
        <v>543</v>
      </c>
      <c r="E25" s="32">
        <v>60</v>
      </c>
      <c r="F25" s="33" t="s">
        <v>1003</v>
      </c>
      <c r="G25" s="21">
        <v>156</v>
      </c>
      <c r="H25" s="6" t="s">
        <v>2489</v>
      </c>
      <c r="I25" s="6" t="s">
        <v>1033</v>
      </c>
      <c r="J25" s="3" t="s">
        <v>1523</v>
      </c>
      <c r="K25" s="3" t="s">
        <v>2000</v>
      </c>
      <c r="M25" s="11" t="s">
        <v>53</v>
      </c>
      <c r="N25" s="42">
        <v>374</v>
      </c>
      <c r="R25" s="10">
        <v>875</v>
      </c>
      <c r="T25" s="9">
        <v>1750</v>
      </c>
      <c r="U25" s="9">
        <v>2625</v>
      </c>
      <c r="V25" s="10"/>
      <c r="AA25" s="1" t="s">
        <v>26</v>
      </c>
    </row>
    <row r="26" spans="1:27" ht="15" customHeight="1" x14ac:dyDescent="0.2">
      <c r="A26" s="10">
        <v>1265</v>
      </c>
      <c r="B26" s="11" t="s">
        <v>54</v>
      </c>
      <c r="C26" s="11" t="s">
        <v>544</v>
      </c>
      <c r="E26" s="32">
        <v>60</v>
      </c>
      <c r="F26" s="33" t="s">
        <v>1002</v>
      </c>
      <c r="G26" s="21">
        <v>156</v>
      </c>
      <c r="H26" s="6" t="s">
        <v>2490</v>
      </c>
      <c r="I26" s="6" t="s">
        <v>1034</v>
      </c>
      <c r="J26" s="3" t="s">
        <v>1524</v>
      </c>
      <c r="K26" s="3" t="s">
        <v>2001</v>
      </c>
      <c r="M26" s="11" t="s">
        <v>54</v>
      </c>
      <c r="N26" s="42">
        <v>375</v>
      </c>
      <c r="R26" s="10">
        <v>875</v>
      </c>
      <c r="T26" s="9">
        <v>1750</v>
      </c>
      <c r="U26" s="9">
        <v>2625</v>
      </c>
      <c r="V26" s="10"/>
      <c r="AA26" s="1" t="s">
        <v>26</v>
      </c>
    </row>
    <row r="27" spans="1:27" ht="15" customHeight="1" x14ac:dyDescent="0.2">
      <c r="A27" s="10">
        <v>1265</v>
      </c>
      <c r="B27" s="11" t="s">
        <v>55</v>
      </c>
      <c r="C27" s="11" t="s">
        <v>545</v>
      </c>
      <c r="E27" s="32">
        <v>60</v>
      </c>
      <c r="F27" s="33" t="s">
        <v>1006</v>
      </c>
      <c r="G27" s="21">
        <v>163</v>
      </c>
      <c r="H27" s="6" t="s">
        <v>2491</v>
      </c>
      <c r="I27" s="6" t="s">
        <v>1035</v>
      </c>
      <c r="J27" s="3" t="s">
        <v>1525</v>
      </c>
      <c r="K27" s="3" t="s">
        <v>2002</v>
      </c>
      <c r="M27" s="11" t="s">
        <v>55</v>
      </c>
      <c r="N27" s="42">
        <v>376</v>
      </c>
      <c r="R27" s="10">
        <v>3275</v>
      </c>
      <c r="T27" s="9">
        <v>6550</v>
      </c>
      <c r="U27" s="9">
        <v>9825</v>
      </c>
      <c r="V27" s="10"/>
      <c r="AA27" s="1" t="s">
        <v>26</v>
      </c>
    </row>
    <row r="28" spans="1:27" ht="15" customHeight="1" x14ac:dyDescent="0.2">
      <c r="A28" s="10">
        <v>1265</v>
      </c>
      <c r="B28" s="11" t="s">
        <v>56</v>
      </c>
      <c r="C28" s="11" t="s">
        <v>546</v>
      </c>
      <c r="E28" s="32">
        <v>60</v>
      </c>
      <c r="F28" s="33" t="s">
        <v>1004</v>
      </c>
      <c r="G28" s="21">
        <v>89</v>
      </c>
      <c r="H28" s="6" t="s">
        <v>2492</v>
      </c>
      <c r="I28" s="6" t="s">
        <v>1036</v>
      </c>
      <c r="J28" s="3" t="s">
        <v>552</v>
      </c>
      <c r="K28" s="3" t="s">
        <v>552</v>
      </c>
      <c r="M28" s="11" t="s">
        <v>56</v>
      </c>
      <c r="N28" s="42">
        <v>340</v>
      </c>
      <c r="R28" s="10">
        <v>3120</v>
      </c>
      <c r="T28" s="9">
        <v>6240</v>
      </c>
      <c r="U28" s="9">
        <v>9360</v>
      </c>
      <c r="V28" s="10"/>
      <c r="AA28" s="1" t="s">
        <v>26</v>
      </c>
    </row>
    <row r="29" spans="1:27" ht="15" customHeight="1" x14ac:dyDescent="0.2">
      <c r="A29" s="10">
        <v>1265</v>
      </c>
      <c r="B29" s="11" t="s">
        <v>57</v>
      </c>
      <c r="C29" s="11" t="s">
        <v>546</v>
      </c>
      <c r="E29" s="32">
        <v>60</v>
      </c>
      <c r="F29" s="33" t="s">
        <v>1004</v>
      </c>
      <c r="G29" s="21">
        <v>89</v>
      </c>
      <c r="H29" s="6" t="s">
        <v>2493</v>
      </c>
      <c r="I29" s="6" t="s">
        <v>1036</v>
      </c>
      <c r="J29" s="3" t="s">
        <v>552</v>
      </c>
      <c r="K29" s="3" t="s">
        <v>552</v>
      </c>
      <c r="M29" s="11" t="s">
        <v>57</v>
      </c>
      <c r="N29" s="42">
        <v>317</v>
      </c>
      <c r="R29" s="10">
        <v>3120</v>
      </c>
      <c r="T29" s="9">
        <v>6240</v>
      </c>
      <c r="U29" s="9">
        <v>9360</v>
      </c>
      <c r="V29" s="10"/>
      <c r="AA29" s="1" t="s">
        <v>26</v>
      </c>
    </row>
    <row r="30" spans="1:27" ht="15" customHeight="1" x14ac:dyDescent="0.2">
      <c r="A30" s="10">
        <v>1265</v>
      </c>
      <c r="B30" s="11" t="s">
        <v>58</v>
      </c>
      <c r="C30" s="11" t="s">
        <v>547</v>
      </c>
      <c r="E30" s="32">
        <v>60</v>
      </c>
      <c r="F30" s="33" t="s">
        <v>1006</v>
      </c>
      <c r="G30" s="21">
        <v>71</v>
      </c>
      <c r="H30" s="6" t="s">
        <v>2494</v>
      </c>
      <c r="I30" s="6" t="s">
        <v>1037</v>
      </c>
      <c r="J30" s="3" t="s">
        <v>1526</v>
      </c>
      <c r="K30" s="3" t="s">
        <v>2003</v>
      </c>
      <c r="M30" s="11" t="s">
        <v>58</v>
      </c>
      <c r="N30" s="42">
        <v>340</v>
      </c>
      <c r="R30" s="10">
        <v>1450</v>
      </c>
      <c r="T30" s="9">
        <v>2900</v>
      </c>
      <c r="U30" s="9">
        <v>4350</v>
      </c>
      <c r="V30" s="10"/>
      <c r="AA30" s="1" t="s">
        <v>26</v>
      </c>
    </row>
    <row r="31" spans="1:27" ht="15" customHeight="1" x14ac:dyDescent="0.2">
      <c r="A31" s="10">
        <v>1265</v>
      </c>
      <c r="B31" s="11" t="s">
        <v>59</v>
      </c>
      <c r="C31" s="11" t="s">
        <v>548</v>
      </c>
      <c r="E31" s="32">
        <v>60</v>
      </c>
      <c r="F31" s="33" t="s">
        <v>992</v>
      </c>
      <c r="G31" s="21">
        <v>64</v>
      </c>
      <c r="H31" s="6" t="s">
        <v>2495</v>
      </c>
      <c r="I31" s="6" t="s">
        <v>1038</v>
      </c>
      <c r="J31" s="3" t="s">
        <v>1527</v>
      </c>
      <c r="K31" s="3" t="s">
        <v>2004</v>
      </c>
      <c r="M31" s="11" t="s">
        <v>59</v>
      </c>
      <c r="N31" s="42">
        <v>324</v>
      </c>
      <c r="R31" s="10">
        <v>1450</v>
      </c>
      <c r="T31" s="9">
        <v>2900</v>
      </c>
      <c r="U31" s="9">
        <v>4350</v>
      </c>
      <c r="V31" s="10"/>
      <c r="AA31" s="1" t="s">
        <v>26</v>
      </c>
    </row>
    <row r="32" spans="1:27" ht="15" customHeight="1" x14ac:dyDescent="0.2">
      <c r="A32" s="10">
        <v>1265</v>
      </c>
      <c r="B32" s="11" t="s">
        <v>60</v>
      </c>
      <c r="C32" s="11" t="s">
        <v>549</v>
      </c>
      <c r="E32" s="32">
        <v>60</v>
      </c>
      <c r="F32" s="33" t="s">
        <v>1006</v>
      </c>
      <c r="G32" s="21">
        <v>60</v>
      </c>
      <c r="H32" s="6" t="s">
        <v>2496</v>
      </c>
      <c r="I32" s="6" t="s">
        <v>1039</v>
      </c>
      <c r="J32" s="3" t="s">
        <v>1528</v>
      </c>
      <c r="K32" s="3" t="s">
        <v>2005</v>
      </c>
      <c r="M32" s="11" t="s">
        <v>60</v>
      </c>
      <c r="N32" s="42">
        <v>361</v>
      </c>
      <c r="R32" s="10">
        <v>1450</v>
      </c>
      <c r="T32" s="9">
        <v>2900</v>
      </c>
      <c r="U32" s="9">
        <v>4350</v>
      </c>
      <c r="V32" s="10"/>
      <c r="AA32" s="1" t="s">
        <v>26</v>
      </c>
    </row>
    <row r="33" spans="1:27" ht="15" customHeight="1" x14ac:dyDescent="0.2">
      <c r="A33" s="10">
        <v>1198</v>
      </c>
      <c r="B33" s="11" t="s">
        <v>61</v>
      </c>
      <c r="C33" s="11" t="s">
        <v>550</v>
      </c>
      <c r="E33" s="32">
        <v>60</v>
      </c>
      <c r="F33" s="33" t="s">
        <v>1007</v>
      </c>
      <c r="G33" s="21">
        <v>44</v>
      </c>
      <c r="H33" s="6" t="s">
        <v>2497</v>
      </c>
      <c r="I33" s="6" t="s">
        <v>1040</v>
      </c>
      <c r="J33" s="3" t="s">
        <v>552</v>
      </c>
      <c r="K33" s="3" t="s">
        <v>552</v>
      </c>
      <c r="M33" s="11" t="s">
        <v>61</v>
      </c>
      <c r="N33" s="42">
        <v>230</v>
      </c>
      <c r="R33" s="10">
        <v>2995</v>
      </c>
      <c r="T33" s="9">
        <v>5990</v>
      </c>
      <c r="U33" s="9">
        <v>8985</v>
      </c>
      <c r="V33" s="10"/>
      <c r="AA33" s="1" t="s">
        <v>26</v>
      </c>
    </row>
    <row r="34" spans="1:27" ht="15" customHeight="1" x14ac:dyDescent="0.2">
      <c r="A34" s="10">
        <v>1198</v>
      </c>
      <c r="B34" s="11" t="s">
        <v>62</v>
      </c>
      <c r="C34" s="11" t="s">
        <v>550</v>
      </c>
      <c r="E34" s="32">
        <v>60</v>
      </c>
      <c r="F34" s="33" t="s">
        <v>29</v>
      </c>
      <c r="G34" s="21">
        <v>44</v>
      </c>
      <c r="H34" s="6" t="s">
        <v>2498</v>
      </c>
      <c r="I34" s="6" t="s">
        <v>1041</v>
      </c>
      <c r="J34" s="3" t="s">
        <v>552</v>
      </c>
      <c r="K34" s="2" t="s">
        <v>552</v>
      </c>
      <c r="M34" s="11" t="s">
        <v>62</v>
      </c>
      <c r="N34" s="42">
        <v>230</v>
      </c>
      <c r="R34" s="10">
        <v>2995</v>
      </c>
      <c r="T34" s="9">
        <v>5990</v>
      </c>
      <c r="U34" s="9">
        <v>8985</v>
      </c>
      <c r="V34" s="10"/>
      <c r="AA34" s="1" t="s">
        <v>26</v>
      </c>
    </row>
    <row r="35" spans="1:27" ht="15" customHeight="1" x14ac:dyDescent="0.2">
      <c r="A35" s="10">
        <v>1275</v>
      </c>
      <c r="B35" s="11" t="s">
        <v>63</v>
      </c>
      <c r="C35" s="11" t="s">
        <v>551</v>
      </c>
      <c r="E35" s="32">
        <v>60</v>
      </c>
      <c r="F35" s="33" t="s">
        <v>1008</v>
      </c>
      <c r="G35" s="21">
        <v>110</v>
      </c>
      <c r="H35" s="6" t="s">
        <v>2499</v>
      </c>
      <c r="I35" s="6" t="s">
        <v>1042</v>
      </c>
      <c r="J35" s="3" t="s">
        <v>1529</v>
      </c>
      <c r="K35" s="3" t="s">
        <v>2006</v>
      </c>
      <c r="M35" s="11" t="s">
        <v>63</v>
      </c>
      <c r="N35" s="42">
        <v>375</v>
      </c>
      <c r="R35" s="10">
        <v>2500</v>
      </c>
      <c r="T35" s="9">
        <v>5000</v>
      </c>
      <c r="U35" s="9">
        <v>7500</v>
      </c>
      <c r="V35" s="10"/>
      <c r="AA35" s="1" t="s">
        <v>26</v>
      </c>
    </row>
    <row r="36" spans="1:27" ht="15" customHeight="1" x14ac:dyDescent="0.2">
      <c r="A36" s="10">
        <v>1236</v>
      </c>
      <c r="B36" s="11" t="s">
        <v>64</v>
      </c>
      <c r="C36" s="11" t="s">
        <v>552</v>
      </c>
      <c r="E36" s="32">
        <v>60</v>
      </c>
      <c r="F36" s="33" t="s">
        <v>991</v>
      </c>
      <c r="G36" s="21">
        <v>1175</v>
      </c>
      <c r="H36" s="6" t="s">
        <v>2500</v>
      </c>
      <c r="I36" s="6" t="s">
        <v>1043</v>
      </c>
      <c r="J36" s="3" t="s">
        <v>1530</v>
      </c>
      <c r="K36" s="3" t="s">
        <v>2007</v>
      </c>
      <c r="M36" s="11" t="s">
        <v>64</v>
      </c>
      <c r="N36" s="42">
        <v>230</v>
      </c>
      <c r="R36" s="10">
        <v>2500</v>
      </c>
      <c r="T36" s="9">
        <v>5000</v>
      </c>
      <c r="U36" s="9">
        <v>7500</v>
      </c>
      <c r="V36" s="10"/>
      <c r="AA36" s="1" t="s">
        <v>26</v>
      </c>
    </row>
    <row r="37" spans="1:27" ht="15" customHeight="1" x14ac:dyDescent="0.2">
      <c r="A37" s="10">
        <v>1236</v>
      </c>
      <c r="B37" s="11" t="s">
        <v>65</v>
      </c>
      <c r="C37" s="11" t="s">
        <v>552</v>
      </c>
      <c r="E37" s="32">
        <v>60</v>
      </c>
      <c r="F37" s="33" t="s">
        <v>991</v>
      </c>
      <c r="G37" s="21">
        <v>999</v>
      </c>
      <c r="H37" s="6" t="s">
        <v>2501</v>
      </c>
      <c r="I37" s="6" t="s">
        <v>1044</v>
      </c>
      <c r="J37" s="3" t="s">
        <v>1531</v>
      </c>
      <c r="K37" s="3" t="s">
        <v>2008</v>
      </c>
      <c r="M37" s="11" t="s">
        <v>65</v>
      </c>
      <c r="N37" s="42">
        <v>230</v>
      </c>
      <c r="R37" s="10">
        <v>2500</v>
      </c>
      <c r="T37" s="9">
        <v>5000</v>
      </c>
      <c r="U37" s="9">
        <v>7500</v>
      </c>
      <c r="V37" s="10"/>
      <c r="AA37" s="1" t="s">
        <v>26</v>
      </c>
    </row>
    <row r="38" spans="1:27" ht="15" customHeight="1" x14ac:dyDescent="0.2">
      <c r="A38" s="10">
        <v>1236</v>
      </c>
      <c r="B38" s="11" t="s">
        <v>66</v>
      </c>
      <c r="C38" s="11" t="s">
        <v>552</v>
      </c>
      <c r="E38" s="32">
        <v>60</v>
      </c>
      <c r="F38" s="33" t="s">
        <v>991</v>
      </c>
      <c r="G38" s="21">
        <v>421</v>
      </c>
      <c r="H38" s="6" t="s">
        <v>2502</v>
      </c>
      <c r="I38" s="6" t="s">
        <v>1045</v>
      </c>
      <c r="J38" s="3" t="s">
        <v>1532</v>
      </c>
      <c r="K38" s="3" t="s">
        <v>2009</v>
      </c>
      <c r="M38" s="11" t="s">
        <v>66</v>
      </c>
      <c r="N38" s="42">
        <v>230</v>
      </c>
      <c r="R38" s="10">
        <v>2500</v>
      </c>
      <c r="T38" s="9">
        <v>5000</v>
      </c>
      <c r="U38" s="9">
        <v>7500</v>
      </c>
      <c r="V38" s="10"/>
      <c r="AA38" s="1" t="s">
        <v>26</v>
      </c>
    </row>
    <row r="39" spans="1:27" ht="15" customHeight="1" x14ac:dyDescent="0.2">
      <c r="A39" s="10">
        <v>1236</v>
      </c>
      <c r="B39" s="11" t="s">
        <v>67</v>
      </c>
      <c r="C39" s="11" t="s">
        <v>552</v>
      </c>
      <c r="E39" s="32">
        <v>60</v>
      </c>
      <c r="F39" s="33" t="s">
        <v>991</v>
      </c>
      <c r="G39" s="21">
        <v>473</v>
      </c>
      <c r="H39" s="6" t="s">
        <v>2503</v>
      </c>
      <c r="I39" s="6" t="s">
        <v>1046</v>
      </c>
      <c r="J39" s="3" t="s">
        <v>1533</v>
      </c>
      <c r="K39" s="3" t="s">
        <v>2010</v>
      </c>
      <c r="M39" s="11" t="s">
        <v>67</v>
      </c>
      <c r="N39" s="42">
        <v>230</v>
      </c>
      <c r="R39" s="10">
        <v>2500</v>
      </c>
      <c r="T39" s="9">
        <v>5000</v>
      </c>
      <c r="U39" s="9">
        <v>7500</v>
      </c>
      <c r="V39" s="10"/>
      <c r="AA39" s="1" t="s">
        <v>26</v>
      </c>
    </row>
    <row r="40" spans="1:27" ht="15" customHeight="1" x14ac:dyDescent="0.2">
      <c r="A40" s="10">
        <v>1236</v>
      </c>
      <c r="B40" s="11" t="s">
        <v>68</v>
      </c>
      <c r="C40" s="11" t="s">
        <v>552</v>
      </c>
      <c r="E40" s="32">
        <v>60</v>
      </c>
      <c r="F40" s="33" t="s">
        <v>991</v>
      </c>
      <c r="G40" s="21">
        <v>119</v>
      </c>
      <c r="H40" s="6" t="s">
        <v>2504</v>
      </c>
      <c r="I40" s="6" t="s">
        <v>1047</v>
      </c>
      <c r="J40" s="3" t="s">
        <v>1534</v>
      </c>
      <c r="K40" s="3" t="s">
        <v>2011</v>
      </c>
      <c r="M40" s="11" t="s">
        <v>68</v>
      </c>
      <c r="N40" s="42">
        <v>230</v>
      </c>
      <c r="R40" s="10">
        <v>2500</v>
      </c>
      <c r="T40" s="9">
        <v>5000</v>
      </c>
      <c r="U40" s="9">
        <v>7500</v>
      </c>
      <c r="V40" s="10"/>
      <c r="AA40" s="1" t="s">
        <v>26</v>
      </c>
    </row>
    <row r="41" spans="1:27" ht="15" customHeight="1" x14ac:dyDescent="0.2">
      <c r="A41" s="10">
        <v>1236</v>
      </c>
      <c r="B41" s="11" t="s">
        <v>69</v>
      </c>
      <c r="C41" s="11" t="s">
        <v>552</v>
      </c>
      <c r="E41" s="32">
        <v>60</v>
      </c>
      <c r="F41" s="33" t="s">
        <v>1007</v>
      </c>
      <c r="G41" s="21">
        <v>121</v>
      </c>
      <c r="H41" s="6" t="s">
        <v>2505</v>
      </c>
      <c r="I41" s="6" t="s">
        <v>1048</v>
      </c>
      <c r="J41" s="3" t="s">
        <v>1535</v>
      </c>
      <c r="K41" s="3" t="s">
        <v>2012</v>
      </c>
      <c r="M41" s="11" t="s">
        <v>69</v>
      </c>
      <c r="N41" s="42">
        <v>230</v>
      </c>
      <c r="R41" s="10">
        <v>2500</v>
      </c>
      <c r="T41" s="9">
        <v>5000</v>
      </c>
      <c r="U41" s="9">
        <v>7500</v>
      </c>
      <c r="V41" s="10"/>
      <c r="AA41" s="1" t="s">
        <v>26</v>
      </c>
    </row>
    <row r="42" spans="1:27" ht="15" customHeight="1" x14ac:dyDescent="0.2">
      <c r="A42" s="10">
        <v>1236</v>
      </c>
      <c r="B42" s="11" t="s">
        <v>70</v>
      </c>
      <c r="C42" s="11" t="s">
        <v>552</v>
      </c>
      <c r="E42" s="32">
        <v>60</v>
      </c>
      <c r="F42" s="33" t="s">
        <v>1007</v>
      </c>
      <c r="G42" s="21">
        <v>128</v>
      </c>
      <c r="H42" s="6" t="s">
        <v>2506</v>
      </c>
      <c r="I42" s="6" t="s">
        <v>1049</v>
      </c>
      <c r="J42" s="3" t="s">
        <v>1536</v>
      </c>
      <c r="K42" s="3" t="s">
        <v>2013</v>
      </c>
      <c r="M42" s="11" t="s">
        <v>70</v>
      </c>
      <c r="N42" s="42">
        <v>230</v>
      </c>
      <c r="R42" s="10">
        <v>2500</v>
      </c>
      <c r="T42" s="9">
        <v>5000</v>
      </c>
      <c r="U42" s="9">
        <v>7500</v>
      </c>
      <c r="V42" s="10"/>
      <c r="AA42" s="1" t="s">
        <v>26</v>
      </c>
    </row>
    <row r="43" spans="1:27" ht="15" customHeight="1" x14ac:dyDescent="0.2">
      <c r="A43" s="10">
        <v>1236</v>
      </c>
      <c r="B43" s="11" t="s">
        <v>71</v>
      </c>
      <c r="C43" s="11" t="s">
        <v>552</v>
      </c>
      <c r="E43" s="32">
        <v>60</v>
      </c>
      <c r="F43" s="33" t="s">
        <v>1007</v>
      </c>
      <c r="G43" s="21">
        <v>129</v>
      </c>
      <c r="H43" s="6" t="s">
        <v>2507</v>
      </c>
      <c r="I43" s="6" t="s">
        <v>1050</v>
      </c>
      <c r="J43" s="3" t="s">
        <v>1537</v>
      </c>
      <c r="K43" s="3" t="s">
        <v>2014</v>
      </c>
      <c r="M43" s="11" t="s">
        <v>71</v>
      </c>
      <c r="N43" s="42">
        <v>230</v>
      </c>
      <c r="R43" s="10">
        <v>2500</v>
      </c>
      <c r="T43" s="9">
        <v>5000</v>
      </c>
      <c r="U43" s="9">
        <v>7500</v>
      </c>
      <c r="V43" s="10"/>
      <c r="AA43" s="1" t="s">
        <v>26</v>
      </c>
    </row>
    <row r="44" spans="1:27" ht="15" customHeight="1" x14ac:dyDescent="0.2">
      <c r="A44" s="10">
        <v>1236</v>
      </c>
      <c r="B44" s="11" t="s">
        <v>72</v>
      </c>
      <c r="C44" s="11" t="s">
        <v>552</v>
      </c>
      <c r="E44" s="32">
        <v>60</v>
      </c>
      <c r="F44" s="33" t="s">
        <v>1007</v>
      </c>
      <c r="G44" s="21">
        <v>127</v>
      </c>
      <c r="H44" s="6" t="s">
        <v>2508</v>
      </c>
      <c r="I44" s="6" t="s">
        <v>1051</v>
      </c>
      <c r="J44" s="3" t="s">
        <v>1538</v>
      </c>
      <c r="K44" s="3" t="s">
        <v>2015</v>
      </c>
      <c r="M44" s="11" t="s">
        <v>72</v>
      </c>
      <c r="N44" s="42">
        <v>230</v>
      </c>
      <c r="R44" s="10">
        <v>2500</v>
      </c>
      <c r="T44" s="9">
        <v>5000</v>
      </c>
      <c r="U44" s="9">
        <v>7500</v>
      </c>
      <c r="V44" s="10"/>
      <c r="AA44" s="1" t="s">
        <v>26</v>
      </c>
    </row>
    <row r="45" spans="1:27" ht="15" customHeight="1" x14ac:dyDescent="0.2">
      <c r="A45" s="10">
        <v>1236</v>
      </c>
      <c r="B45" s="11" t="s">
        <v>73</v>
      </c>
      <c r="C45" s="11" t="s">
        <v>552</v>
      </c>
      <c r="E45" s="32">
        <v>60</v>
      </c>
      <c r="F45" s="33" t="s">
        <v>1007</v>
      </c>
      <c r="G45" s="21">
        <v>119</v>
      </c>
      <c r="H45" s="6" t="s">
        <v>2509</v>
      </c>
      <c r="I45" s="6" t="s">
        <v>1052</v>
      </c>
      <c r="J45" s="3" t="s">
        <v>1539</v>
      </c>
      <c r="K45" s="3" t="s">
        <v>2016</v>
      </c>
      <c r="M45" s="11" t="s">
        <v>73</v>
      </c>
      <c r="N45" s="42">
        <v>230</v>
      </c>
      <c r="R45" s="10">
        <v>2500</v>
      </c>
      <c r="T45" s="9">
        <v>5000</v>
      </c>
      <c r="U45" s="9">
        <v>7500</v>
      </c>
      <c r="V45" s="10"/>
      <c r="AA45" s="1" t="s">
        <v>26</v>
      </c>
    </row>
    <row r="46" spans="1:27" ht="15" customHeight="1" x14ac:dyDescent="0.2">
      <c r="A46" s="10">
        <v>1236</v>
      </c>
      <c r="B46" s="11" t="s">
        <v>74</v>
      </c>
      <c r="C46" s="11" t="s">
        <v>552</v>
      </c>
      <c r="E46" s="32">
        <v>60</v>
      </c>
      <c r="F46" s="33" t="s">
        <v>27</v>
      </c>
      <c r="G46" s="21">
        <v>122</v>
      </c>
      <c r="H46" s="6" t="s">
        <v>2510</v>
      </c>
      <c r="I46" s="6" t="s">
        <v>1053</v>
      </c>
      <c r="J46" s="3" t="s">
        <v>1540</v>
      </c>
      <c r="K46" s="3" t="s">
        <v>2017</v>
      </c>
      <c r="M46" s="11" t="s">
        <v>74</v>
      </c>
      <c r="N46" s="42">
        <v>230</v>
      </c>
      <c r="R46" s="10">
        <v>2500</v>
      </c>
      <c r="T46" s="9">
        <v>5000</v>
      </c>
      <c r="U46" s="9">
        <v>7500</v>
      </c>
      <c r="V46" s="10"/>
      <c r="AA46" s="1" t="s">
        <v>26</v>
      </c>
    </row>
    <row r="47" spans="1:27" ht="15" customHeight="1" x14ac:dyDescent="0.2">
      <c r="A47" s="10">
        <v>1236</v>
      </c>
      <c r="B47" s="11" t="s">
        <v>75</v>
      </c>
      <c r="C47" s="11" t="s">
        <v>552</v>
      </c>
      <c r="E47" s="32">
        <v>60</v>
      </c>
      <c r="F47" s="33" t="s">
        <v>27</v>
      </c>
      <c r="G47" s="21">
        <v>97</v>
      </c>
      <c r="H47" s="6" t="s">
        <v>2511</v>
      </c>
      <c r="I47" s="6" t="s">
        <v>1054</v>
      </c>
      <c r="J47" s="3" t="s">
        <v>1541</v>
      </c>
      <c r="K47" s="3" t="s">
        <v>2018</v>
      </c>
      <c r="M47" s="11" t="s">
        <v>75</v>
      </c>
      <c r="N47" s="42">
        <v>230</v>
      </c>
      <c r="R47" s="10">
        <v>2500</v>
      </c>
      <c r="T47" s="9">
        <v>5000</v>
      </c>
      <c r="U47" s="9">
        <v>7500</v>
      </c>
      <c r="V47" s="10"/>
      <c r="AA47" s="1" t="s">
        <v>26</v>
      </c>
    </row>
    <row r="48" spans="1:27" ht="15" customHeight="1" x14ac:dyDescent="0.2">
      <c r="A48" s="10">
        <v>1236</v>
      </c>
      <c r="B48" s="11" t="s">
        <v>76</v>
      </c>
      <c r="C48" s="11" t="s">
        <v>552</v>
      </c>
      <c r="E48" s="32">
        <v>60</v>
      </c>
      <c r="F48" s="33" t="s">
        <v>27</v>
      </c>
      <c r="G48" s="21">
        <v>103</v>
      </c>
      <c r="H48" s="6" t="s">
        <v>2512</v>
      </c>
      <c r="I48" s="6" t="s">
        <v>1055</v>
      </c>
      <c r="J48" s="3" t="s">
        <v>1542</v>
      </c>
      <c r="K48" s="3" t="s">
        <v>2019</v>
      </c>
      <c r="M48" s="11" t="s">
        <v>76</v>
      </c>
      <c r="N48" s="42">
        <v>230</v>
      </c>
      <c r="R48" s="10">
        <v>2500</v>
      </c>
      <c r="T48" s="9">
        <v>5000</v>
      </c>
      <c r="U48" s="9">
        <v>7500</v>
      </c>
      <c r="V48" s="10"/>
      <c r="AA48" s="1" t="s">
        <v>26</v>
      </c>
    </row>
    <row r="49" spans="1:27" ht="15" customHeight="1" x14ac:dyDescent="0.2">
      <c r="A49" s="10">
        <v>1236</v>
      </c>
      <c r="B49" s="11" t="s">
        <v>77</v>
      </c>
      <c r="C49" s="11" t="s">
        <v>552</v>
      </c>
      <c r="E49" s="32">
        <v>60</v>
      </c>
      <c r="F49" s="33" t="s">
        <v>27</v>
      </c>
      <c r="G49" s="21">
        <v>159</v>
      </c>
      <c r="H49" s="6" t="s">
        <v>2513</v>
      </c>
      <c r="I49" s="6" t="s">
        <v>1056</v>
      </c>
      <c r="J49" s="3" t="s">
        <v>1543</v>
      </c>
      <c r="K49" s="3" t="s">
        <v>2020</v>
      </c>
      <c r="M49" s="11" t="s">
        <v>77</v>
      </c>
      <c r="N49" s="42">
        <v>230</v>
      </c>
      <c r="R49" s="10">
        <v>2500</v>
      </c>
      <c r="T49" s="9">
        <v>5000</v>
      </c>
      <c r="U49" s="9">
        <v>7500</v>
      </c>
      <c r="V49" s="10"/>
      <c r="AA49" s="1" t="s">
        <v>26</v>
      </c>
    </row>
    <row r="50" spans="1:27" ht="15" customHeight="1" x14ac:dyDescent="0.2">
      <c r="A50" s="10">
        <v>1236</v>
      </c>
      <c r="B50" s="11" t="s">
        <v>78</v>
      </c>
      <c r="C50" s="11" t="s">
        <v>552</v>
      </c>
      <c r="E50" s="32">
        <v>60</v>
      </c>
      <c r="F50" s="33" t="s">
        <v>27</v>
      </c>
      <c r="G50" s="21">
        <v>427</v>
      </c>
      <c r="H50" s="6" t="s">
        <v>2514</v>
      </c>
      <c r="I50" s="6" t="s">
        <v>1057</v>
      </c>
      <c r="J50" s="3" t="s">
        <v>1544</v>
      </c>
      <c r="K50" s="3" t="s">
        <v>2021</v>
      </c>
      <c r="M50" s="11" t="s">
        <v>78</v>
      </c>
      <c r="N50" s="42">
        <v>230</v>
      </c>
      <c r="R50" s="10">
        <v>2500</v>
      </c>
      <c r="T50" s="9">
        <v>5000</v>
      </c>
      <c r="U50" s="9">
        <v>7500</v>
      </c>
      <c r="V50" s="10"/>
      <c r="AA50" s="1" t="s">
        <v>26</v>
      </c>
    </row>
    <row r="51" spans="1:27" ht="15" customHeight="1" x14ac:dyDescent="0.2">
      <c r="A51" s="10">
        <v>1236</v>
      </c>
      <c r="B51" s="11" t="s">
        <v>79</v>
      </c>
      <c r="C51" s="11" t="s">
        <v>552</v>
      </c>
      <c r="E51" s="32">
        <v>60</v>
      </c>
      <c r="F51" s="33" t="s">
        <v>28</v>
      </c>
      <c r="G51" s="21">
        <v>3375</v>
      </c>
      <c r="H51" s="6" t="s">
        <v>2515</v>
      </c>
      <c r="I51" s="6" t="s">
        <v>1058</v>
      </c>
      <c r="J51" s="3" t="s">
        <v>1545</v>
      </c>
      <c r="K51" s="3" t="s">
        <v>2022</v>
      </c>
      <c r="M51" s="11" t="s">
        <v>79</v>
      </c>
      <c r="N51" s="42">
        <v>230</v>
      </c>
      <c r="R51" s="10">
        <v>2500</v>
      </c>
      <c r="T51" s="9">
        <v>5000</v>
      </c>
      <c r="U51" s="9">
        <v>7500</v>
      </c>
      <c r="V51" s="10"/>
      <c r="AA51" s="1" t="s">
        <v>26</v>
      </c>
    </row>
    <row r="52" spans="1:27" ht="15" customHeight="1" x14ac:dyDescent="0.2">
      <c r="A52" s="10">
        <v>1236</v>
      </c>
      <c r="B52" s="11" t="s">
        <v>80</v>
      </c>
      <c r="C52" s="11" t="s">
        <v>552</v>
      </c>
      <c r="E52" s="32">
        <v>60</v>
      </c>
      <c r="F52" s="33" t="s">
        <v>28</v>
      </c>
      <c r="G52" s="21">
        <v>38</v>
      </c>
      <c r="H52" s="6" t="s">
        <v>2516</v>
      </c>
      <c r="I52" s="6" t="s">
        <v>1059</v>
      </c>
      <c r="J52" s="3" t="s">
        <v>1546</v>
      </c>
      <c r="K52" s="3" t="s">
        <v>2023</v>
      </c>
      <c r="M52" s="11" t="s">
        <v>80</v>
      </c>
      <c r="N52" s="42">
        <v>230</v>
      </c>
      <c r="R52" s="10">
        <v>2500</v>
      </c>
      <c r="T52" s="9">
        <v>5000</v>
      </c>
      <c r="U52" s="9">
        <v>7500</v>
      </c>
      <c r="V52" s="10"/>
      <c r="AA52" s="1" t="s">
        <v>26</v>
      </c>
    </row>
    <row r="53" spans="1:27" ht="15" customHeight="1" x14ac:dyDescent="0.2">
      <c r="A53" s="10">
        <v>1236</v>
      </c>
      <c r="B53" s="11" t="s">
        <v>81</v>
      </c>
      <c r="C53" s="11" t="s">
        <v>552</v>
      </c>
      <c r="E53" s="32">
        <v>60</v>
      </c>
      <c r="F53" s="33" t="s">
        <v>28</v>
      </c>
      <c r="G53" s="21">
        <v>395</v>
      </c>
      <c r="H53" s="6" t="s">
        <v>2517</v>
      </c>
      <c r="I53" s="6" t="s">
        <v>1060</v>
      </c>
      <c r="J53" s="3" t="s">
        <v>1547</v>
      </c>
      <c r="K53" s="3" t="s">
        <v>2024</v>
      </c>
      <c r="M53" s="11" t="s">
        <v>81</v>
      </c>
      <c r="N53" s="42">
        <v>230</v>
      </c>
      <c r="R53" s="10">
        <v>2500</v>
      </c>
      <c r="T53" s="9">
        <v>5000</v>
      </c>
      <c r="U53" s="9">
        <v>7500</v>
      </c>
      <c r="V53" s="10"/>
      <c r="AA53" s="1" t="s">
        <v>26</v>
      </c>
    </row>
    <row r="54" spans="1:27" ht="15" customHeight="1" x14ac:dyDescent="0.2">
      <c r="A54" s="10">
        <v>1236</v>
      </c>
      <c r="B54" s="11" t="s">
        <v>82</v>
      </c>
      <c r="C54" s="11" t="s">
        <v>552</v>
      </c>
      <c r="E54" s="32">
        <v>60</v>
      </c>
      <c r="F54" s="33" t="s">
        <v>28</v>
      </c>
      <c r="G54" s="21">
        <v>288</v>
      </c>
      <c r="H54" s="6" t="s">
        <v>2518</v>
      </c>
      <c r="I54" s="6" t="s">
        <v>1061</v>
      </c>
      <c r="J54" s="3" t="s">
        <v>1548</v>
      </c>
      <c r="K54" s="3" t="s">
        <v>2025</v>
      </c>
      <c r="M54" s="11" t="s">
        <v>82</v>
      </c>
      <c r="N54" s="42">
        <v>230</v>
      </c>
      <c r="R54" s="10">
        <v>2500</v>
      </c>
      <c r="T54" s="9">
        <v>5000</v>
      </c>
      <c r="U54" s="9">
        <v>7500</v>
      </c>
      <c r="V54" s="10"/>
      <c r="AA54" s="1" t="s">
        <v>26</v>
      </c>
    </row>
    <row r="55" spans="1:27" ht="15" customHeight="1" x14ac:dyDescent="0.2">
      <c r="A55" s="10">
        <v>1236</v>
      </c>
      <c r="B55" s="11" t="s">
        <v>83</v>
      </c>
      <c r="C55" s="11" t="s">
        <v>552</v>
      </c>
      <c r="E55" s="32">
        <v>60</v>
      </c>
      <c r="F55" s="33" t="s">
        <v>28</v>
      </c>
      <c r="G55" s="21">
        <v>79</v>
      </c>
      <c r="H55" s="6" t="s">
        <v>2519</v>
      </c>
      <c r="I55" s="6" t="s">
        <v>1062</v>
      </c>
      <c r="J55" s="3" t="s">
        <v>1549</v>
      </c>
      <c r="K55" s="3" t="s">
        <v>2026</v>
      </c>
      <c r="M55" s="11" t="s">
        <v>83</v>
      </c>
      <c r="N55" s="42">
        <v>230</v>
      </c>
      <c r="R55" s="10">
        <v>2500</v>
      </c>
      <c r="T55" s="9">
        <v>5000</v>
      </c>
      <c r="U55" s="9">
        <v>7500</v>
      </c>
      <c r="V55" s="10"/>
      <c r="AA55" s="1" t="s">
        <v>26</v>
      </c>
    </row>
    <row r="56" spans="1:27" ht="15" customHeight="1" x14ac:dyDescent="0.2">
      <c r="A56" s="10">
        <v>1265</v>
      </c>
      <c r="B56" s="11" t="s">
        <v>84</v>
      </c>
      <c r="C56" s="11" t="s">
        <v>553</v>
      </c>
      <c r="E56" s="32">
        <v>60</v>
      </c>
      <c r="F56" s="33" t="s">
        <v>28</v>
      </c>
      <c r="G56" s="21">
        <v>16</v>
      </c>
      <c r="H56" s="6" t="s">
        <v>2520</v>
      </c>
      <c r="I56" s="6" t="s">
        <v>1063</v>
      </c>
      <c r="J56" s="3" t="s">
        <v>1550</v>
      </c>
      <c r="K56" s="3" t="s">
        <v>2027</v>
      </c>
      <c r="M56" s="11" t="s">
        <v>84</v>
      </c>
      <c r="N56" s="42">
        <v>247</v>
      </c>
      <c r="R56" s="10">
        <v>500</v>
      </c>
      <c r="T56" s="9">
        <v>1000</v>
      </c>
      <c r="U56" s="9">
        <v>1500</v>
      </c>
      <c r="V56" s="10"/>
      <c r="AA56" s="1" t="s">
        <v>26</v>
      </c>
    </row>
    <row r="57" spans="1:27" ht="15" customHeight="1" x14ac:dyDescent="0.2">
      <c r="A57" s="10">
        <v>1265</v>
      </c>
      <c r="B57" s="11" t="s">
        <v>85</v>
      </c>
      <c r="C57" s="11" t="s">
        <v>554</v>
      </c>
      <c r="E57" s="32">
        <v>60</v>
      </c>
      <c r="F57" s="33" t="s">
        <v>28</v>
      </c>
      <c r="G57" s="21">
        <v>19</v>
      </c>
      <c r="H57" s="6" t="s">
        <v>2521</v>
      </c>
      <c r="I57" s="6" t="s">
        <v>1064</v>
      </c>
      <c r="J57" s="3" t="s">
        <v>1551</v>
      </c>
      <c r="K57" s="3" t="s">
        <v>2028</v>
      </c>
      <c r="M57" s="11" t="s">
        <v>85</v>
      </c>
      <c r="N57" s="42">
        <v>162</v>
      </c>
      <c r="R57" s="10">
        <v>500</v>
      </c>
      <c r="T57" s="9">
        <v>1000</v>
      </c>
      <c r="U57" s="9">
        <v>1500</v>
      </c>
      <c r="V57" s="10"/>
      <c r="AA57" s="1" t="s">
        <v>26</v>
      </c>
    </row>
    <row r="58" spans="1:27" ht="15" customHeight="1" x14ac:dyDescent="0.2">
      <c r="A58" s="10">
        <v>1265</v>
      </c>
      <c r="B58" s="11" t="s">
        <v>86</v>
      </c>
      <c r="C58" s="11" t="s">
        <v>555</v>
      </c>
      <c r="E58" s="32">
        <v>60</v>
      </c>
      <c r="F58" s="33" t="s">
        <v>28</v>
      </c>
      <c r="G58" s="21">
        <v>35</v>
      </c>
      <c r="H58" s="6" t="s">
        <v>2522</v>
      </c>
      <c r="I58" s="6" t="s">
        <v>1065</v>
      </c>
      <c r="J58" s="3" t="s">
        <v>1552</v>
      </c>
      <c r="K58" s="3" t="s">
        <v>2029</v>
      </c>
      <c r="M58" s="11" t="s">
        <v>86</v>
      </c>
      <c r="N58" s="42">
        <v>162</v>
      </c>
      <c r="R58" s="10">
        <v>500</v>
      </c>
      <c r="T58" s="9">
        <v>1000</v>
      </c>
      <c r="U58" s="9">
        <v>1500</v>
      </c>
      <c r="V58" s="10"/>
      <c r="AA58" s="1" t="s">
        <v>26</v>
      </c>
    </row>
    <row r="59" spans="1:27" ht="15" customHeight="1" x14ac:dyDescent="0.2">
      <c r="A59" s="10">
        <v>1265</v>
      </c>
      <c r="B59" s="11" t="s">
        <v>87</v>
      </c>
      <c r="C59" s="11" t="s">
        <v>556</v>
      </c>
      <c r="E59" s="32">
        <v>60</v>
      </c>
      <c r="F59" s="33" t="s">
        <v>28</v>
      </c>
      <c r="G59" s="21">
        <v>30</v>
      </c>
      <c r="H59" s="6" t="s">
        <v>2523</v>
      </c>
      <c r="I59" s="6" t="s">
        <v>1066</v>
      </c>
      <c r="J59" s="3" t="s">
        <v>1553</v>
      </c>
      <c r="K59" s="3" t="s">
        <v>2030</v>
      </c>
      <c r="M59" s="11" t="s">
        <v>87</v>
      </c>
      <c r="N59" s="42">
        <v>184</v>
      </c>
      <c r="R59" s="10">
        <v>500</v>
      </c>
      <c r="T59" s="9">
        <v>1000</v>
      </c>
      <c r="U59" s="9">
        <v>1500</v>
      </c>
      <c r="V59" s="10"/>
      <c r="AA59" s="1" t="s">
        <v>26</v>
      </c>
    </row>
    <row r="60" spans="1:27" ht="15" customHeight="1" x14ac:dyDescent="0.2">
      <c r="A60" s="10">
        <v>1265</v>
      </c>
      <c r="B60" s="11" t="s">
        <v>88</v>
      </c>
      <c r="C60" s="11" t="s">
        <v>557</v>
      </c>
      <c r="E60" s="32">
        <v>60</v>
      </c>
      <c r="F60" s="33" t="s">
        <v>28</v>
      </c>
      <c r="G60" s="21">
        <v>19</v>
      </c>
      <c r="H60" s="6" t="s">
        <v>2524</v>
      </c>
      <c r="I60" s="6" t="s">
        <v>1067</v>
      </c>
      <c r="J60" s="3" t="s">
        <v>1554</v>
      </c>
      <c r="K60" s="3" t="s">
        <v>2031</v>
      </c>
      <c r="M60" s="11" t="s">
        <v>88</v>
      </c>
      <c r="N60" s="42">
        <v>248</v>
      </c>
      <c r="R60" s="10">
        <v>500</v>
      </c>
      <c r="T60" s="9">
        <v>1000</v>
      </c>
      <c r="U60" s="9">
        <v>1500</v>
      </c>
      <c r="V60" s="10"/>
      <c r="AA60" s="1" t="s">
        <v>26</v>
      </c>
    </row>
    <row r="61" spans="1:27" ht="15" customHeight="1" x14ac:dyDescent="0.2">
      <c r="A61" s="10">
        <v>1265</v>
      </c>
      <c r="B61" s="11" t="s">
        <v>89</v>
      </c>
      <c r="C61" s="11" t="s">
        <v>558</v>
      </c>
      <c r="E61" s="32">
        <v>60</v>
      </c>
      <c r="F61" s="33" t="s">
        <v>28</v>
      </c>
      <c r="G61" s="21">
        <v>30</v>
      </c>
      <c r="H61" s="6" t="s">
        <v>2525</v>
      </c>
      <c r="I61" s="6" t="s">
        <v>1068</v>
      </c>
      <c r="J61" s="3" t="s">
        <v>1555</v>
      </c>
      <c r="K61" s="3" t="s">
        <v>2032</v>
      </c>
      <c r="M61" s="11" t="s">
        <v>89</v>
      </c>
      <c r="N61" s="42">
        <v>329</v>
      </c>
      <c r="R61" s="10">
        <v>500</v>
      </c>
      <c r="T61" s="9">
        <v>1000</v>
      </c>
      <c r="U61" s="9">
        <v>1500</v>
      </c>
      <c r="V61" s="10"/>
      <c r="AA61" s="1" t="s">
        <v>26</v>
      </c>
    </row>
    <row r="62" spans="1:27" ht="15" customHeight="1" x14ac:dyDescent="0.2">
      <c r="A62" s="10">
        <v>1265</v>
      </c>
      <c r="B62" s="11" t="s">
        <v>90</v>
      </c>
      <c r="C62" s="11" t="s">
        <v>559</v>
      </c>
      <c r="E62" s="32">
        <v>60</v>
      </c>
      <c r="F62" s="33" t="s">
        <v>28</v>
      </c>
      <c r="G62" s="21">
        <v>18</v>
      </c>
      <c r="H62" s="6" t="s">
        <v>2526</v>
      </c>
      <c r="I62" s="6" t="s">
        <v>1069</v>
      </c>
      <c r="J62" s="3" t="s">
        <v>1556</v>
      </c>
      <c r="K62" s="3" t="s">
        <v>2033</v>
      </c>
      <c r="M62" s="11" t="s">
        <v>90</v>
      </c>
      <c r="N62" s="42">
        <v>202</v>
      </c>
      <c r="R62" s="10">
        <v>500</v>
      </c>
      <c r="T62" s="9">
        <v>1000</v>
      </c>
      <c r="U62" s="9">
        <v>1500</v>
      </c>
      <c r="V62" s="10"/>
      <c r="AA62" s="1" t="s">
        <v>26</v>
      </c>
    </row>
    <row r="63" spans="1:27" ht="15" customHeight="1" x14ac:dyDescent="0.2">
      <c r="A63" s="10">
        <v>1265</v>
      </c>
      <c r="B63" s="11" t="s">
        <v>91</v>
      </c>
      <c r="C63" s="11" t="s">
        <v>560</v>
      </c>
      <c r="E63" s="32">
        <v>60</v>
      </c>
      <c r="F63" s="33" t="s">
        <v>28</v>
      </c>
      <c r="G63" s="21">
        <v>28</v>
      </c>
      <c r="H63" s="6" t="s">
        <v>2527</v>
      </c>
      <c r="I63" s="6" t="s">
        <v>1070</v>
      </c>
      <c r="J63" s="3" t="s">
        <v>1557</v>
      </c>
      <c r="K63" s="3" t="s">
        <v>2034</v>
      </c>
      <c r="M63" s="11" t="s">
        <v>91</v>
      </c>
      <c r="N63" s="42">
        <v>316</v>
      </c>
      <c r="R63" s="10">
        <v>500</v>
      </c>
      <c r="T63" s="9">
        <v>1000</v>
      </c>
      <c r="U63" s="9">
        <v>1500</v>
      </c>
      <c r="V63" s="10"/>
      <c r="AA63" s="1" t="s">
        <v>26</v>
      </c>
    </row>
    <row r="64" spans="1:27" ht="15" customHeight="1" x14ac:dyDescent="0.2">
      <c r="A64" s="10">
        <v>1265</v>
      </c>
      <c r="B64" s="11" t="s">
        <v>92</v>
      </c>
      <c r="C64" s="11" t="s">
        <v>561</v>
      </c>
      <c r="E64" s="32">
        <v>60</v>
      </c>
      <c r="F64" s="33" t="s">
        <v>28</v>
      </c>
      <c r="G64" s="21">
        <v>20</v>
      </c>
      <c r="H64" s="6" t="s">
        <v>2528</v>
      </c>
      <c r="I64" s="6" t="s">
        <v>1071</v>
      </c>
      <c r="J64" s="3" t="s">
        <v>1558</v>
      </c>
      <c r="K64" s="3" t="s">
        <v>2035</v>
      </c>
      <c r="M64" s="11" t="s">
        <v>92</v>
      </c>
      <c r="N64" s="42">
        <v>135</v>
      </c>
      <c r="R64" s="10">
        <v>500</v>
      </c>
      <c r="T64" s="9">
        <v>1000</v>
      </c>
      <c r="U64" s="9">
        <v>1500</v>
      </c>
      <c r="V64" s="10"/>
      <c r="AA64" s="1" t="s">
        <v>26</v>
      </c>
    </row>
    <row r="65" spans="1:27" ht="15" customHeight="1" x14ac:dyDescent="0.2">
      <c r="A65" s="10">
        <v>1265</v>
      </c>
      <c r="B65" s="11" t="s">
        <v>93</v>
      </c>
      <c r="C65" s="11" t="s">
        <v>562</v>
      </c>
      <c r="E65" s="32">
        <v>60</v>
      </c>
      <c r="F65" s="33" t="s">
        <v>28</v>
      </c>
      <c r="G65" s="21">
        <v>47</v>
      </c>
      <c r="H65" s="6" t="s">
        <v>2529</v>
      </c>
      <c r="I65" s="6" t="s">
        <v>1072</v>
      </c>
      <c r="J65" s="3" t="s">
        <v>1559</v>
      </c>
      <c r="K65" s="3" t="s">
        <v>2036</v>
      </c>
      <c r="M65" s="11" t="s">
        <v>93</v>
      </c>
      <c r="N65" s="42">
        <v>344</v>
      </c>
      <c r="R65" s="10">
        <v>500</v>
      </c>
      <c r="T65" s="9">
        <v>1000</v>
      </c>
      <c r="U65" s="9">
        <v>1500</v>
      </c>
      <c r="V65" s="10"/>
      <c r="AA65" s="1" t="s">
        <v>26</v>
      </c>
    </row>
    <row r="66" spans="1:27" ht="15" customHeight="1" x14ac:dyDescent="0.2">
      <c r="A66" s="10">
        <v>1265</v>
      </c>
      <c r="B66" s="11" t="s">
        <v>94</v>
      </c>
      <c r="C66" s="11" t="s">
        <v>563</v>
      </c>
      <c r="E66" s="32">
        <v>60</v>
      </c>
      <c r="F66" s="33" t="s">
        <v>28</v>
      </c>
      <c r="G66" s="21">
        <v>19</v>
      </c>
      <c r="H66" s="6" t="s">
        <v>2530</v>
      </c>
      <c r="I66" s="6" t="s">
        <v>1073</v>
      </c>
      <c r="J66" s="3" t="s">
        <v>1560</v>
      </c>
      <c r="K66" s="3" t="s">
        <v>2037</v>
      </c>
      <c r="M66" s="11" t="s">
        <v>94</v>
      </c>
      <c r="N66" s="42">
        <v>215</v>
      </c>
      <c r="R66" s="10">
        <v>500</v>
      </c>
      <c r="T66" s="9">
        <v>1000</v>
      </c>
      <c r="U66" s="9">
        <v>1500</v>
      </c>
      <c r="V66" s="10"/>
      <c r="AA66" s="1" t="s">
        <v>26</v>
      </c>
    </row>
    <row r="67" spans="1:27" ht="15" customHeight="1" x14ac:dyDescent="0.2">
      <c r="A67" s="10">
        <v>1265</v>
      </c>
      <c r="B67" s="11" t="s">
        <v>95</v>
      </c>
      <c r="C67" s="11" t="s">
        <v>564</v>
      </c>
      <c r="E67" s="32">
        <v>60</v>
      </c>
      <c r="F67" s="33" t="s">
        <v>28</v>
      </c>
      <c r="G67" s="21">
        <v>19</v>
      </c>
      <c r="H67" s="6" t="s">
        <v>2531</v>
      </c>
      <c r="I67" s="6" t="s">
        <v>1074</v>
      </c>
      <c r="J67" s="3" t="s">
        <v>1561</v>
      </c>
      <c r="K67" s="3" t="s">
        <v>2038</v>
      </c>
      <c r="M67" s="11" t="s">
        <v>95</v>
      </c>
      <c r="N67" s="42">
        <v>215</v>
      </c>
      <c r="R67" s="10">
        <v>500</v>
      </c>
      <c r="T67" s="9">
        <v>1000</v>
      </c>
      <c r="U67" s="9">
        <v>1500</v>
      </c>
      <c r="V67" s="10"/>
      <c r="AA67" s="1" t="s">
        <v>26</v>
      </c>
    </row>
    <row r="68" spans="1:27" ht="15" customHeight="1" x14ac:dyDescent="0.2">
      <c r="A68" s="10">
        <v>1265</v>
      </c>
      <c r="B68" s="11" t="s">
        <v>96</v>
      </c>
      <c r="C68" s="11" t="s">
        <v>565</v>
      </c>
      <c r="E68" s="32">
        <v>60</v>
      </c>
      <c r="F68" s="33" t="s">
        <v>28</v>
      </c>
      <c r="G68" s="21">
        <v>31</v>
      </c>
      <c r="H68" s="6" t="s">
        <v>2532</v>
      </c>
      <c r="I68" s="6" t="s">
        <v>1075</v>
      </c>
      <c r="J68" s="3" t="s">
        <v>1562</v>
      </c>
      <c r="K68" s="3" t="s">
        <v>2039</v>
      </c>
      <c r="M68" s="11" t="s">
        <v>96</v>
      </c>
      <c r="N68" s="42">
        <v>251</v>
      </c>
      <c r="R68" s="10">
        <v>500</v>
      </c>
      <c r="T68" s="9">
        <v>1000</v>
      </c>
      <c r="U68" s="9">
        <v>1500</v>
      </c>
      <c r="V68" s="10"/>
      <c r="AA68" s="1" t="s">
        <v>26</v>
      </c>
    </row>
    <row r="69" spans="1:27" ht="15" customHeight="1" x14ac:dyDescent="0.2">
      <c r="A69" s="10">
        <v>1265</v>
      </c>
      <c r="B69" s="11" t="s">
        <v>97</v>
      </c>
      <c r="C69" s="11" t="s">
        <v>566</v>
      </c>
      <c r="E69" s="32">
        <v>60</v>
      </c>
      <c r="F69" s="33" t="s">
        <v>28</v>
      </c>
      <c r="G69" s="21">
        <v>47</v>
      </c>
      <c r="H69" s="6" t="s">
        <v>2533</v>
      </c>
      <c r="I69" s="6" t="s">
        <v>1076</v>
      </c>
      <c r="J69" s="3" t="s">
        <v>1563</v>
      </c>
      <c r="K69" s="3" t="s">
        <v>2040</v>
      </c>
      <c r="M69" s="11" t="s">
        <v>97</v>
      </c>
      <c r="N69" s="42">
        <v>219</v>
      </c>
      <c r="R69" s="10">
        <v>500</v>
      </c>
      <c r="T69" s="9">
        <v>1000</v>
      </c>
      <c r="U69" s="9">
        <v>1500</v>
      </c>
      <c r="V69" s="10"/>
      <c r="AA69" s="1" t="s">
        <v>26</v>
      </c>
    </row>
    <row r="70" spans="1:27" ht="15" customHeight="1" x14ac:dyDescent="0.2">
      <c r="A70" s="10">
        <v>1265</v>
      </c>
      <c r="B70" s="11" t="s">
        <v>98</v>
      </c>
      <c r="C70" s="11" t="s">
        <v>567</v>
      </c>
      <c r="E70" s="32">
        <v>60</v>
      </c>
      <c r="F70" s="33" t="s">
        <v>28</v>
      </c>
      <c r="G70" s="21">
        <v>19</v>
      </c>
      <c r="H70" s="6" t="s">
        <v>2534</v>
      </c>
      <c r="I70" s="6" t="s">
        <v>1077</v>
      </c>
      <c r="J70" s="3" t="s">
        <v>1564</v>
      </c>
      <c r="K70" s="3" t="s">
        <v>2041</v>
      </c>
      <c r="M70" s="11" t="s">
        <v>98</v>
      </c>
      <c r="N70" s="42">
        <v>162</v>
      </c>
      <c r="R70" s="10">
        <v>500</v>
      </c>
      <c r="T70" s="9">
        <v>1000</v>
      </c>
      <c r="U70" s="9">
        <v>1500</v>
      </c>
      <c r="V70" s="10"/>
      <c r="AA70" s="1" t="s">
        <v>26</v>
      </c>
    </row>
    <row r="71" spans="1:27" ht="15" customHeight="1" x14ac:dyDescent="0.2">
      <c r="A71" s="10">
        <v>1265</v>
      </c>
      <c r="B71" s="11" t="s">
        <v>99</v>
      </c>
      <c r="C71" s="11" t="s">
        <v>568</v>
      </c>
      <c r="E71" s="32">
        <v>60</v>
      </c>
      <c r="F71" s="33" t="s">
        <v>28</v>
      </c>
      <c r="G71" s="21">
        <v>40</v>
      </c>
      <c r="H71" s="6" t="s">
        <v>2535</v>
      </c>
      <c r="I71" s="6" t="s">
        <v>1078</v>
      </c>
      <c r="J71" s="3" t="s">
        <v>1565</v>
      </c>
      <c r="K71" s="3" t="s">
        <v>2042</v>
      </c>
      <c r="M71" s="11" t="s">
        <v>99</v>
      </c>
      <c r="N71" s="42">
        <v>342</v>
      </c>
      <c r="R71" s="10">
        <v>500</v>
      </c>
      <c r="T71" s="9">
        <v>1000</v>
      </c>
      <c r="U71" s="9">
        <v>1500</v>
      </c>
      <c r="V71" s="10"/>
      <c r="AA71" s="1" t="s">
        <v>26</v>
      </c>
    </row>
    <row r="72" spans="1:27" ht="15" customHeight="1" x14ac:dyDescent="0.2">
      <c r="A72" s="10">
        <v>1265</v>
      </c>
      <c r="B72" s="11" t="s">
        <v>100</v>
      </c>
      <c r="C72" s="11" t="s">
        <v>569</v>
      </c>
      <c r="E72" s="32">
        <v>60</v>
      </c>
      <c r="F72" s="33" t="s">
        <v>28</v>
      </c>
      <c r="G72" s="21">
        <v>33</v>
      </c>
      <c r="H72" s="6" t="s">
        <v>2536</v>
      </c>
      <c r="I72" s="6" t="s">
        <v>1079</v>
      </c>
      <c r="J72" s="3" t="s">
        <v>1566</v>
      </c>
      <c r="K72" s="3" t="s">
        <v>2043</v>
      </c>
      <c r="M72" s="11" t="s">
        <v>100</v>
      </c>
      <c r="N72" s="42">
        <v>219</v>
      </c>
      <c r="R72" s="10">
        <v>500</v>
      </c>
      <c r="T72" s="9">
        <v>1000</v>
      </c>
      <c r="U72" s="9">
        <v>1500</v>
      </c>
      <c r="V72" s="10"/>
      <c r="AA72" s="1" t="s">
        <v>26</v>
      </c>
    </row>
    <row r="73" spans="1:27" ht="15" customHeight="1" x14ac:dyDescent="0.2">
      <c r="A73" s="10">
        <v>1265</v>
      </c>
      <c r="B73" s="11" t="s">
        <v>101</v>
      </c>
      <c r="C73" s="11" t="s">
        <v>570</v>
      </c>
      <c r="E73" s="32">
        <v>60</v>
      </c>
      <c r="F73" s="33" t="s">
        <v>28</v>
      </c>
      <c r="G73" s="21">
        <v>34</v>
      </c>
      <c r="H73" s="6" t="s">
        <v>2537</v>
      </c>
      <c r="I73" s="6" t="s">
        <v>1080</v>
      </c>
      <c r="J73" s="3" t="s">
        <v>1567</v>
      </c>
      <c r="K73" s="3" t="s">
        <v>2044</v>
      </c>
      <c r="M73" s="11" t="s">
        <v>101</v>
      </c>
      <c r="N73" s="42">
        <v>329</v>
      </c>
      <c r="R73" s="10">
        <v>500</v>
      </c>
      <c r="T73" s="9">
        <v>1000</v>
      </c>
      <c r="U73" s="9">
        <v>1500</v>
      </c>
      <c r="V73" s="10"/>
      <c r="AA73" s="1" t="s">
        <v>26</v>
      </c>
    </row>
    <row r="74" spans="1:27" ht="15" customHeight="1" x14ac:dyDescent="0.2">
      <c r="A74" s="10">
        <v>1265</v>
      </c>
      <c r="B74" s="11" t="s">
        <v>102</v>
      </c>
      <c r="C74" s="11" t="s">
        <v>571</v>
      </c>
      <c r="E74" s="32">
        <v>60</v>
      </c>
      <c r="F74" s="33" t="s">
        <v>28</v>
      </c>
      <c r="G74" s="21">
        <v>16</v>
      </c>
      <c r="H74" s="6" t="s">
        <v>2538</v>
      </c>
      <c r="I74" s="6" t="s">
        <v>1081</v>
      </c>
      <c r="J74" s="3" t="s">
        <v>1568</v>
      </c>
      <c r="K74" s="3" t="s">
        <v>2045</v>
      </c>
      <c r="M74" s="11" t="s">
        <v>102</v>
      </c>
      <c r="N74" s="42">
        <v>135</v>
      </c>
      <c r="R74" s="10">
        <v>500</v>
      </c>
      <c r="T74" s="9">
        <v>1000</v>
      </c>
      <c r="U74" s="9">
        <v>1500</v>
      </c>
      <c r="V74" s="10"/>
      <c r="AA74" s="1" t="s">
        <v>26</v>
      </c>
    </row>
    <row r="75" spans="1:27" ht="15" customHeight="1" x14ac:dyDescent="0.2">
      <c r="A75" s="10">
        <v>1265</v>
      </c>
      <c r="B75" s="11" t="s">
        <v>103</v>
      </c>
      <c r="C75" s="11" t="s">
        <v>572</v>
      </c>
      <c r="E75" s="32">
        <v>60</v>
      </c>
      <c r="F75" s="33" t="s">
        <v>28</v>
      </c>
      <c r="G75" s="21">
        <v>29</v>
      </c>
      <c r="H75" s="6" t="s">
        <v>2539</v>
      </c>
      <c r="I75" s="6" t="s">
        <v>1082</v>
      </c>
      <c r="J75" s="3" t="s">
        <v>1569</v>
      </c>
      <c r="K75" s="3" t="s">
        <v>2046</v>
      </c>
      <c r="M75" s="11" t="s">
        <v>103</v>
      </c>
      <c r="N75" s="42">
        <v>340</v>
      </c>
      <c r="R75" s="10">
        <v>500</v>
      </c>
      <c r="T75" s="9">
        <v>1000</v>
      </c>
      <c r="U75" s="9">
        <v>1500</v>
      </c>
      <c r="V75" s="10"/>
      <c r="AA75" s="1" t="s">
        <v>26</v>
      </c>
    </row>
    <row r="76" spans="1:27" ht="15" customHeight="1" x14ac:dyDescent="0.2">
      <c r="A76" s="10">
        <v>1265</v>
      </c>
      <c r="B76" s="11" t="s">
        <v>104</v>
      </c>
      <c r="C76" s="11" t="s">
        <v>573</v>
      </c>
      <c r="E76" s="32">
        <v>60</v>
      </c>
      <c r="F76" s="33" t="s">
        <v>28</v>
      </c>
      <c r="G76" s="21">
        <v>29</v>
      </c>
      <c r="H76" s="6" t="s">
        <v>2540</v>
      </c>
      <c r="I76" s="6" t="s">
        <v>1083</v>
      </c>
      <c r="J76" s="3" t="s">
        <v>1570</v>
      </c>
      <c r="K76" s="3" t="s">
        <v>2047</v>
      </c>
      <c r="M76" s="11" t="s">
        <v>104</v>
      </c>
      <c r="N76" s="42">
        <v>219</v>
      </c>
      <c r="R76" s="10">
        <v>500</v>
      </c>
      <c r="T76" s="9">
        <v>1000</v>
      </c>
      <c r="U76" s="9">
        <v>1500</v>
      </c>
      <c r="V76" s="10"/>
      <c r="AA76" s="1" t="s">
        <v>26</v>
      </c>
    </row>
    <row r="77" spans="1:27" ht="15" customHeight="1" x14ac:dyDescent="0.2">
      <c r="A77" s="10">
        <v>1265</v>
      </c>
      <c r="B77" s="11" t="s">
        <v>105</v>
      </c>
      <c r="C77" s="11" t="s">
        <v>574</v>
      </c>
      <c r="E77" s="32">
        <v>60</v>
      </c>
      <c r="F77" s="33" t="s">
        <v>28</v>
      </c>
      <c r="G77" s="21">
        <v>19</v>
      </c>
      <c r="H77" s="6" t="s">
        <v>2541</v>
      </c>
      <c r="I77" s="6" t="s">
        <v>1084</v>
      </c>
      <c r="J77" s="3" t="s">
        <v>1571</v>
      </c>
      <c r="K77" s="3" t="s">
        <v>2048</v>
      </c>
      <c r="M77" s="11" t="s">
        <v>105</v>
      </c>
      <c r="N77" s="42">
        <v>241</v>
      </c>
      <c r="R77" s="10">
        <v>500</v>
      </c>
      <c r="T77" s="9">
        <v>1000</v>
      </c>
      <c r="U77" s="9">
        <v>1500</v>
      </c>
      <c r="V77" s="10"/>
      <c r="AA77" s="1" t="s">
        <v>26</v>
      </c>
    </row>
    <row r="78" spans="1:27" ht="15" customHeight="1" x14ac:dyDescent="0.2">
      <c r="A78" s="10">
        <v>1265</v>
      </c>
      <c r="B78" s="11" t="s">
        <v>106</v>
      </c>
      <c r="C78" s="11" t="s">
        <v>575</v>
      </c>
      <c r="E78" s="32">
        <v>60</v>
      </c>
      <c r="F78" s="33" t="s">
        <v>28</v>
      </c>
      <c r="G78" s="21">
        <v>34</v>
      </c>
      <c r="H78" s="6" t="s">
        <v>2542</v>
      </c>
      <c r="I78" s="6" t="s">
        <v>1085</v>
      </c>
      <c r="J78" s="3" t="s">
        <v>1572</v>
      </c>
      <c r="K78" s="3" t="s">
        <v>2049</v>
      </c>
      <c r="M78" s="11" t="s">
        <v>106</v>
      </c>
      <c r="N78" s="42">
        <v>316</v>
      </c>
      <c r="R78" s="10">
        <v>500</v>
      </c>
      <c r="T78" s="9">
        <v>1000</v>
      </c>
      <c r="U78" s="9">
        <v>1500</v>
      </c>
      <c r="V78" s="10"/>
      <c r="AA78" s="1" t="s">
        <v>26</v>
      </c>
    </row>
    <row r="79" spans="1:27" ht="15" customHeight="1" x14ac:dyDescent="0.2">
      <c r="A79" s="10">
        <v>1265</v>
      </c>
      <c r="B79" s="11" t="s">
        <v>107</v>
      </c>
      <c r="C79" s="11" t="s">
        <v>576</v>
      </c>
      <c r="E79" s="32">
        <v>60</v>
      </c>
      <c r="F79" s="33" t="s">
        <v>28</v>
      </c>
      <c r="G79" s="21">
        <v>29</v>
      </c>
      <c r="H79" s="6" t="s">
        <v>2543</v>
      </c>
      <c r="I79" s="6" t="s">
        <v>1086</v>
      </c>
      <c r="J79" s="3" t="s">
        <v>1573</v>
      </c>
      <c r="K79" s="3" t="s">
        <v>2050</v>
      </c>
      <c r="M79" s="11" t="s">
        <v>107</v>
      </c>
      <c r="N79" s="42">
        <v>376</v>
      </c>
      <c r="R79" s="10">
        <v>500</v>
      </c>
      <c r="T79" s="9">
        <v>1000</v>
      </c>
      <c r="U79" s="9">
        <v>1500</v>
      </c>
      <c r="V79" s="10"/>
      <c r="AA79" s="1" t="s">
        <v>26</v>
      </c>
    </row>
    <row r="80" spans="1:27" ht="15" customHeight="1" x14ac:dyDescent="0.2">
      <c r="A80" s="10">
        <v>1265</v>
      </c>
      <c r="B80" s="11" t="s">
        <v>108</v>
      </c>
      <c r="C80" s="11" t="s">
        <v>577</v>
      </c>
      <c r="E80" s="32">
        <v>60</v>
      </c>
      <c r="F80" s="33" t="s">
        <v>28</v>
      </c>
      <c r="G80" s="21">
        <v>22</v>
      </c>
      <c r="H80" s="6" t="s">
        <v>2544</v>
      </c>
      <c r="I80" s="6" t="s">
        <v>1087</v>
      </c>
      <c r="J80" s="3" t="s">
        <v>1574</v>
      </c>
      <c r="K80" s="3" t="s">
        <v>2051</v>
      </c>
      <c r="M80" s="11" t="s">
        <v>108</v>
      </c>
      <c r="N80" s="42">
        <v>241</v>
      </c>
      <c r="R80" s="10">
        <v>500</v>
      </c>
      <c r="T80" s="9">
        <v>1000</v>
      </c>
      <c r="U80" s="9">
        <v>1500</v>
      </c>
      <c r="V80" s="10"/>
      <c r="AA80" s="1" t="s">
        <v>26</v>
      </c>
    </row>
    <row r="81" spans="1:27" ht="15" customHeight="1" x14ac:dyDescent="0.2">
      <c r="A81" s="10">
        <v>1265</v>
      </c>
      <c r="B81" s="11" t="s">
        <v>109</v>
      </c>
      <c r="C81" s="11" t="s">
        <v>578</v>
      </c>
      <c r="E81" s="32">
        <v>60</v>
      </c>
      <c r="F81" s="33" t="s">
        <v>28</v>
      </c>
      <c r="G81" s="21">
        <v>30</v>
      </c>
      <c r="H81" s="6" t="s">
        <v>2545</v>
      </c>
      <c r="I81" s="6" t="s">
        <v>1088</v>
      </c>
      <c r="J81" s="3" t="s">
        <v>1575</v>
      </c>
      <c r="K81" s="3" t="s">
        <v>2052</v>
      </c>
      <c r="M81" s="11" t="s">
        <v>109</v>
      </c>
      <c r="N81" s="42">
        <v>247</v>
      </c>
      <c r="R81" s="10">
        <v>500</v>
      </c>
      <c r="T81" s="9">
        <v>1000</v>
      </c>
      <c r="U81" s="9">
        <v>1500</v>
      </c>
      <c r="V81" s="10"/>
      <c r="AA81" s="1" t="s">
        <v>26</v>
      </c>
    </row>
    <row r="82" spans="1:27" ht="15" customHeight="1" x14ac:dyDescent="0.2">
      <c r="A82" s="10">
        <v>1265</v>
      </c>
      <c r="B82" s="11" t="s">
        <v>110</v>
      </c>
      <c r="C82" s="11" t="s">
        <v>579</v>
      </c>
      <c r="E82" s="32">
        <v>60</v>
      </c>
      <c r="F82" s="33" t="s">
        <v>28</v>
      </c>
      <c r="G82" s="21">
        <v>29</v>
      </c>
      <c r="H82" s="6" t="s">
        <v>2546</v>
      </c>
      <c r="I82" s="6" t="s">
        <v>1089</v>
      </c>
      <c r="J82" s="3" t="s">
        <v>1576</v>
      </c>
      <c r="K82" s="3" t="s">
        <v>2053</v>
      </c>
      <c r="M82" s="11" t="s">
        <v>110</v>
      </c>
      <c r="N82" s="42">
        <v>215</v>
      </c>
      <c r="R82" s="10">
        <v>500</v>
      </c>
      <c r="T82" s="9">
        <v>1000</v>
      </c>
      <c r="U82" s="9">
        <v>1500</v>
      </c>
      <c r="V82" s="10"/>
      <c r="AA82" s="1" t="s">
        <v>26</v>
      </c>
    </row>
    <row r="83" spans="1:27" ht="15" customHeight="1" x14ac:dyDescent="0.2">
      <c r="A83" s="10">
        <v>1265</v>
      </c>
      <c r="B83" s="11" t="s">
        <v>111</v>
      </c>
      <c r="C83" s="11" t="s">
        <v>580</v>
      </c>
      <c r="E83" s="32">
        <v>60</v>
      </c>
      <c r="F83" s="33" t="s">
        <v>28</v>
      </c>
      <c r="G83" s="21">
        <v>34</v>
      </c>
      <c r="H83" s="6" t="s">
        <v>2547</v>
      </c>
      <c r="I83" s="6" t="s">
        <v>1090</v>
      </c>
      <c r="J83" s="3" t="s">
        <v>1577</v>
      </c>
      <c r="K83" s="3" t="s">
        <v>2054</v>
      </c>
      <c r="M83" s="11" t="s">
        <v>111</v>
      </c>
      <c r="N83" s="42">
        <v>375</v>
      </c>
      <c r="R83" s="10">
        <v>500</v>
      </c>
      <c r="T83" s="9">
        <v>1000</v>
      </c>
      <c r="U83" s="9">
        <v>1500</v>
      </c>
      <c r="V83" s="10"/>
      <c r="AA83" s="1" t="s">
        <v>26</v>
      </c>
    </row>
    <row r="84" spans="1:27" ht="15" customHeight="1" x14ac:dyDescent="0.2">
      <c r="A84" s="10">
        <v>1265</v>
      </c>
      <c r="B84" s="11" t="s">
        <v>112</v>
      </c>
      <c r="C84" s="11" t="s">
        <v>581</v>
      </c>
      <c r="E84" s="32">
        <v>60</v>
      </c>
      <c r="F84" s="33" t="s">
        <v>28</v>
      </c>
      <c r="G84" s="21">
        <v>30</v>
      </c>
      <c r="H84" s="6" t="s">
        <v>2548</v>
      </c>
      <c r="I84" s="6" t="s">
        <v>1091</v>
      </c>
      <c r="J84" s="3" t="s">
        <v>1578</v>
      </c>
      <c r="K84" s="3" t="s">
        <v>2055</v>
      </c>
      <c r="M84" s="11" t="s">
        <v>112</v>
      </c>
      <c r="N84" s="42">
        <v>183</v>
      </c>
      <c r="R84" s="10">
        <v>500</v>
      </c>
      <c r="T84" s="9">
        <v>1000</v>
      </c>
      <c r="U84" s="9">
        <v>1500</v>
      </c>
      <c r="V84" s="10"/>
      <c r="AA84" s="1" t="s">
        <v>26</v>
      </c>
    </row>
    <row r="85" spans="1:27" s="24" customFormat="1" ht="15" customHeight="1" x14ac:dyDescent="0.2">
      <c r="A85" s="26">
        <v>1265</v>
      </c>
      <c r="B85" s="24" t="s">
        <v>113</v>
      </c>
      <c r="C85" s="24" t="s">
        <v>582</v>
      </c>
      <c r="E85" s="32">
        <v>60</v>
      </c>
      <c r="F85" s="33" t="s">
        <v>28</v>
      </c>
      <c r="G85" s="26">
        <v>19</v>
      </c>
      <c r="H85" s="25" t="s">
        <v>2549</v>
      </c>
      <c r="I85" s="25" t="s">
        <v>1092</v>
      </c>
      <c r="J85" s="25" t="s">
        <v>1579</v>
      </c>
      <c r="K85" s="25" t="s">
        <v>2056</v>
      </c>
      <c r="M85" s="24" t="s">
        <v>113</v>
      </c>
      <c r="N85" s="43">
        <v>375</v>
      </c>
      <c r="R85" s="26">
        <v>500</v>
      </c>
      <c r="T85" s="26">
        <v>1000</v>
      </c>
      <c r="U85" s="26">
        <v>1500</v>
      </c>
      <c r="AA85" s="1" t="s">
        <v>26</v>
      </c>
    </row>
    <row r="86" spans="1:27" s="24" customFormat="1" ht="15" customHeight="1" x14ac:dyDescent="0.2">
      <c r="A86" s="26">
        <v>1265</v>
      </c>
      <c r="B86" s="24" t="s">
        <v>114</v>
      </c>
      <c r="C86" s="24" t="s">
        <v>583</v>
      </c>
      <c r="E86" s="32">
        <v>60</v>
      </c>
      <c r="F86" s="33" t="s">
        <v>28</v>
      </c>
      <c r="G86" s="26">
        <v>47</v>
      </c>
      <c r="H86" s="25" t="s">
        <v>2550</v>
      </c>
      <c r="I86" s="25" t="s">
        <v>1093</v>
      </c>
      <c r="J86" s="25" t="s">
        <v>1580</v>
      </c>
      <c r="K86" s="25" t="s">
        <v>2057</v>
      </c>
      <c r="M86" s="24" t="s">
        <v>114</v>
      </c>
      <c r="N86" s="43">
        <v>202</v>
      </c>
      <c r="R86" s="26">
        <v>500</v>
      </c>
      <c r="T86" s="26">
        <v>1000</v>
      </c>
      <c r="U86" s="26">
        <v>1500</v>
      </c>
      <c r="AA86" s="1" t="s">
        <v>26</v>
      </c>
    </row>
    <row r="87" spans="1:27" s="24" customFormat="1" ht="15" customHeight="1" x14ac:dyDescent="0.2">
      <c r="A87" s="26">
        <v>1265</v>
      </c>
      <c r="B87" s="24" t="s">
        <v>115</v>
      </c>
      <c r="C87" s="24" t="s">
        <v>584</v>
      </c>
      <c r="E87" s="32">
        <v>60</v>
      </c>
      <c r="F87" s="33" t="s">
        <v>28</v>
      </c>
      <c r="G87" s="26">
        <v>27</v>
      </c>
      <c r="H87" s="25" t="s">
        <v>2551</v>
      </c>
      <c r="I87" s="25" t="s">
        <v>1094</v>
      </c>
      <c r="J87" s="25" t="s">
        <v>1581</v>
      </c>
      <c r="K87" s="25" t="s">
        <v>2058</v>
      </c>
      <c r="M87" s="24" t="s">
        <v>115</v>
      </c>
      <c r="N87" s="43">
        <v>344</v>
      </c>
      <c r="R87" s="26">
        <v>500</v>
      </c>
      <c r="T87" s="26">
        <v>1000</v>
      </c>
      <c r="U87" s="26">
        <v>1500</v>
      </c>
      <c r="AA87" s="1" t="s">
        <v>26</v>
      </c>
    </row>
    <row r="88" spans="1:27" s="24" customFormat="1" ht="15" customHeight="1" x14ac:dyDescent="0.2">
      <c r="A88" s="26">
        <v>1265</v>
      </c>
      <c r="B88" s="24" t="s">
        <v>116</v>
      </c>
      <c r="C88" s="24" t="s">
        <v>585</v>
      </c>
      <c r="E88" s="32">
        <v>60</v>
      </c>
      <c r="F88" s="33" t="s">
        <v>28</v>
      </c>
      <c r="G88" s="26">
        <v>19</v>
      </c>
      <c r="H88" s="25" t="s">
        <v>2552</v>
      </c>
      <c r="I88" s="25" t="s">
        <v>1095</v>
      </c>
      <c r="J88" s="25" t="s">
        <v>1582</v>
      </c>
      <c r="K88" s="25" t="s">
        <v>2059</v>
      </c>
      <c r="M88" s="24" t="s">
        <v>116</v>
      </c>
      <c r="N88" s="43">
        <v>183</v>
      </c>
      <c r="R88" s="26">
        <v>500</v>
      </c>
      <c r="T88" s="26">
        <v>1000</v>
      </c>
      <c r="U88" s="26">
        <v>1500</v>
      </c>
      <c r="AA88" s="1" t="s">
        <v>26</v>
      </c>
    </row>
    <row r="89" spans="1:27" s="24" customFormat="1" ht="15" customHeight="1" x14ac:dyDescent="0.2">
      <c r="A89" s="26">
        <v>1265</v>
      </c>
      <c r="B89" s="24" t="s">
        <v>117</v>
      </c>
      <c r="C89" s="24" t="s">
        <v>586</v>
      </c>
      <c r="E89" s="32">
        <v>60</v>
      </c>
      <c r="F89" s="33" t="s">
        <v>28</v>
      </c>
      <c r="G89" s="26">
        <v>29</v>
      </c>
      <c r="H89" s="25" t="s">
        <v>2553</v>
      </c>
      <c r="I89" s="25" t="s">
        <v>1096</v>
      </c>
      <c r="J89" s="25" t="s">
        <v>1583</v>
      </c>
      <c r="K89" s="25" t="s">
        <v>2060</v>
      </c>
      <c r="M89" s="24" t="s">
        <v>117</v>
      </c>
      <c r="N89" s="43">
        <v>248</v>
      </c>
      <c r="R89" s="26">
        <v>500</v>
      </c>
      <c r="T89" s="26">
        <v>1000</v>
      </c>
      <c r="U89" s="26">
        <v>1500</v>
      </c>
      <c r="AA89" s="1" t="s">
        <v>26</v>
      </c>
    </row>
    <row r="90" spans="1:27" s="24" customFormat="1" ht="15" customHeight="1" x14ac:dyDescent="0.2">
      <c r="A90" s="26">
        <v>1265</v>
      </c>
      <c r="B90" s="24" t="s">
        <v>118</v>
      </c>
      <c r="C90" s="24" t="s">
        <v>587</v>
      </c>
      <c r="E90" s="32">
        <v>60</v>
      </c>
      <c r="F90" s="33" t="s">
        <v>28</v>
      </c>
      <c r="G90" s="26">
        <v>47</v>
      </c>
      <c r="H90" s="25" t="s">
        <v>2554</v>
      </c>
      <c r="I90" s="25" t="s">
        <v>1097</v>
      </c>
      <c r="J90" s="25" t="s">
        <v>1584</v>
      </c>
      <c r="K90" s="25" t="s">
        <v>2061</v>
      </c>
      <c r="M90" s="24" t="s">
        <v>118</v>
      </c>
      <c r="N90" s="43">
        <v>248</v>
      </c>
      <c r="R90" s="26">
        <v>500</v>
      </c>
      <c r="T90" s="26">
        <v>1000</v>
      </c>
      <c r="U90" s="26">
        <v>1500</v>
      </c>
      <c r="AA90" s="1" t="s">
        <v>26</v>
      </c>
    </row>
    <row r="91" spans="1:27" s="24" customFormat="1" ht="15" customHeight="1" x14ac:dyDescent="0.2">
      <c r="A91" s="26">
        <v>1265</v>
      </c>
      <c r="B91" s="24" t="s">
        <v>119</v>
      </c>
      <c r="C91" s="24" t="s">
        <v>588</v>
      </c>
      <c r="E91" s="32">
        <v>60</v>
      </c>
      <c r="F91" s="33" t="s">
        <v>28</v>
      </c>
      <c r="G91" s="26">
        <v>30</v>
      </c>
      <c r="H91" s="25" t="s">
        <v>2555</v>
      </c>
      <c r="I91" s="25" t="s">
        <v>1098</v>
      </c>
      <c r="J91" s="25" t="s">
        <v>1585</v>
      </c>
      <c r="K91" s="25" t="s">
        <v>2062</v>
      </c>
      <c r="M91" s="24" t="s">
        <v>119</v>
      </c>
      <c r="N91" s="43">
        <v>215</v>
      </c>
      <c r="R91" s="26">
        <v>500</v>
      </c>
      <c r="T91" s="26">
        <v>1000</v>
      </c>
      <c r="U91" s="26">
        <v>1500</v>
      </c>
      <c r="AA91" s="1" t="s">
        <v>26</v>
      </c>
    </row>
    <row r="92" spans="1:27" s="24" customFormat="1" ht="15" customHeight="1" x14ac:dyDescent="0.2">
      <c r="A92" s="26">
        <v>1265</v>
      </c>
      <c r="B92" s="24" t="s">
        <v>120</v>
      </c>
      <c r="C92" s="24" t="s">
        <v>589</v>
      </c>
      <c r="E92" s="32">
        <v>60</v>
      </c>
      <c r="F92" s="33" t="s">
        <v>28</v>
      </c>
      <c r="G92" s="26">
        <v>29</v>
      </c>
      <c r="H92" s="25" t="s">
        <v>2556</v>
      </c>
      <c r="I92" s="25" t="s">
        <v>1099</v>
      </c>
      <c r="J92" s="25" t="s">
        <v>1586</v>
      </c>
      <c r="K92" s="25" t="s">
        <v>2063</v>
      </c>
      <c r="M92" s="24" t="s">
        <v>120</v>
      </c>
      <c r="N92" s="43">
        <v>284</v>
      </c>
      <c r="R92" s="26">
        <v>500</v>
      </c>
      <c r="T92" s="26">
        <v>1000</v>
      </c>
      <c r="U92" s="26">
        <v>1500</v>
      </c>
      <c r="AA92" s="1" t="s">
        <v>26</v>
      </c>
    </row>
    <row r="93" spans="1:27" s="24" customFormat="1" ht="15" customHeight="1" x14ac:dyDescent="0.2">
      <c r="A93" s="26">
        <v>1265</v>
      </c>
      <c r="B93" s="24" t="s">
        <v>121</v>
      </c>
      <c r="C93" s="24" t="s">
        <v>590</v>
      </c>
      <c r="E93" s="32">
        <v>60</v>
      </c>
      <c r="F93" s="33" t="s">
        <v>28</v>
      </c>
      <c r="G93" s="26">
        <v>16</v>
      </c>
      <c r="H93" s="25" t="s">
        <v>2557</v>
      </c>
      <c r="I93" s="25" t="s">
        <v>1100</v>
      </c>
      <c r="J93" s="25" t="s">
        <v>1587</v>
      </c>
      <c r="K93" s="25" t="s">
        <v>2064</v>
      </c>
      <c r="M93" s="24" t="s">
        <v>121</v>
      </c>
      <c r="N93" s="43">
        <v>139</v>
      </c>
      <c r="R93" s="26">
        <v>500</v>
      </c>
      <c r="T93" s="26">
        <v>1000</v>
      </c>
      <c r="U93" s="26">
        <v>1500</v>
      </c>
      <c r="AA93" s="1" t="s">
        <v>26</v>
      </c>
    </row>
    <row r="94" spans="1:27" s="24" customFormat="1" ht="15" customHeight="1" x14ac:dyDescent="0.2">
      <c r="A94" s="26">
        <v>1265</v>
      </c>
      <c r="B94" s="24" t="s">
        <v>122</v>
      </c>
      <c r="C94" s="24" t="s">
        <v>591</v>
      </c>
      <c r="E94" s="32">
        <v>60</v>
      </c>
      <c r="F94" s="33" t="s">
        <v>28</v>
      </c>
      <c r="G94" s="26">
        <v>33</v>
      </c>
      <c r="H94" s="25" t="s">
        <v>2558</v>
      </c>
      <c r="I94" s="25" t="s">
        <v>1101</v>
      </c>
      <c r="J94" s="25" t="s">
        <v>1588</v>
      </c>
      <c r="K94" s="25" t="s">
        <v>2065</v>
      </c>
      <c r="M94" s="24" t="s">
        <v>122</v>
      </c>
      <c r="N94" s="43">
        <v>247</v>
      </c>
      <c r="R94" s="26">
        <v>500</v>
      </c>
      <c r="T94" s="26">
        <v>1000</v>
      </c>
      <c r="U94" s="26">
        <v>1500</v>
      </c>
      <c r="AA94" s="1" t="s">
        <v>26</v>
      </c>
    </row>
    <row r="95" spans="1:27" s="24" customFormat="1" ht="15" customHeight="1" x14ac:dyDescent="0.2">
      <c r="A95" s="26">
        <v>1265</v>
      </c>
      <c r="B95" s="24" t="s">
        <v>123</v>
      </c>
      <c r="C95" s="24" t="s">
        <v>592</v>
      </c>
      <c r="E95" s="32">
        <v>60</v>
      </c>
      <c r="F95" s="33" t="s">
        <v>28</v>
      </c>
      <c r="G95" s="26">
        <v>34</v>
      </c>
      <c r="H95" s="25" t="s">
        <v>2559</v>
      </c>
      <c r="I95" s="25" t="s">
        <v>1102</v>
      </c>
      <c r="J95" s="25" t="s">
        <v>1589</v>
      </c>
      <c r="K95" s="25" t="s">
        <v>2066</v>
      </c>
      <c r="M95" s="24" t="s">
        <v>123</v>
      </c>
      <c r="N95" s="43">
        <v>139</v>
      </c>
      <c r="R95" s="26">
        <v>500</v>
      </c>
      <c r="T95" s="26">
        <v>1000</v>
      </c>
      <c r="U95" s="26">
        <v>1500</v>
      </c>
      <c r="AA95" s="1" t="s">
        <v>26</v>
      </c>
    </row>
    <row r="96" spans="1:27" s="24" customFormat="1" ht="15" customHeight="1" x14ac:dyDescent="0.2">
      <c r="A96" s="26">
        <v>1265</v>
      </c>
      <c r="B96" s="24" t="s">
        <v>124</v>
      </c>
      <c r="C96" s="24" t="s">
        <v>593</v>
      </c>
      <c r="E96" s="32">
        <v>60</v>
      </c>
      <c r="F96" s="33" t="s">
        <v>28</v>
      </c>
      <c r="G96" s="26">
        <v>19</v>
      </c>
      <c r="H96" s="25" t="s">
        <v>2560</v>
      </c>
      <c r="I96" s="25" t="s">
        <v>1103</v>
      </c>
      <c r="J96" s="25" t="s">
        <v>1590</v>
      </c>
      <c r="K96" s="25" t="s">
        <v>2067</v>
      </c>
      <c r="M96" s="24" t="s">
        <v>124</v>
      </c>
      <c r="N96" s="43">
        <v>139</v>
      </c>
      <c r="R96" s="26">
        <v>500</v>
      </c>
      <c r="T96" s="26">
        <v>1000</v>
      </c>
      <c r="U96" s="26">
        <v>1500</v>
      </c>
      <c r="AA96" s="1" t="s">
        <v>26</v>
      </c>
    </row>
    <row r="97" spans="1:27" s="24" customFormat="1" ht="15" customHeight="1" x14ac:dyDescent="0.2">
      <c r="A97" s="26">
        <v>1265</v>
      </c>
      <c r="B97" s="24" t="s">
        <v>125</v>
      </c>
      <c r="C97" s="24" t="s">
        <v>594</v>
      </c>
      <c r="E97" s="32">
        <v>60</v>
      </c>
      <c r="F97" s="33" t="s">
        <v>28</v>
      </c>
      <c r="G97" s="26">
        <v>27</v>
      </c>
      <c r="H97" s="25" t="s">
        <v>2561</v>
      </c>
      <c r="I97" s="25" t="s">
        <v>1104</v>
      </c>
      <c r="J97" s="25" t="s">
        <v>1591</v>
      </c>
      <c r="K97" s="25" t="s">
        <v>2068</v>
      </c>
      <c r="M97" s="24" t="s">
        <v>125</v>
      </c>
      <c r="N97" s="43">
        <v>139</v>
      </c>
      <c r="R97" s="26">
        <v>500</v>
      </c>
      <c r="T97" s="26">
        <v>1000</v>
      </c>
      <c r="U97" s="26">
        <v>1500</v>
      </c>
      <c r="AA97" s="1" t="s">
        <v>26</v>
      </c>
    </row>
    <row r="98" spans="1:27" s="24" customFormat="1" ht="15" customHeight="1" x14ac:dyDescent="0.2">
      <c r="A98" s="26">
        <v>1265</v>
      </c>
      <c r="B98" s="24" t="s">
        <v>126</v>
      </c>
      <c r="C98" s="24" t="s">
        <v>595</v>
      </c>
      <c r="E98" s="32">
        <v>60</v>
      </c>
      <c r="F98" s="33" t="s">
        <v>28</v>
      </c>
      <c r="G98" s="26">
        <v>19</v>
      </c>
      <c r="H98" s="25" t="s">
        <v>2562</v>
      </c>
      <c r="I98" s="25" t="s">
        <v>1105</v>
      </c>
      <c r="J98" s="25" t="s">
        <v>1592</v>
      </c>
      <c r="K98" s="25" t="s">
        <v>2069</v>
      </c>
      <c r="M98" s="24" t="s">
        <v>126</v>
      </c>
      <c r="N98" s="43">
        <v>375</v>
      </c>
      <c r="R98" s="26">
        <v>500</v>
      </c>
      <c r="T98" s="26">
        <v>1000</v>
      </c>
      <c r="U98" s="26">
        <v>1500</v>
      </c>
      <c r="AA98" s="1" t="s">
        <v>26</v>
      </c>
    </row>
    <row r="99" spans="1:27" s="24" customFormat="1" ht="15" customHeight="1" x14ac:dyDescent="0.2">
      <c r="A99" s="26">
        <v>1265</v>
      </c>
      <c r="B99" s="24" t="s">
        <v>127</v>
      </c>
      <c r="C99" s="24" t="s">
        <v>596</v>
      </c>
      <c r="E99" s="32">
        <v>60</v>
      </c>
      <c r="F99" s="33" t="s">
        <v>28</v>
      </c>
      <c r="G99" s="26">
        <v>19</v>
      </c>
      <c r="H99" s="25" t="s">
        <v>2563</v>
      </c>
      <c r="I99" s="25" t="s">
        <v>1106</v>
      </c>
      <c r="J99" s="25" t="s">
        <v>1593</v>
      </c>
      <c r="K99" s="25" t="s">
        <v>2070</v>
      </c>
      <c r="M99" s="24" t="s">
        <v>127</v>
      </c>
      <c r="N99" s="43">
        <v>344</v>
      </c>
      <c r="R99" s="26">
        <v>500</v>
      </c>
      <c r="T99" s="26">
        <v>1000</v>
      </c>
      <c r="U99" s="26">
        <v>1500</v>
      </c>
      <c r="AA99" s="1" t="s">
        <v>26</v>
      </c>
    </row>
    <row r="100" spans="1:27" s="24" customFormat="1" ht="15" customHeight="1" x14ac:dyDescent="0.2">
      <c r="A100" s="26">
        <v>1265</v>
      </c>
      <c r="B100" s="24" t="s">
        <v>128</v>
      </c>
      <c r="C100" s="24" t="s">
        <v>597</v>
      </c>
      <c r="E100" s="32">
        <v>60</v>
      </c>
      <c r="F100" s="33" t="s">
        <v>28</v>
      </c>
      <c r="G100" s="26">
        <v>19</v>
      </c>
      <c r="H100" s="25" t="s">
        <v>2564</v>
      </c>
      <c r="I100" s="25" t="s">
        <v>1107</v>
      </c>
      <c r="J100" s="25" t="s">
        <v>1594</v>
      </c>
      <c r="K100" s="25" t="s">
        <v>2071</v>
      </c>
      <c r="M100" s="24" t="s">
        <v>128</v>
      </c>
      <c r="N100" s="43">
        <v>183</v>
      </c>
      <c r="R100" s="26">
        <v>500</v>
      </c>
      <c r="T100" s="26">
        <v>1000</v>
      </c>
      <c r="U100" s="26">
        <v>1500</v>
      </c>
      <c r="AA100" s="1" t="s">
        <v>26</v>
      </c>
    </row>
    <row r="101" spans="1:27" s="24" customFormat="1" ht="15" customHeight="1" x14ac:dyDescent="0.2">
      <c r="A101" s="26">
        <v>1265</v>
      </c>
      <c r="B101" s="24" t="s">
        <v>129</v>
      </c>
      <c r="C101" s="24" t="s">
        <v>598</v>
      </c>
      <c r="E101" s="32">
        <v>60</v>
      </c>
      <c r="F101" s="33" t="s">
        <v>28</v>
      </c>
      <c r="G101" s="26">
        <v>36</v>
      </c>
      <c r="H101" s="25" t="s">
        <v>2565</v>
      </c>
      <c r="I101" s="25" t="s">
        <v>1108</v>
      </c>
      <c r="J101" s="25" t="s">
        <v>1595</v>
      </c>
      <c r="K101" s="25" t="s">
        <v>2072</v>
      </c>
      <c r="M101" s="24" t="s">
        <v>129</v>
      </c>
      <c r="N101" s="43">
        <v>376</v>
      </c>
      <c r="R101" s="26">
        <v>500</v>
      </c>
      <c r="T101" s="26">
        <v>1000</v>
      </c>
      <c r="U101" s="26">
        <v>1500</v>
      </c>
      <c r="AA101" s="1" t="s">
        <v>26</v>
      </c>
    </row>
    <row r="102" spans="1:27" s="24" customFormat="1" ht="15" customHeight="1" x14ac:dyDescent="0.2">
      <c r="A102" s="26">
        <v>1265</v>
      </c>
      <c r="B102" s="24" t="s">
        <v>130</v>
      </c>
      <c r="C102" s="24" t="s">
        <v>599</v>
      </c>
      <c r="E102" s="32">
        <v>60</v>
      </c>
      <c r="F102" s="33" t="s">
        <v>28</v>
      </c>
      <c r="G102" s="26">
        <v>16</v>
      </c>
      <c r="H102" s="25" t="s">
        <v>2566</v>
      </c>
      <c r="I102" s="25" t="s">
        <v>1109</v>
      </c>
      <c r="J102" s="25" t="s">
        <v>1596</v>
      </c>
      <c r="K102" s="25" t="s">
        <v>2073</v>
      </c>
      <c r="M102" s="24" t="s">
        <v>130</v>
      </c>
      <c r="N102" s="43">
        <v>316</v>
      </c>
      <c r="R102" s="26">
        <v>500</v>
      </c>
      <c r="T102" s="26">
        <v>1000</v>
      </c>
      <c r="U102" s="26">
        <v>1500</v>
      </c>
      <c r="AA102" s="1" t="s">
        <v>26</v>
      </c>
    </row>
    <row r="103" spans="1:27" s="24" customFormat="1" ht="15" customHeight="1" x14ac:dyDescent="0.2">
      <c r="A103" s="26">
        <v>1265</v>
      </c>
      <c r="B103" s="24" t="s">
        <v>131</v>
      </c>
      <c r="C103" s="24" t="s">
        <v>600</v>
      </c>
      <c r="E103" s="32">
        <v>60</v>
      </c>
      <c r="F103" s="33" t="s">
        <v>28</v>
      </c>
      <c r="G103" s="26">
        <v>20</v>
      </c>
      <c r="H103" s="25" t="s">
        <v>2567</v>
      </c>
      <c r="I103" s="25" t="s">
        <v>1110</v>
      </c>
      <c r="J103" s="25" t="s">
        <v>1597</v>
      </c>
      <c r="K103" s="25" t="s">
        <v>2074</v>
      </c>
      <c r="M103" s="24" t="s">
        <v>131</v>
      </c>
      <c r="N103" s="43">
        <v>375</v>
      </c>
      <c r="R103" s="26">
        <v>500</v>
      </c>
      <c r="T103" s="26">
        <v>1000</v>
      </c>
      <c r="U103" s="26">
        <v>1500</v>
      </c>
      <c r="AA103" s="1" t="s">
        <v>26</v>
      </c>
    </row>
    <row r="104" spans="1:27" s="24" customFormat="1" ht="15" customHeight="1" x14ac:dyDescent="0.2">
      <c r="A104" s="26">
        <v>1265</v>
      </c>
      <c r="B104" s="24" t="s">
        <v>132</v>
      </c>
      <c r="C104" s="24" t="s">
        <v>601</v>
      </c>
      <c r="E104" s="32">
        <v>60</v>
      </c>
      <c r="F104" s="33" t="s">
        <v>28</v>
      </c>
      <c r="G104" s="26">
        <v>16</v>
      </c>
      <c r="H104" s="25" t="s">
        <v>2568</v>
      </c>
      <c r="I104" s="25" t="s">
        <v>1111</v>
      </c>
      <c r="J104" s="25" t="s">
        <v>1598</v>
      </c>
      <c r="K104" s="25" t="s">
        <v>2075</v>
      </c>
      <c r="M104" s="24" t="s">
        <v>132</v>
      </c>
      <c r="N104" s="43">
        <v>251</v>
      </c>
      <c r="R104" s="26">
        <v>500</v>
      </c>
      <c r="T104" s="26">
        <v>1000</v>
      </c>
      <c r="U104" s="26">
        <v>1500</v>
      </c>
      <c r="AA104" s="1" t="s">
        <v>26</v>
      </c>
    </row>
    <row r="105" spans="1:27" s="24" customFormat="1" ht="15" customHeight="1" x14ac:dyDescent="0.2">
      <c r="A105" s="26">
        <v>1265</v>
      </c>
      <c r="B105" s="24" t="s">
        <v>133</v>
      </c>
      <c r="C105" s="24" t="s">
        <v>602</v>
      </c>
      <c r="E105" s="32">
        <v>60</v>
      </c>
      <c r="F105" s="33" t="s">
        <v>28</v>
      </c>
      <c r="G105" s="26">
        <v>19</v>
      </c>
      <c r="H105" s="25" t="s">
        <v>2569</v>
      </c>
      <c r="I105" s="25" t="s">
        <v>1112</v>
      </c>
      <c r="J105" s="25" t="s">
        <v>1599</v>
      </c>
      <c r="K105" s="25" t="s">
        <v>2076</v>
      </c>
      <c r="M105" s="24" t="s">
        <v>133</v>
      </c>
      <c r="N105" s="43">
        <v>162</v>
      </c>
      <c r="R105" s="26">
        <v>500</v>
      </c>
      <c r="T105" s="26">
        <v>1000</v>
      </c>
      <c r="U105" s="26">
        <v>1500</v>
      </c>
      <c r="AA105" s="1" t="s">
        <v>26</v>
      </c>
    </row>
    <row r="106" spans="1:27" s="24" customFormat="1" ht="15" customHeight="1" x14ac:dyDescent="0.2">
      <c r="A106" s="26">
        <v>1265</v>
      </c>
      <c r="B106" s="24" t="s">
        <v>134</v>
      </c>
      <c r="C106" s="24" t="s">
        <v>603</v>
      </c>
      <c r="E106" s="32">
        <v>60</v>
      </c>
      <c r="F106" s="33" t="s">
        <v>28</v>
      </c>
      <c r="G106" s="26">
        <v>38</v>
      </c>
      <c r="H106" s="25" t="s">
        <v>2570</v>
      </c>
      <c r="I106" s="25" t="s">
        <v>1113</v>
      </c>
      <c r="J106" s="25" t="s">
        <v>1600</v>
      </c>
      <c r="K106" s="25" t="s">
        <v>2077</v>
      </c>
      <c r="M106" s="24" t="s">
        <v>134</v>
      </c>
      <c r="N106" s="43">
        <v>241</v>
      </c>
      <c r="R106" s="26">
        <v>500</v>
      </c>
      <c r="T106" s="26">
        <v>1000</v>
      </c>
      <c r="U106" s="26">
        <v>1500</v>
      </c>
      <c r="AA106" s="1" t="s">
        <v>26</v>
      </c>
    </row>
    <row r="107" spans="1:27" s="24" customFormat="1" ht="15" customHeight="1" x14ac:dyDescent="0.2">
      <c r="A107" s="26">
        <v>1265</v>
      </c>
      <c r="B107" s="24" t="s">
        <v>135</v>
      </c>
      <c r="C107" s="24" t="s">
        <v>604</v>
      </c>
      <c r="E107" s="32">
        <v>60</v>
      </c>
      <c r="F107" s="33" t="s">
        <v>28</v>
      </c>
      <c r="G107" s="26">
        <v>28</v>
      </c>
      <c r="H107" s="25" t="s">
        <v>2571</v>
      </c>
      <c r="I107" s="25" t="s">
        <v>1114</v>
      </c>
      <c r="J107" s="25" t="s">
        <v>1601</v>
      </c>
      <c r="K107" s="25" t="s">
        <v>2078</v>
      </c>
      <c r="M107" s="24" t="s">
        <v>135</v>
      </c>
      <c r="N107" s="43">
        <v>374</v>
      </c>
      <c r="R107" s="26">
        <v>500</v>
      </c>
      <c r="T107" s="26">
        <v>1000</v>
      </c>
      <c r="U107" s="26">
        <v>1500</v>
      </c>
      <c r="AA107" s="1" t="s">
        <v>26</v>
      </c>
    </row>
    <row r="108" spans="1:27" s="24" customFormat="1" ht="15" customHeight="1" x14ac:dyDescent="0.2">
      <c r="A108" s="26">
        <v>1265</v>
      </c>
      <c r="B108" s="24" t="s">
        <v>136</v>
      </c>
      <c r="C108" s="24" t="s">
        <v>605</v>
      </c>
      <c r="E108" s="32">
        <v>60</v>
      </c>
      <c r="F108" s="33" t="s">
        <v>28</v>
      </c>
      <c r="G108" s="26">
        <v>28</v>
      </c>
      <c r="H108" s="25" t="s">
        <v>2572</v>
      </c>
      <c r="I108" s="25" t="s">
        <v>1115</v>
      </c>
      <c r="J108" s="25" t="s">
        <v>1602</v>
      </c>
      <c r="K108" s="25" t="s">
        <v>2079</v>
      </c>
      <c r="M108" s="24" t="s">
        <v>136</v>
      </c>
      <c r="N108" s="43">
        <v>926</v>
      </c>
      <c r="R108" s="26">
        <v>500</v>
      </c>
      <c r="T108" s="26">
        <v>1000</v>
      </c>
      <c r="U108" s="26">
        <v>1500</v>
      </c>
      <c r="AA108" s="1" t="s">
        <v>26</v>
      </c>
    </row>
    <row r="109" spans="1:27" s="24" customFormat="1" ht="15" customHeight="1" x14ac:dyDescent="0.2">
      <c r="A109" s="26">
        <v>1265</v>
      </c>
      <c r="B109" s="24" t="s">
        <v>137</v>
      </c>
      <c r="C109" s="24" t="s">
        <v>606</v>
      </c>
      <c r="E109" s="32">
        <v>60</v>
      </c>
      <c r="F109" s="33" t="s">
        <v>28</v>
      </c>
      <c r="G109" s="26">
        <v>35</v>
      </c>
      <c r="H109" s="25" t="s">
        <v>2573</v>
      </c>
      <c r="I109" s="25" t="s">
        <v>1116</v>
      </c>
      <c r="J109" s="25" t="s">
        <v>1603</v>
      </c>
      <c r="K109" s="25" t="s">
        <v>2080</v>
      </c>
      <c r="M109" s="24" t="s">
        <v>137</v>
      </c>
      <c r="N109" s="43">
        <v>248</v>
      </c>
      <c r="R109" s="26">
        <v>500</v>
      </c>
      <c r="T109" s="26">
        <v>1000</v>
      </c>
      <c r="U109" s="26">
        <v>1500</v>
      </c>
      <c r="AA109" s="1" t="s">
        <v>26</v>
      </c>
    </row>
    <row r="110" spans="1:27" s="24" customFormat="1" ht="15" customHeight="1" x14ac:dyDescent="0.2">
      <c r="A110" s="26">
        <v>1265</v>
      </c>
      <c r="B110" s="24" t="s">
        <v>138</v>
      </c>
      <c r="C110" s="24" t="s">
        <v>607</v>
      </c>
      <c r="E110" s="32">
        <v>60</v>
      </c>
      <c r="F110" s="33" t="s">
        <v>28</v>
      </c>
      <c r="G110" s="26">
        <v>19</v>
      </c>
      <c r="H110" s="25" t="s">
        <v>2574</v>
      </c>
      <c r="I110" s="25" t="s">
        <v>1117</v>
      </c>
      <c r="J110" s="25" t="s">
        <v>1604</v>
      </c>
      <c r="K110" s="25" t="s">
        <v>2081</v>
      </c>
      <c r="M110" s="24" t="s">
        <v>138</v>
      </c>
      <c r="N110" s="43">
        <v>219</v>
      </c>
      <c r="R110" s="26">
        <v>500</v>
      </c>
      <c r="T110" s="26">
        <v>1000</v>
      </c>
      <c r="U110" s="26">
        <v>1500</v>
      </c>
      <c r="AA110" s="1" t="s">
        <v>26</v>
      </c>
    </row>
    <row r="111" spans="1:27" s="24" customFormat="1" ht="15" customHeight="1" x14ac:dyDescent="0.2">
      <c r="A111" s="26">
        <v>1265</v>
      </c>
      <c r="B111" s="24" t="s">
        <v>139</v>
      </c>
      <c r="C111" s="24" t="s">
        <v>608</v>
      </c>
      <c r="E111" s="32">
        <v>60</v>
      </c>
      <c r="F111" s="33" t="s">
        <v>28</v>
      </c>
      <c r="G111" s="26">
        <v>47</v>
      </c>
      <c r="H111" s="25" t="s">
        <v>2575</v>
      </c>
      <c r="I111" s="25" t="s">
        <v>1118</v>
      </c>
      <c r="J111" s="25" t="s">
        <v>1605</v>
      </c>
      <c r="K111" s="25" t="s">
        <v>2082</v>
      </c>
      <c r="M111" s="24" t="s">
        <v>139</v>
      </c>
      <c r="N111" s="43">
        <v>247</v>
      </c>
      <c r="R111" s="26">
        <v>500</v>
      </c>
      <c r="T111" s="26">
        <v>1000</v>
      </c>
      <c r="U111" s="26">
        <v>1500</v>
      </c>
      <c r="AA111" s="1" t="s">
        <v>26</v>
      </c>
    </row>
    <row r="112" spans="1:27" s="24" customFormat="1" ht="15" customHeight="1" x14ac:dyDescent="0.2">
      <c r="A112" s="26">
        <v>1265</v>
      </c>
      <c r="B112" s="24" t="s">
        <v>140</v>
      </c>
      <c r="C112" s="24" t="s">
        <v>609</v>
      </c>
      <c r="E112" s="32">
        <v>60</v>
      </c>
      <c r="F112" s="33" t="s">
        <v>28</v>
      </c>
      <c r="G112" s="26">
        <v>47</v>
      </c>
      <c r="H112" s="25" t="s">
        <v>2576</v>
      </c>
      <c r="I112" s="25" t="s">
        <v>1119</v>
      </c>
      <c r="J112" s="25" t="s">
        <v>1606</v>
      </c>
      <c r="K112" s="25" t="s">
        <v>2083</v>
      </c>
      <c r="M112" s="24" t="s">
        <v>140</v>
      </c>
      <c r="N112" s="43">
        <v>241</v>
      </c>
      <c r="R112" s="26">
        <v>500</v>
      </c>
      <c r="T112" s="26">
        <v>1000</v>
      </c>
      <c r="U112" s="26">
        <v>1500</v>
      </c>
      <c r="AA112" s="1" t="s">
        <v>26</v>
      </c>
    </row>
    <row r="113" spans="1:27" s="24" customFormat="1" ht="15" customHeight="1" x14ac:dyDescent="0.2">
      <c r="A113" s="26">
        <v>1265</v>
      </c>
      <c r="B113" s="24" t="s">
        <v>141</v>
      </c>
      <c r="C113" s="24" t="s">
        <v>610</v>
      </c>
      <c r="E113" s="32">
        <v>60</v>
      </c>
      <c r="F113" s="33" t="s">
        <v>28</v>
      </c>
      <c r="G113" s="26">
        <v>30</v>
      </c>
      <c r="H113" s="25" t="s">
        <v>2577</v>
      </c>
      <c r="I113" s="25" t="s">
        <v>1120</v>
      </c>
      <c r="J113" s="25" t="s">
        <v>1607</v>
      </c>
      <c r="K113" s="25" t="s">
        <v>2084</v>
      </c>
      <c r="M113" s="24" t="s">
        <v>141</v>
      </c>
      <c r="N113" s="43">
        <v>182</v>
      </c>
      <c r="R113" s="26">
        <v>500</v>
      </c>
      <c r="T113" s="26">
        <v>1000</v>
      </c>
      <c r="U113" s="26">
        <v>1500</v>
      </c>
      <c r="AA113" s="1" t="s">
        <v>26</v>
      </c>
    </row>
    <row r="114" spans="1:27" s="24" customFormat="1" ht="15" customHeight="1" x14ac:dyDescent="0.2">
      <c r="A114" s="26">
        <v>1265</v>
      </c>
      <c r="B114" s="24" t="s">
        <v>142</v>
      </c>
      <c r="C114" s="24" t="s">
        <v>611</v>
      </c>
      <c r="E114" s="32">
        <v>60</v>
      </c>
      <c r="F114" s="33" t="s">
        <v>28</v>
      </c>
      <c r="G114" s="26">
        <v>18</v>
      </c>
      <c r="H114" s="25" t="s">
        <v>2578</v>
      </c>
      <c r="I114" s="25" t="s">
        <v>1121</v>
      </c>
      <c r="J114" s="25" t="s">
        <v>1608</v>
      </c>
      <c r="K114" s="25" t="s">
        <v>2085</v>
      </c>
      <c r="M114" s="24" t="s">
        <v>142</v>
      </c>
      <c r="N114" s="43">
        <v>202</v>
      </c>
      <c r="R114" s="26">
        <v>500</v>
      </c>
      <c r="T114" s="26">
        <v>1000</v>
      </c>
      <c r="U114" s="26">
        <v>1500</v>
      </c>
      <c r="AA114" s="1" t="s">
        <v>26</v>
      </c>
    </row>
    <row r="115" spans="1:27" s="24" customFormat="1" ht="15" customHeight="1" x14ac:dyDescent="0.2">
      <c r="A115" s="26">
        <v>1265</v>
      </c>
      <c r="B115" s="24" t="s">
        <v>143</v>
      </c>
      <c r="C115" s="24" t="s">
        <v>612</v>
      </c>
      <c r="E115" s="32">
        <v>60</v>
      </c>
      <c r="F115" s="33" t="s">
        <v>28</v>
      </c>
      <c r="G115" s="26">
        <v>28</v>
      </c>
      <c r="H115" s="25" t="s">
        <v>2579</v>
      </c>
      <c r="I115" s="25" t="s">
        <v>1122</v>
      </c>
      <c r="J115" s="25" t="s">
        <v>1609</v>
      </c>
      <c r="K115" s="25" t="s">
        <v>2086</v>
      </c>
      <c r="M115" s="24" t="s">
        <v>143</v>
      </c>
      <c r="N115" s="43">
        <v>162</v>
      </c>
      <c r="R115" s="26">
        <v>500</v>
      </c>
      <c r="T115" s="26">
        <v>1000</v>
      </c>
      <c r="U115" s="26">
        <v>1500</v>
      </c>
      <c r="AA115" s="1" t="s">
        <v>26</v>
      </c>
    </row>
    <row r="116" spans="1:27" s="24" customFormat="1" ht="15" customHeight="1" x14ac:dyDescent="0.2">
      <c r="A116" s="26">
        <v>1265</v>
      </c>
      <c r="B116" s="24" t="s">
        <v>144</v>
      </c>
      <c r="C116" s="24" t="s">
        <v>613</v>
      </c>
      <c r="E116" s="32">
        <v>60</v>
      </c>
      <c r="F116" s="33" t="s">
        <v>28</v>
      </c>
      <c r="G116" s="26">
        <v>34</v>
      </c>
      <c r="H116" s="25" t="s">
        <v>2580</v>
      </c>
      <c r="I116" s="25" t="s">
        <v>1123</v>
      </c>
      <c r="J116" s="25" t="s">
        <v>1610</v>
      </c>
      <c r="K116" s="25" t="s">
        <v>2087</v>
      </c>
      <c r="M116" s="24" t="s">
        <v>144</v>
      </c>
      <c r="N116" s="43">
        <v>215</v>
      </c>
      <c r="R116" s="26">
        <v>500</v>
      </c>
      <c r="T116" s="26">
        <v>1000</v>
      </c>
      <c r="U116" s="26">
        <v>1500</v>
      </c>
      <c r="AA116" s="1" t="s">
        <v>26</v>
      </c>
    </row>
    <row r="117" spans="1:27" s="24" customFormat="1" ht="15" customHeight="1" x14ac:dyDescent="0.2">
      <c r="A117" s="26">
        <v>1265</v>
      </c>
      <c r="B117" s="24" t="s">
        <v>145</v>
      </c>
      <c r="C117" s="24" t="s">
        <v>614</v>
      </c>
      <c r="E117" s="32">
        <v>60</v>
      </c>
      <c r="F117" s="33" t="s">
        <v>28</v>
      </c>
      <c r="G117" s="26">
        <v>19</v>
      </c>
      <c r="H117" s="25" t="s">
        <v>2581</v>
      </c>
      <c r="I117" s="25" t="s">
        <v>1124</v>
      </c>
      <c r="J117" s="25" t="s">
        <v>1611</v>
      </c>
      <c r="K117" s="25" t="s">
        <v>2088</v>
      </c>
      <c r="M117" s="24" t="s">
        <v>145</v>
      </c>
      <c r="N117" s="43">
        <v>251</v>
      </c>
      <c r="R117" s="26">
        <v>500</v>
      </c>
      <c r="T117" s="26">
        <v>1000</v>
      </c>
      <c r="U117" s="26">
        <v>1500</v>
      </c>
      <c r="AA117" s="1" t="s">
        <v>26</v>
      </c>
    </row>
    <row r="118" spans="1:27" s="24" customFormat="1" ht="15" customHeight="1" x14ac:dyDescent="0.2">
      <c r="A118" s="26">
        <v>1265</v>
      </c>
      <c r="B118" s="24" t="s">
        <v>146</v>
      </c>
      <c r="C118" s="24" t="s">
        <v>615</v>
      </c>
      <c r="E118" s="32">
        <v>60</v>
      </c>
      <c r="F118" s="33" t="s">
        <v>28</v>
      </c>
      <c r="G118" s="26">
        <v>17</v>
      </c>
      <c r="H118" s="25" t="s">
        <v>2582</v>
      </c>
      <c r="I118" s="25" t="s">
        <v>1125</v>
      </c>
      <c r="J118" s="25" t="s">
        <v>1612</v>
      </c>
      <c r="K118" s="25" t="s">
        <v>2089</v>
      </c>
      <c r="M118" s="24" t="s">
        <v>146</v>
      </c>
      <c r="N118" s="43">
        <v>340</v>
      </c>
      <c r="R118" s="26">
        <v>500</v>
      </c>
      <c r="T118" s="26">
        <v>1000</v>
      </c>
      <c r="U118" s="26">
        <v>1500</v>
      </c>
      <c r="AA118" s="1" t="s">
        <v>26</v>
      </c>
    </row>
    <row r="119" spans="1:27" s="24" customFormat="1" ht="15" customHeight="1" x14ac:dyDescent="0.2">
      <c r="A119" s="26">
        <v>1265</v>
      </c>
      <c r="B119" s="24" t="s">
        <v>147</v>
      </c>
      <c r="C119" s="24" t="s">
        <v>616</v>
      </c>
      <c r="E119" s="32">
        <v>60</v>
      </c>
      <c r="F119" s="33" t="s">
        <v>28</v>
      </c>
      <c r="G119" s="26">
        <v>33</v>
      </c>
      <c r="H119" s="25" t="s">
        <v>2583</v>
      </c>
      <c r="I119" s="25" t="s">
        <v>1126</v>
      </c>
      <c r="J119" s="25" t="s">
        <v>1613</v>
      </c>
      <c r="K119" s="25" t="s">
        <v>2090</v>
      </c>
      <c r="M119" s="24" t="s">
        <v>147</v>
      </c>
      <c r="N119" s="43">
        <v>202</v>
      </c>
      <c r="R119" s="26">
        <v>500</v>
      </c>
      <c r="T119" s="26">
        <v>1000</v>
      </c>
      <c r="U119" s="26">
        <v>1500</v>
      </c>
      <c r="AA119" s="1" t="s">
        <v>26</v>
      </c>
    </row>
    <row r="120" spans="1:27" s="24" customFormat="1" ht="15" customHeight="1" x14ac:dyDescent="0.2">
      <c r="A120" s="26">
        <v>1265</v>
      </c>
      <c r="B120" s="24" t="s">
        <v>148</v>
      </c>
      <c r="C120" s="24" t="s">
        <v>617</v>
      </c>
      <c r="E120" s="32">
        <v>60</v>
      </c>
      <c r="F120" s="33" t="s">
        <v>28</v>
      </c>
      <c r="G120" s="26">
        <v>19</v>
      </c>
      <c r="H120" s="25" t="s">
        <v>2584</v>
      </c>
      <c r="I120" s="25" t="s">
        <v>1127</v>
      </c>
      <c r="J120" s="25" t="s">
        <v>1614</v>
      </c>
      <c r="K120" s="25" t="s">
        <v>2091</v>
      </c>
      <c r="M120" s="24" t="s">
        <v>148</v>
      </c>
      <c r="N120" s="43">
        <v>247</v>
      </c>
      <c r="R120" s="26">
        <v>500</v>
      </c>
      <c r="T120" s="26">
        <v>1000</v>
      </c>
      <c r="U120" s="26">
        <v>1500</v>
      </c>
      <c r="AA120" s="1" t="s">
        <v>26</v>
      </c>
    </row>
    <row r="121" spans="1:27" s="24" customFormat="1" ht="15" customHeight="1" x14ac:dyDescent="0.2">
      <c r="A121" s="26">
        <v>1265</v>
      </c>
      <c r="B121" s="24" t="s">
        <v>149</v>
      </c>
      <c r="C121" s="24" t="s">
        <v>618</v>
      </c>
      <c r="E121" s="32">
        <v>60</v>
      </c>
      <c r="F121" s="33" t="s">
        <v>28</v>
      </c>
      <c r="G121" s="26">
        <v>35</v>
      </c>
      <c r="H121" s="25" t="s">
        <v>2585</v>
      </c>
      <c r="I121" s="25" t="s">
        <v>1128</v>
      </c>
      <c r="J121" s="25" t="s">
        <v>1615</v>
      </c>
      <c r="K121" s="25" t="s">
        <v>2092</v>
      </c>
      <c r="M121" s="24" t="s">
        <v>149</v>
      </c>
      <c r="N121" s="43">
        <v>374</v>
      </c>
      <c r="R121" s="26">
        <v>500</v>
      </c>
      <c r="T121" s="26">
        <v>1000</v>
      </c>
      <c r="U121" s="26">
        <v>1500</v>
      </c>
      <c r="AA121" s="1" t="s">
        <v>26</v>
      </c>
    </row>
    <row r="122" spans="1:27" s="24" customFormat="1" ht="15" customHeight="1" x14ac:dyDescent="0.2">
      <c r="A122" s="26">
        <v>1265</v>
      </c>
      <c r="B122" s="24" t="s">
        <v>150</v>
      </c>
      <c r="C122" s="24" t="s">
        <v>619</v>
      </c>
      <c r="E122" s="32">
        <v>60</v>
      </c>
      <c r="F122" s="33" t="s">
        <v>28</v>
      </c>
      <c r="G122" s="26">
        <v>20</v>
      </c>
      <c r="H122" s="25" t="s">
        <v>2586</v>
      </c>
      <c r="I122" s="25" t="s">
        <v>1129</v>
      </c>
      <c r="J122" s="25" t="s">
        <v>1616</v>
      </c>
      <c r="K122" s="25" t="s">
        <v>2093</v>
      </c>
      <c r="M122" s="24" t="s">
        <v>150</v>
      </c>
      <c r="N122" s="43">
        <v>251</v>
      </c>
      <c r="R122" s="26">
        <v>500</v>
      </c>
      <c r="T122" s="26">
        <v>1000</v>
      </c>
      <c r="U122" s="26">
        <v>1500</v>
      </c>
      <c r="AA122" s="1" t="s">
        <v>26</v>
      </c>
    </row>
    <row r="123" spans="1:27" s="24" customFormat="1" ht="15" customHeight="1" x14ac:dyDescent="0.2">
      <c r="A123" s="26">
        <v>1265</v>
      </c>
      <c r="B123" s="24" t="s">
        <v>151</v>
      </c>
      <c r="C123" s="24" t="s">
        <v>620</v>
      </c>
      <c r="E123" s="32">
        <v>60</v>
      </c>
      <c r="F123" s="33" t="s">
        <v>28</v>
      </c>
      <c r="G123" s="26">
        <v>16</v>
      </c>
      <c r="H123" s="25" t="s">
        <v>2587</v>
      </c>
      <c r="I123" s="25" t="s">
        <v>1130</v>
      </c>
      <c r="J123" s="25" t="s">
        <v>1617</v>
      </c>
      <c r="K123" s="25" t="s">
        <v>2094</v>
      </c>
      <c r="M123" s="24" t="s">
        <v>151</v>
      </c>
      <c r="N123" s="43">
        <v>241</v>
      </c>
      <c r="R123" s="26">
        <v>500</v>
      </c>
      <c r="T123" s="26">
        <v>1000</v>
      </c>
      <c r="U123" s="26">
        <v>1500</v>
      </c>
      <c r="AA123" s="1" t="s">
        <v>26</v>
      </c>
    </row>
    <row r="124" spans="1:27" s="24" customFormat="1" ht="15" customHeight="1" x14ac:dyDescent="0.2">
      <c r="A124" s="26">
        <v>1265</v>
      </c>
      <c r="B124" s="24" t="s">
        <v>152</v>
      </c>
      <c r="C124" s="24" t="s">
        <v>621</v>
      </c>
      <c r="E124" s="32">
        <v>60</v>
      </c>
      <c r="F124" s="33" t="s">
        <v>28</v>
      </c>
      <c r="G124" s="26">
        <v>30</v>
      </c>
      <c r="H124" s="25" t="s">
        <v>2588</v>
      </c>
      <c r="I124" s="25" t="s">
        <v>1131</v>
      </c>
      <c r="J124" s="25" t="s">
        <v>1618</v>
      </c>
      <c r="K124" s="25" t="s">
        <v>2095</v>
      </c>
      <c r="M124" s="24" t="s">
        <v>152</v>
      </c>
      <c r="N124" s="43">
        <v>344</v>
      </c>
      <c r="R124" s="26">
        <v>500</v>
      </c>
      <c r="T124" s="26">
        <v>1000</v>
      </c>
      <c r="U124" s="26">
        <v>1500</v>
      </c>
      <c r="AA124" s="1" t="s">
        <v>26</v>
      </c>
    </row>
    <row r="125" spans="1:27" s="24" customFormat="1" ht="15" customHeight="1" x14ac:dyDescent="0.2">
      <c r="A125" s="26">
        <v>1265</v>
      </c>
      <c r="B125" s="24" t="s">
        <v>153</v>
      </c>
      <c r="C125" s="24" t="s">
        <v>622</v>
      </c>
      <c r="E125" s="32">
        <v>60</v>
      </c>
      <c r="F125" s="33" t="s">
        <v>28</v>
      </c>
      <c r="G125" s="26">
        <v>30</v>
      </c>
      <c r="H125" s="25" t="s">
        <v>2589</v>
      </c>
      <c r="I125" s="25" t="s">
        <v>1132</v>
      </c>
      <c r="J125" s="25" t="s">
        <v>1619</v>
      </c>
      <c r="K125" s="25" t="s">
        <v>2096</v>
      </c>
      <c r="M125" s="24" t="s">
        <v>153</v>
      </c>
      <c r="N125" s="43">
        <v>374</v>
      </c>
      <c r="R125" s="26">
        <v>500</v>
      </c>
      <c r="T125" s="26">
        <v>1000</v>
      </c>
      <c r="U125" s="26">
        <v>1500</v>
      </c>
      <c r="AA125" s="1" t="s">
        <v>26</v>
      </c>
    </row>
    <row r="126" spans="1:27" s="24" customFormat="1" ht="15" customHeight="1" x14ac:dyDescent="0.2">
      <c r="A126" s="26">
        <v>1265</v>
      </c>
      <c r="B126" s="24" t="s">
        <v>154</v>
      </c>
      <c r="C126" s="24" t="s">
        <v>623</v>
      </c>
      <c r="E126" s="32">
        <v>60</v>
      </c>
      <c r="F126" s="33" t="s">
        <v>28</v>
      </c>
      <c r="G126" s="26">
        <v>28</v>
      </c>
      <c r="H126" s="25" t="s">
        <v>2590</v>
      </c>
      <c r="I126" s="25" t="s">
        <v>1133</v>
      </c>
      <c r="J126" s="25" t="s">
        <v>1620</v>
      </c>
      <c r="K126" s="25" t="s">
        <v>2097</v>
      </c>
      <c r="M126" s="24" t="s">
        <v>154</v>
      </c>
      <c r="N126" s="43">
        <v>329</v>
      </c>
      <c r="R126" s="26">
        <v>500</v>
      </c>
      <c r="T126" s="26">
        <v>1000</v>
      </c>
      <c r="U126" s="26">
        <v>1500</v>
      </c>
      <c r="AA126" s="1" t="s">
        <v>26</v>
      </c>
    </row>
    <row r="127" spans="1:27" s="24" customFormat="1" ht="15" customHeight="1" x14ac:dyDescent="0.2">
      <c r="A127" s="26">
        <v>1265</v>
      </c>
      <c r="B127" s="24" t="s">
        <v>155</v>
      </c>
      <c r="C127" s="24" t="s">
        <v>624</v>
      </c>
      <c r="E127" s="32">
        <v>60</v>
      </c>
      <c r="F127" s="33" t="s">
        <v>28</v>
      </c>
      <c r="G127" s="26">
        <v>16</v>
      </c>
      <c r="H127" s="25" t="s">
        <v>2591</v>
      </c>
      <c r="I127" s="25" t="s">
        <v>1134</v>
      </c>
      <c r="J127" s="25" t="s">
        <v>1621</v>
      </c>
      <c r="K127" s="25" t="s">
        <v>2098</v>
      </c>
      <c r="M127" s="24" t="s">
        <v>155</v>
      </c>
      <c r="N127" s="43">
        <v>329</v>
      </c>
      <c r="R127" s="26">
        <v>500</v>
      </c>
      <c r="T127" s="26">
        <v>1000</v>
      </c>
      <c r="U127" s="26">
        <v>1500</v>
      </c>
      <c r="AA127" s="1" t="s">
        <v>26</v>
      </c>
    </row>
    <row r="128" spans="1:27" s="24" customFormat="1" ht="15" customHeight="1" x14ac:dyDescent="0.2">
      <c r="A128" s="26">
        <v>1265</v>
      </c>
      <c r="B128" s="24" t="s">
        <v>156</v>
      </c>
      <c r="C128" s="24" t="s">
        <v>625</v>
      </c>
      <c r="E128" s="32">
        <v>60</v>
      </c>
      <c r="F128" s="33" t="s">
        <v>28</v>
      </c>
      <c r="G128" s="26">
        <v>19</v>
      </c>
      <c r="H128" s="25" t="s">
        <v>2592</v>
      </c>
      <c r="I128" s="25" t="s">
        <v>1135</v>
      </c>
      <c r="J128" s="25" t="s">
        <v>1622</v>
      </c>
      <c r="K128" s="25" t="s">
        <v>2099</v>
      </c>
      <c r="M128" s="24" t="s">
        <v>156</v>
      </c>
      <c r="N128" s="43">
        <v>248</v>
      </c>
      <c r="R128" s="26">
        <v>500</v>
      </c>
      <c r="T128" s="26">
        <v>1000</v>
      </c>
      <c r="U128" s="26">
        <v>1500</v>
      </c>
      <c r="AA128" s="1" t="s">
        <v>26</v>
      </c>
    </row>
    <row r="129" spans="1:27" s="24" customFormat="1" ht="15" customHeight="1" x14ac:dyDescent="0.2">
      <c r="A129" s="26">
        <v>1265</v>
      </c>
      <c r="B129" s="24" t="s">
        <v>157</v>
      </c>
      <c r="C129" s="24" t="s">
        <v>626</v>
      </c>
      <c r="E129" s="32">
        <v>60</v>
      </c>
      <c r="F129" s="33" t="s">
        <v>28</v>
      </c>
      <c r="G129" s="26">
        <v>20</v>
      </c>
      <c r="H129" s="25" t="s">
        <v>2593</v>
      </c>
      <c r="I129" s="25" t="s">
        <v>1136</v>
      </c>
      <c r="J129" s="25" t="s">
        <v>1623</v>
      </c>
      <c r="K129" s="25" t="s">
        <v>2100</v>
      </c>
      <c r="M129" s="24" t="s">
        <v>157</v>
      </c>
      <c r="N129" s="43">
        <v>374</v>
      </c>
      <c r="R129" s="26">
        <v>500</v>
      </c>
      <c r="T129" s="26">
        <v>1000</v>
      </c>
      <c r="U129" s="26">
        <v>1500</v>
      </c>
      <c r="AA129" s="1" t="s">
        <v>26</v>
      </c>
    </row>
    <row r="130" spans="1:27" s="24" customFormat="1" ht="15" customHeight="1" x14ac:dyDescent="0.2">
      <c r="A130" s="26">
        <v>1265</v>
      </c>
      <c r="B130" s="24" t="s">
        <v>158</v>
      </c>
      <c r="C130" s="24" t="s">
        <v>627</v>
      </c>
      <c r="E130" s="32">
        <v>60</v>
      </c>
      <c r="F130" s="33" t="s">
        <v>28</v>
      </c>
      <c r="G130" s="26">
        <v>33</v>
      </c>
      <c r="H130" s="25" t="s">
        <v>2594</v>
      </c>
      <c r="I130" s="25" t="s">
        <v>1137</v>
      </c>
      <c r="J130" s="25" t="s">
        <v>1624</v>
      </c>
      <c r="K130" s="25" t="s">
        <v>2101</v>
      </c>
      <c r="M130" s="24" t="s">
        <v>158</v>
      </c>
      <c r="N130" s="43">
        <v>284</v>
      </c>
      <c r="R130" s="26">
        <v>500</v>
      </c>
      <c r="T130" s="26">
        <v>1000</v>
      </c>
      <c r="U130" s="26">
        <v>1500</v>
      </c>
      <c r="AA130" s="1" t="s">
        <v>26</v>
      </c>
    </row>
    <row r="131" spans="1:27" s="24" customFormat="1" ht="15" customHeight="1" x14ac:dyDescent="0.2">
      <c r="A131" s="26">
        <v>1265</v>
      </c>
      <c r="B131" s="24" t="s">
        <v>159</v>
      </c>
      <c r="C131" s="24" t="s">
        <v>628</v>
      </c>
      <c r="E131" s="32">
        <v>60</v>
      </c>
      <c r="F131" s="33" t="s">
        <v>28</v>
      </c>
      <c r="G131" s="26">
        <v>17</v>
      </c>
      <c r="H131" s="25" t="s">
        <v>2595</v>
      </c>
      <c r="I131" s="25" t="s">
        <v>1138</v>
      </c>
      <c r="J131" s="25" t="s">
        <v>1625</v>
      </c>
      <c r="K131" s="25" t="s">
        <v>2102</v>
      </c>
      <c r="M131" s="24" t="s">
        <v>159</v>
      </c>
      <c r="N131" s="43">
        <v>184</v>
      </c>
      <c r="R131" s="26">
        <v>500</v>
      </c>
      <c r="T131" s="26">
        <v>1000</v>
      </c>
      <c r="U131" s="26">
        <v>1500</v>
      </c>
      <c r="AA131" s="1" t="s">
        <v>26</v>
      </c>
    </row>
    <row r="132" spans="1:27" s="24" customFormat="1" ht="15" customHeight="1" x14ac:dyDescent="0.2">
      <c r="A132" s="26">
        <v>1265</v>
      </c>
      <c r="B132" s="24" t="s">
        <v>160</v>
      </c>
      <c r="C132" s="24" t="s">
        <v>629</v>
      </c>
      <c r="E132" s="32">
        <v>60</v>
      </c>
      <c r="F132" s="33" t="s">
        <v>28</v>
      </c>
      <c r="G132" s="26">
        <v>37</v>
      </c>
      <c r="H132" s="25" t="s">
        <v>2596</v>
      </c>
      <c r="I132" s="25" t="s">
        <v>1139</v>
      </c>
      <c r="J132" s="25" t="s">
        <v>1626</v>
      </c>
      <c r="K132" s="25" t="s">
        <v>2103</v>
      </c>
      <c r="M132" s="24" t="s">
        <v>160</v>
      </c>
      <c r="N132" s="43">
        <v>183</v>
      </c>
      <c r="R132" s="26">
        <v>500</v>
      </c>
      <c r="T132" s="26">
        <v>1000</v>
      </c>
      <c r="U132" s="26">
        <v>1500</v>
      </c>
      <c r="AA132" s="1" t="s">
        <v>26</v>
      </c>
    </row>
    <row r="133" spans="1:27" s="24" customFormat="1" ht="15" customHeight="1" x14ac:dyDescent="0.2">
      <c r="A133" s="26">
        <v>1265</v>
      </c>
      <c r="B133" s="24" t="s">
        <v>161</v>
      </c>
      <c r="C133" s="24" t="s">
        <v>630</v>
      </c>
      <c r="E133" s="32">
        <v>60</v>
      </c>
      <c r="F133" s="33" t="s">
        <v>28</v>
      </c>
      <c r="G133" s="26">
        <v>19</v>
      </c>
      <c r="H133" s="25" t="s">
        <v>2597</v>
      </c>
      <c r="I133" s="25" t="s">
        <v>1140</v>
      </c>
      <c r="J133" s="25" t="s">
        <v>1627</v>
      </c>
      <c r="K133" s="25" t="s">
        <v>2104</v>
      </c>
      <c r="M133" s="24" t="s">
        <v>161</v>
      </c>
      <c r="N133" s="43">
        <v>219</v>
      </c>
      <c r="R133" s="26">
        <v>500</v>
      </c>
      <c r="T133" s="26">
        <v>1000</v>
      </c>
      <c r="U133" s="26">
        <v>1500</v>
      </c>
      <c r="AA133" s="1" t="s">
        <v>26</v>
      </c>
    </row>
    <row r="134" spans="1:27" s="24" customFormat="1" ht="15" customHeight="1" x14ac:dyDescent="0.2">
      <c r="A134" s="26">
        <v>1265</v>
      </c>
      <c r="B134" s="24" t="s">
        <v>162</v>
      </c>
      <c r="C134" s="24" t="s">
        <v>631</v>
      </c>
      <c r="E134" s="32">
        <v>60</v>
      </c>
      <c r="F134" s="33" t="s">
        <v>28</v>
      </c>
      <c r="G134" s="26">
        <v>20</v>
      </c>
      <c r="H134" s="25" t="s">
        <v>2598</v>
      </c>
      <c r="I134" s="25" t="s">
        <v>1141</v>
      </c>
      <c r="J134" s="25" t="s">
        <v>1628</v>
      </c>
      <c r="K134" s="25" t="s">
        <v>2105</v>
      </c>
      <c r="M134" s="24" t="s">
        <v>162</v>
      </c>
      <c r="N134" s="43">
        <v>342</v>
      </c>
      <c r="R134" s="26">
        <v>500</v>
      </c>
      <c r="T134" s="26">
        <v>1000</v>
      </c>
      <c r="U134" s="26">
        <v>1500</v>
      </c>
      <c r="AA134" s="1" t="s">
        <v>26</v>
      </c>
    </row>
    <row r="135" spans="1:27" s="24" customFormat="1" ht="15" customHeight="1" x14ac:dyDescent="0.2">
      <c r="A135" s="26">
        <v>1265</v>
      </c>
      <c r="B135" s="24" t="s">
        <v>163</v>
      </c>
      <c r="C135" s="24" t="s">
        <v>632</v>
      </c>
      <c r="E135" s="32">
        <v>60</v>
      </c>
      <c r="F135" s="33" t="s">
        <v>28</v>
      </c>
      <c r="G135" s="26">
        <v>20</v>
      </c>
      <c r="H135" s="25" t="s">
        <v>2599</v>
      </c>
      <c r="I135" s="25" t="s">
        <v>1142</v>
      </c>
      <c r="J135" s="25" t="s">
        <v>1629</v>
      </c>
      <c r="K135" s="25" t="s">
        <v>2106</v>
      </c>
      <c r="M135" s="24" t="s">
        <v>163</v>
      </c>
      <c r="N135" s="43">
        <v>374</v>
      </c>
      <c r="R135" s="26">
        <v>500</v>
      </c>
      <c r="T135" s="26">
        <v>1000</v>
      </c>
      <c r="U135" s="26">
        <v>1500</v>
      </c>
      <c r="AA135" s="1" t="s">
        <v>26</v>
      </c>
    </row>
    <row r="136" spans="1:27" s="24" customFormat="1" ht="15" customHeight="1" x14ac:dyDescent="0.2">
      <c r="A136" s="26">
        <v>1265</v>
      </c>
      <c r="B136" s="24" t="s">
        <v>164</v>
      </c>
      <c r="C136" s="24" t="s">
        <v>633</v>
      </c>
      <c r="E136" s="32">
        <v>60</v>
      </c>
      <c r="F136" s="33" t="s">
        <v>28</v>
      </c>
      <c r="G136" s="26">
        <v>29</v>
      </c>
      <c r="H136" s="25" t="s">
        <v>2600</v>
      </c>
      <c r="I136" s="25" t="s">
        <v>1143</v>
      </c>
      <c r="J136" s="25" t="s">
        <v>1630</v>
      </c>
      <c r="K136" s="25" t="s">
        <v>2107</v>
      </c>
      <c r="M136" s="24" t="s">
        <v>164</v>
      </c>
      <c r="N136" s="43">
        <v>202</v>
      </c>
      <c r="R136" s="26">
        <v>500</v>
      </c>
      <c r="T136" s="26">
        <v>1000</v>
      </c>
      <c r="U136" s="26">
        <v>1500</v>
      </c>
      <c r="AA136" s="1" t="s">
        <v>26</v>
      </c>
    </row>
    <row r="137" spans="1:27" s="24" customFormat="1" ht="15" customHeight="1" x14ac:dyDescent="0.2">
      <c r="A137" s="26">
        <v>1265</v>
      </c>
      <c r="B137" s="24" t="s">
        <v>165</v>
      </c>
      <c r="C137" s="24" t="s">
        <v>634</v>
      </c>
      <c r="E137" s="32">
        <v>60</v>
      </c>
      <c r="F137" s="33" t="s">
        <v>28</v>
      </c>
      <c r="G137" s="26">
        <v>27</v>
      </c>
      <c r="H137" s="25" t="s">
        <v>2601</v>
      </c>
      <c r="I137" s="25" t="s">
        <v>1144</v>
      </c>
      <c r="J137" s="25" t="s">
        <v>1631</v>
      </c>
      <c r="K137" s="25" t="s">
        <v>2108</v>
      </c>
      <c r="M137" s="24" t="s">
        <v>165</v>
      </c>
      <c r="N137" s="43">
        <v>247</v>
      </c>
      <c r="R137" s="26">
        <v>500</v>
      </c>
      <c r="T137" s="26">
        <v>1000</v>
      </c>
      <c r="U137" s="26">
        <v>1500</v>
      </c>
      <c r="AA137" s="1" t="s">
        <v>26</v>
      </c>
    </row>
    <row r="138" spans="1:27" s="24" customFormat="1" ht="15" customHeight="1" x14ac:dyDescent="0.2">
      <c r="A138" s="26">
        <v>1265</v>
      </c>
      <c r="B138" s="24" t="s">
        <v>166</v>
      </c>
      <c r="C138" s="24" t="s">
        <v>635</v>
      </c>
      <c r="E138" s="32">
        <v>60</v>
      </c>
      <c r="F138" s="33" t="s">
        <v>28</v>
      </c>
      <c r="G138" s="26">
        <v>19</v>
      </c>
      <c r="H138" s="25" t="s">
        <v>2602</v>
      </c>
      <c r="I138" s="25" t="s">
        <v>1145</v>
      </c>
      <c r="J138" s="25" t="s">
        <v>1632</v>
      </c>
      <c r="K138" s="25" t="s">
        <v>2109</v>
      </c>
      <c r="M138" s="24" t="s">
        <v>166</v>
      </c>
      <c r="N138" s="43">
        <v>215</v>
      </c>
      <c r="R138" s="26">
        <v>500</v>
      </c>
      <c r="T138" s="26">
        <v>1000</v>
      </c>
      <c r="U138" s="26">
        <v>1500</v>
      </c>
      <c r="AA138" s="1" t="s">
        <v>26</v>
      </c>
    </row>
    <row r="139" spans="1:27" s="24" customFormat="1" ht="15" customHeight="1" x14ac:dyDescent="0.2">
      <c r="A139" s="24">
        <v>1265</v>
      </c>
      <c r="B139" s="24" t="s">
        <v>167</v>
      </c>
      <c r="C139" s="24" t="s">
        <v>636</v>
      </c>
      <c r="E139" s="32">
        <v>60</v>
      </c>
      <c r="F139" s="45" t="s">
        <v>28</v>
      </c>
      <c r="G139" s="24">
        <v>19</v>
      </c>
      <c r="H139" s="25" t="s">
        <v>2603</v>
      </c>
      <c r="I139" s="25" t="s">
        <v>1146</v>
      </c>
      <c r="J139" s="25" t="s">
        <v>1633</v>
      </c>
      <c r="K139" s="25" t="s">
        <v>2110</v>
      </c>
      <c r="M139" s="24" t="s">
        <v>167</v>
      </c>
      <c r="N139" s="43">
        <v>284</v>
      </c>
      <c r="R139" s="26">
        <v>500</v>
      </c>
      <c r="T139" s="26">
        <v>1000</v>
      </c>
      <c r="U139" s="26">
        <v>1500</v>
      </c>
      <c r="AA139" s="1" t="s">
        <v>26</v>
      </c>
    </row>
    <row r="140" spans="1:27" s="24" customFormat="1" ht="15" customHeight="1" x14ac:dyDescent="0.2">
      <c r="A140" s="24">
        <v>1265</v>
      </c>
      <c r="B140" s="24" t="s">
        <v>168</v>
      </c>
      <c r="C140" s="24" t="s">
        <v>637</v>
      </c>
      <c r="E140" s="32">
        <v>60</v>
      </c>
      <c r="F140" s="45" t="s">
        <v>28</v>
      </c>
      <c r="G140" s="24">
        <v>30</v>
      </c>
      <c r="H140" s="25" t="s">
        <v>2604</v>
      </c>
      <c r="I140" s="25" t="s">
        <v>1147</v>
      </c>
      <c r="J140" s="25" t="s">
        <v>1634</v>
      </c>
      <c r="K140" s="25" t="s">
        <v>2111</v>
      </c>
      <c r="M140" s="24" t="s">
        <v>168</v>
      </c>
      <c r="N140" s="43">
        <v>219</v>
      </c>
      <c r="R140" s="26">
        <v>500</v>
      </c>
      <c r="T140" s="26">
        <v>1000</v>
      </c>
      <c r="U140" s="26">
        <v>1500</v>
      </c>
      <c r="AA140" s="1" t="s">
        <v>26</v>
      </c>
    </row>
    <row r="141" spans="1:27" s="24" customFormat="1" ht="15" customHeight="1" x14ac:dyDescent="0.2">
      <c r="A141" s="24">
        <v>1265</v>
      </c>
      <c r="B141" s="24" t="s">
        <v>169</v>
      </c>
      <c r="C141" s="24" t="s">
        <v>638</v>
      </c>
      <c r="E141" s="32">
        <v>60</v>
      </c>
      <c r="F141" s="45" t="s">
        <v>28</v>
      </c>
      <c r="G141" s="24">
        <v>16</v>
      </c>
      <c r="H141" s="25" t="s">
        <v>2605</v>
      </c>
      <c r="I141" s="25" t="s">
        <v>1148</v>
      </c>
      <c r="J141" s="25" t="s">
        <v>1635</v>
      </c>
      <c r="K141" s="25" t="s">
        <v>2112</v>
      </c>
      <c r="M141" s="24" t="s">
        <v>169</v>
      </c>
      <c r="N141" s="43">
        <v>316</v>
      </c>
      <c r="R141" s="26">
        <v>500</v>
      </c>
      <c r="T141" s="26">
        <v>1000</v>
      </c>
      <c r="U141" s="26">
        <v>1500</v>
      </c>
      <c r="AA141" s="1" t="s">
        <v>26</v>
      </c>
    </row>
    <row r="142" spans="1:27" s="24" customFormat="1" ht="15" customHeight="1" x14ac:dyDescent="0.2">
      <c r="A142" s="24">
        <v>1265</v>
      </c>
      <c r="B142" s="24" t="s">
        <v>170</v>
      </c>
      <c r="C142" s="24" t="s">
        <v>639</v>
      </c>
      <c r="E142" s="32">
        <v>60</v>
      </c>
      <c r="F142" s="45" t="s">
        <v>28</v>
      </c>
      <c r="G142" s="24">
        <v>47</v>
      </c>
      <c r="H142" s="25" t="s">
        <v>2606</v>
      </c>
      <c r="I142" s="25" t="s">
        <v>1149</v>
      </c>
      <c r="J142" s="25" t="s">
        <v>1636</v>
      </c>
      <c r="K142" s="25" t="s">
        <v>2113</v>
      </c>
      <c r="M142" s="24" t="s">
        <v>170</v>
      </c>
      <c r="N142" s="43">
        <v>215</v>
      </c>
      <c r="R142" s="26">
        <v>500</v>
      </c>
      <c r="T142" s="26">
        <v>1000</v>
      </c>
      <c r="U142" s="26">
        <v>1500</v>
      </c>
      <c r="AA142" s="1" t="s">
        <v>26</v>
      </c>
    </row>
    <row r="143" spans="1:27" s="24" customFormat="1" ht="15" customHeight="1" x14ac:dyDescent="0.2">
      <c r="A143" s="24">
        <v>1265</v>
      </c>
      <c r="B143" s="24" t="s">
        <v>171</v>
      </c>
      <c r="C143" s="24" t="s">
        <v>640</v>
      </c>
      <c r="E143" s="32">
        <v>60</v>
      </c>
      <c r="F143" s="45" t="s">
        <v>28</v>
      </c>
      <c r="G143" s="24">
        <v>29</v>
      </c>
      <c r="H143" s="25" t="s">
        <v>2607</v>
      </c>
      <c r="I143" s="25" t="s">
        <v>1150</v>
      </c>
      <c r="J143" s="25" t="s">
        <v>1637</v>
      </c>
      <c r="K143" s="25" t="s">
        <v>2114</v>
      </c>
      <c r="M143" s="24" t="s">
        <v>171</v>
      </c>
      <c r="N143" s="43">
        <v>248</v>
      </c>
      <c r="R143" s="26">
        <v>500</v>
      </c>
      <c r="T143" s="26">
        <v>1000</v>
      </c>
      <c r="U143" s="26">
        <v>1500</v>
      </c>
      <c r="AA143" s="1" t="s">
        <v>26</v>
      </c>
    </row>
    <row r="144" spans="1:27" s="24" customFormat="1" ht="15" customHeight="1" x14ac:dyDescent="0.2">
      <c r="A144" s="24">
        <v>1265</v>
      </c>
      <c r="B144" s="24" t="s">
        <v>172</v>
      </c>
      <c r="C144" s="24" t="s">
        <v>641</v>
      </c>
      <c r="E144" s="32">
        <v>60</v>
      </c>
      <c r="F144" s="45" t="s">
        <v>28</v>
      </c>
      <c r="G144" s="24">
        <v>47</v>
      </c>
      <c r="H144" s="25" t="s">
        <v>2608</v>
      </c>
      <c r="I144" s="25" t="s">
        <v>1151</v>
      </c>
      <c r="J144" s="25" t="s">
        <v>1638</v>
      </c>
      <c r="K144" s="25" t="s">
        <v>2115</v>
      </c>
      <c r="M144" s="24" t="s">
        <v>172</v>
      </c>
      <c r="N144" s="43">
        <v>183</v>
      </c>
      <c r="R144" s="26">
        <v>500</v>
      </c>
      <c r="T144" s="26">
        <v>1000</v>
      </c>
      <c r="U144" s="26">
        <v>1500</v>
      </c>
      <c r="AA144" s="1" t="s">
        <v>26</v>
      </c>
    </row>
    <row r="145" spans="1:27" s="24" customFormat="1" ht="15" customHeight="1" x14ac:dyDescent="0.2">
      <c r="A145" s="24">
        <v>1265</v>
      </c>
      <c r="B145" s="24" t="s">
        <v>173</v>
      </c>
      <c r="C145" s="24" t="s">
        <v>642</v>
      </c>
      <c r="E145" s="32">
        <v>60</v>
      </c>
      <c r="F145" s="45" t="s">
        <v>28</v>
      </c>
      <c r="G145" s="24">
        <v>19</v>
      </c>
      <c r="H145" s="25" t="s">
        <v>2609</v>
      </c>
      <c r="I145" s="25" t="s">
        <v>1152</v>
      </c>
      <c r="J145" s="25" t="s">
        <v>1639</v>
      </c>
      <c r="K145" s="25" t="s">
        <v>2116</v>
      </c>
      <c r="M145" s="24" t="s">
        <v>173</v>
      </c>
      <c r="N145" s="43">
        <v>316</v>
      </c>
      <c r="R145" s="26">
        <v>500</v>
      </c>
      <c r="T145" s="26">
        <v>1000</v>
      </c>
      <c r="U145" s="26">
        <v>1500</v>
      </c>
      <c r="AA145" s="1" t="s">
        <v>26</v>
      </c>
    </row>
    <row r="146" spans="1:27" s="24" customFormat="1" ht="15" customHeight="1" x14ac:dyDescent="0.2">
      <c r="A146" s="24">
        <v>1265</v>
      </c>
      <c r="B146" s="24" t="s">
        <v>174</v>
      </c>
      <c r="C146" s="24" t="s">
        <v>643</v>
      </c>
      <c r="E146" s="32">
        <v>60</v>
      </c>
      <c r="F146" s="45" t="s">
        <v>28</v>
      </c>
      <c r="G146" s="24">
        <v>16</v>
      </c>
      <c r="H146" s="25" t="s">
        <v>2610</v>
      </c>
      <c r="I146" s="25" t="s">
        <v>1153</v>
      </c>
      <c r="J146" s="25" t="s">
        <v>1640</v>
      </c>
      <c r="K146" s="25" t="s">
        <v>2117</v>
      </c>
      <c r="M146" s="24" t="s">
        <v>174</v>
      </c>
      <c r="N146" s="43">
        <v>182</v>
      </c>
      <c r="R146" s="26">
        <v>500</v>
      </c>
      <c r="T146" s="26">
        <v>1000</v>
      </c>
      <c r="U146" s="26">
        <v>1500</v>
      </c>
      <c r="AA146" s="1" t="s">
        <v>26</v>
      </c>
    </row>
    <row r="147" spans="1:27" s="24" customFormat="1" ht="15" customHeight="1" x14ac:dyDescent="0.2">
      <c r="A147" s="24">
        <v>1265</v>
      </c>
      <c r="B147" s="24" t="s">
        <v>175</v>
      </c>
      <c r="C147" s="24" t="s">
        <v>644</v>
      </c>
      <c r="E147" s="32">
        <v>60</v>
      </c>
      <c r="F147" s="45" t="s">
        <v>28</v>
      </c>
      <c r="G147" s="24">
        <v>19</v>
      </c>
      <c r="H147" s="25" t="s">
        <v>2611</v>
      </c>
      <c r="I147" s="25" t="s">
        <v>1154</v>
      </c>
      <c r="J147" s="25" t="s">
        <v>1641</v>
      </c>
      <c r="K147" s="25" t="s">
        <v>2118</v>
      </c>
      <c r="M147" s="24" t="s">
        <v>175</v>
      </c>
      <c r="N147" s="43">
        <v>139</v>
      </c>
      <c r="R147" s="26">
        <v>500</v>
      </c>
      <c r="T147" s="26">
        <v>1000</v>
      </c>
      <c r="U147" s="26">
        <v>1500</v>
      </c>
      <c r="AA147" s="1" t="s">
        <v>26</v>
      </c>
    </row>
    <row r="148" spans="1:27" s="24" customFormat="1" ht="15" customHeight="1" x14ac:dyDescent="0.2">
      <c r="A148" s="24">
        <v>1265</v>
      </c>
      <c r="B148" s="24" t="s">
        <v>176</v>
      </c>
      <c r="C148" s="24" t="s">
        <v>645</v>
      </c>
      <c r="E148" s="32">
        <v>60</v>
      </c>
      <c r="F148" s="45" t="s">
        <v>28</v>
      </c>
      <c r="G148" s="24">
        <v>30</v>
      </c>
      <c r="H148" s="25" t="s">
        <v>2612</v>
      </c>
      <c r="I148" s="25" t="s">
        <v>1155</v>
      </c>
      <c r="J148" s="25" t="s">
        <v>1642</v>
      </c>
      <c r="K148" s="25" t="s">
        <v>2119</v>
      </c>
      <c r="M148" s="24" t="s">
        <v>176</v>
      </c>
      <c r="N148" s="43">
        <v>375</v>
      </c>
      <c r="R148" s="26">
        <v>500</v>
      </c>
      <c r="T148" s="26">
        <v>1000</v>
      </c>
      <c r="U148" s="26">
        <v>1500</v>
      </c>
      <c r="AA148" s="1" t="s">
        <v>26</v>
      </c>
    </row>
    <row r="149" spans="1:27" s="24" customFormat="1" ht="15" customHeight="1" x14ac:dyDescent="0.2">
      <c r="A149" s="24">
        <v>1265</v>
      </c>
      <c r="B149" s="24" t="s">
        <v>177</v>
      </c>
      <c r="C149" s="24" t="s">
        <v>646</v>
      </c>
      <c r="E149" s="32">
        <v>60</v>
      </c>
      <c r="F149" s="45" t="s">
        <v>28</v>
      </c>
      <c r="G149" s="24">
        <v>29</v>
      </c>
      <c r="H149" s="25" t="s">
        <v>2613</v>
      </c>
      <c r="I149" s="25" t="s">
        <v>1156</v>
      </c>
      <c r="J149" s="25" t="s">
        <v>1643</v>
      </c>
      <c r="K149" s="25" t="s">
        <v>2120</v>
      </c>
      <c r="M149" s="24" t="s">
        <v>177</v>
      </c>
      <c r="N149" s="43">
        <v>202</v>
      </c>
      <c r="R149" s="26">
        <v>500</v>
      </c>
      <c r="T149" s="26">
        <v>1000</v>
      </c>
      <c r="U149" s="26">
        <v>1500</v>
      </c>
      <c r="AA149" s="1" t="s">
        <v>26</v>
      </c>
    </row>
    <row r="150" spans="1:27" s="24" customFormat="1" ht="15" customHeight="1" x14ac:dyDescent="0.2">
      <c r="A150" s="24">
        <v>1265</v>
      </c>
      <c r="B150" s="24" t="s">
        <v>178</v>
      </c>
      <c r="C150" s="24" t="s">
        <v>647</v>
      </c>
      <c r="E150" s="32">
        <v>60</v>
      </c>
      <c r="F150" s="45" t="s">
        <v>28</v>
      </c>
      <c r="G150" s="24">
        <v>20</v>
      </c>
      <c r="H150" s="25" t="s">
        <v>2614</v>
      </c>
      <c r="I150" s="25" t="s">
        <v>1157</v>
      </c>
      <c r="J150" s="25" t="s">
        <v>1644</v>
      </c>
      <c r="K150" s="25" t="s">
        <v>2121</v>
      </c>
      <c r="M150" s="24" t="s">
        <v>178</v>
      </c>
      <c r="N150" s="43">
        <v>219</v>
      </c>
      <c r="R150" s="26">
        <v>500</v>
      </c>
      <c r="T150" s="26">
        <v>1000</v>
      </c>
      <c r="U150" s="26">
        <v>1500</v>
      </c>
      <c r="AA150" s="1" t="s">
        <v>26</v>
      </c>
    </row>
    <row r="151" spans="1:27" s="24" customFormat="1" ht="15" customHeight="1" x14ac:dyDescent="0.2">
      <c r="A151" s="24">
        <v>1265</v>
      </c>
      <c r="B151" s="24" t="s">
        <v>179</v>
      </c>
      <c r="C151" s="24" t="s">
        <v>648</v>
      </c>
      <c r="E151" s="32">
        <v>60</v>
      </c>
      <c r="F151" s="45" t="s">
        <v>28</v>
      </c>
      <c r="G151" s="24">
        <v>31</v>
      </c>
      <c r="H151" s="25" t="s">
        <v>2615</v>
      </c>
      <c r="I151" s="25" t="s">
        <v>1158</v>
      </c>
      <c r="J151" s="25" t="s">
        <v>1645</v>
      </c>
      <c r="K151" s="25" t="s">
        <v>2122</v>
      </c>
      <c r="M151" s="24" t="s">
        <v>179</v>
      </c>
      <c r="N151" s="43">
        <v>251</v>
      </c>
      <c r="R151" s="26">
        <v>500</v>
      </c>
      <c r="T151" s="26">
        <v>1000</v>
      </c>
      <c r="U151" s="26">
        <v>1500</v>
      </c>
      <c r="AA151" s="1" t="s">
        <v>26</v>
      </c>
    </row>
    <row r="152" spans="1:27" s="24" customFormat="1" ht="15" customHeight="1" x14ac:dyDescent="0.2">
      <c r="A152" s="24">
        <v>1265</v>
      </c>
      <c r="B152" s="24" t="s">
        <v>180</v>
      </c>
      <c r="C152" s="24" t="s">
        <v>649</v>
      </c>
      <c r="E152" s="32">
        <v>60</v>
      </c>
      <c r="F152" s="45" t="s">
        <v>28</v>
      </c>
      <c r="G152" s="24">
        <v>16</v>
      </c>
      <c r="H152" s="25" t="s">
        <v>2616</v>
      </c>
      <c r="I152" s="25" t="s">
        <v>1159</v>
      </c>
      <c r="J152" s="25" t="s">
        <v>1646</v>
      </c>
      <c r="K152" s="25" t="s">
        <v>2123</v>
      </c>
      <c r="M152" s="24" t="s">
        <v>180</v>
      </c>
      <c r="N152" s="43">
        <v>247</v>
      </c>
      <c r="R152" s="26">
        <v>500</v>
      </c>
      <c r="T152" s="26">
        <v>1000</v>
      </c>
      <c r="U152" s="26">
        <v>1500</v>
      </c>
      <c r="AA152" s="1" t="s">
        <v>26</v>
      </c>
    </row>
    <row r="153" spans="1:27" s="24" customFormat="1" ht="15" customHeight="1" x14ac:dyDescent="0.2">
      <c r="A153" s="24">
        <v>1265</v>
      </c>
      <c r="B153" s="24" t="s">
        <v>181</v>
      </c>
      <c r="C153" s="24" t="s">
        <v>650</v>
      </c>
      <c r="E153" s="32">
        <v>60</v>
      </c>
      <c r="F153" s="45" t="s">
        <v>28</v>
      </c>
      <c r="G153" s="24">
        <v>31</v>
      </c>
      <c r="H153" s="25" t="s">
        <v>2617</v>
      </c>
      <c r="I153" s="25" t="s">
        <v>1160</v>
      </c>
      <c r="J153" s="25" t="s">
        <v>1647</v>
      </c>
      <c r="K153" s="25" t="s">
        <v>2124</v>
      </c>
      <c r="M153" s="24" t="s">
        <v>181</v>
      </c>
      <c r="N153" s="43">
        <v>342</v>
      </c>
      <c r="R153" s="26">
        <v>500</v>
      </c>
      <c r="T153" s="26">
        <v>1000</v>
      </c>
      <c r="U153" s="26">
        <v>1500</v>
      </c>
      <c r="AA153" s="1" t="s">
        <v>26</v>
      </c>
    </row>
    <row r="154" spans="1:27" s="24" customFormat="1" ht="15" customHeight="1" x14ac:dyDescent="0.2">
      <c r="A154" s="24">
        <v>1265</v>
      </c>
      <c r="B154" s="24" t="s">
        <v>182</v>
      </c>
      <c r="C154" s="24" t="s">
        <v>651</v>
      </c>
      <c r="E154" s="32">
        <v>60</v>
      </c>
      <c r="F154" s="45" t="s">
        <v>28</v>
      </c>
      <c r="G154" s="24">
        <v>19</v>
      </c>
      <c r="H154" s="25" t="s">
        <v>2618</v>
      </c>
      <c r="I154" s="25" t="s">
        <v>1161</v>
      </c>
      <c r="J154" s="25" t="s">
        <v>1648</v>
      </c>
      <c r="K154" s="25" t="s">
        <v>2125</v>
      </c>
      <c r="M154" s="24" t="s">
        <v>182</v>
      </c>
      <c r="N154" s="43">
        <v>376</v>
      </c>
      <c r="R154" s="26">
        <v>500</v>
      </c>
      <c r="T154" s="26">
        <v>1000</v>
      </c>
      <c r="U154" s="26">
        <v>1500</v>
      </c>
      <c r="AA154" s="1" t="s">
        <v>26</v>
      </c>
    </row>
    <row r="155" spans="1:27" s="24" customFormat="1" ht="15" customHeight="1" x14ac:dyDescent="0.2">
      <c r="A155" s="24">
        <v>1265</v>
      </c>
      <c r="B155" s="24" t="s">
        <v>183</v>
      </c>
      <c r="C155" s="24" t="s">
        <v>652</v>
      </c>
      <c r="E155" s="32">
        <v>60</v>
      </c>
      <c r="F155" s="45" t="s">
        <v>28</v>
      </c>
      <c r="G155" s="24">
        <v>47</v>
      </c>
      <c r="H155" s="25" t="s">
        <v>2619</v>
      </c>
      <c r="I155" s="25" t="s">
        <v>1162</v>
      </c>
      <c r="J155" s="25" t="s">
        <v>1649</v>
      </c>
      <c r="K155" s="25" t="s">
        <v>2126</v>
      </c>
      <c r="M155" s="24" t="s">
        <v>183</v>
      </c>
      <c r="N155" s="43">
        <v>251</v>
      </c>
      <c r="R155" s="26">
        <v>500</v>
      </c>
      <c r="T155" s="26">
        <v>1000</v>
      </c>
      <c r="U155" s="26">
        <v>1500</v>
      </c>
      <c r="AA155" s="1" t="s">
        <v>26</v>
      </c>
    </row>
    <row r="156" spans="1:27" s="24" customFormat="1" ht="15" customHeight="1" x14ac:dyDescent="0.2">
      <c r="A156" s="24">
        <v>1265</v>
      </c>
      <c r="B156" s="24" t="s">
        <v>184</v>
      </c>
      <c r="C156" s="24" t="s">
        <v>653</v>
      </c>
      <c r="E156" s="32">
        <v>60</v>
      </c>
      <c r="F156" s="45" t="s">
        <v>28</v>
      </c>
      <c r="G156" s="24">
        <v>35</v>
      </c>
      <c r="H156" s="25" t="s">
        <v>2620</v>
      </c>
      <c r="I156" s="25" t="s">
        <v>1163</v>
      </c>
      <c r="J156" s="25" t="s">
        <v>1650</v>
      </c>
      <c r="K156" s="25" t="s">
        <v>2127</v>
      </c>
      <c r="M156" s="24" t="s">
        <v>184</v>
      </c>
      <c r="N156" s="43">
        <v>340</v>
      </c>
      <c r="R156" s="26">
        <v>500</v>
      </c>
      <c r="T156" s="26">
        <v>1000</v>
      </c>
      <c r="U156" s="26">
        <v>1500</v>
      </c>
      <c r="AA156" s="1" t="s">
        <v>26</v>
      </c>
    </row>
    <row r="157" spans="1:27" s="24" customFormat="1" ht="15" customHeight="1" x14ac:dyDescent="0.2">
      <c r="A157" s="24">
        <v>1265</v>
      </c>
      <c r="B157" s="24" t="s">
        <v>185</v>
      </c>
      <c r="C157" s="24" t="s">
        <v>654</v>
      </c>
      <c r="E157" s="32">
        <v>60</v>
      </c>
      <c r="F157" s="45" t="s">
        <v>28</v>
      </c>
      <c r="G157" s="24">
        <v>17</v>
      </c>
      <c r="H157" s="25" t="s">
        <v>2621</v>
      </c>
      <c r="I157" s="25" t="s">
        <v>1164</v>
      </c>
      <c r="J157" s="25" t="s">
        <v>1651</v>
      </c>
      <c r="K157" s="25" t="s">
        <v>2128</v>
      </c>
      <c r="M157" s="24" t="s">
        <v>185</v>
      </c>
      <c r="N157" s="43">
        <v>184</v>
      </c>
      <c r="R157" s="26">
        <v>500</v>
      </c>
      <c r="T157" s="26">
        <v>1000</v>
      </c>
      <c r="U157" s="26">
        <v>1500</v>
      </c>
      <c r="AA157" s="1" t="s">
        <v>26</v>
      </c>
    </row>
    <row r="158" spans="1:27" s="24" customFormat="1" ht="15" customHeight="1" x14ac:dyDescent="0.2">
      <c r="A158" s="24">
        <v>1265</v>
      </c>
      <c r="B158" s="24" t="s">
        <v>186</v>
      </c>
      <c r="C158" s="24" t="s">
        <v>655</v>
      </c>
      <c r="E158" s="32">
        <v>60</v>
      </c>
      <c r="F158" s="45" t="s">
        <v>28</v>
      </c>
      <c r="G158" s="24">
        <v>20</v>
      </c>
      <c r="H158" s="25" t="s">
        <v>2622</v>
      </c>
      <c r="I158" s="25" t="s">
        <v>1165</v>
      </c>
      <c r="J158" s="25" t="s">
        <v>1652</v>
      </c>
      <c r="K158" s="25" t="s">
        <v>2129</v>
      </c>
      <c r="M158" s="24" t="s">
        <v>186</v>
      </c>
      <c r="N158" s="43">
        <v>374</v>
      </c>
      <c r="R158" s="26">
        <v>500</v>
      </c>
      <c r="T158" s="26">
        <v>1000</v>
      </c>
      <c r="U158" s="26">
        <v>1500</v>
      </c>
      <c r="AA158" s="1" t="s">
        <v>26</v>
      </c>
    </row>
    <row r="159" spans="1:27" s="24" customFormat="1" ht="15" customHeight="1" x14ac:dyDescent="0.2">
      <c r="A159" s="24">
        <v>1265</v>
      </c>
      <c r="B159" s="24" t="s">
        <v>187</v>
      </c>
      <c r="C159" s="24" t="s">
        <v>656</v>
      </c>
      <c r="E159" s="32">
        <v>60</v>
      </c>
      <c r="F159" s="45" t="s">
        <v>28</v>
      </c>
      <c r="G159" s="24">
        <v>29</v>
      </c>
      <c r="H159" s="25" t="s">
        <v>2623</v>
      </c>
      <c r="I159" s="25" t="s">
        <v>1166</v>
      </c>
      <c r="J159" s="25" t="s">
        <v>1653</v>
      </c>
      <c r="K159" s="25" t="s">
        <v>2130</v>
      </c>
      <c r="M159" s="24" t="s">
        <v>187</v>
      </c>
      <c r="N159" s="43">
        <v>375</v>
      </c>
      <c r="R159" s="26">
        <v>500</v>
      </c>
      <c r="T159" s="26">
        <v>1000</v>
      </c>
      <c r="U159" s="26">
        <v>1500</v>
      </c>
      <c r="AA159" s="1" t="s">
        <v>26</v>
      </c>
    </row>
    <row r="160" spans="1:27" s="24" customFormat="1" ht="15" customHeight="1" x14ac:dyDescent="0.2">
      <c r="A160" s="24">
        <v>1265</v>
      </c>
      <c r="B160" s="24" t="s">
        <v>188</v>
      </c>
      <c r="C160" s="24" t="s">
        <v>657</v>
      </c>
      <c r="E160" s="32">
        <v>60</v>
      </c>
      <c r="F160" s="45" t="s">
        <v>28</v>
      </c>
      <c r="G160" s="24">
        <v>16</v>
      </c>
      <c r="H160" s="25" t="s">
        <v>2624</v>
      </c>
      <c r="I160" s="25" t="s">
        <v>1167</v>
      </c>
      <c r="J160" s="25" t="s">
        <v>1654</v>
      </c>
      <c r="K160" s="25" t="s">
        <v>2131</v>
      </c>
      <c r="M160" s="24" t="s">
        <v>188</v>
      </c>
      <c r="N160" s="43">
        <v>340</v>
      </c>
      <c r="R160" s="26">
        <v>500</v>
      </c>
      <c r="T160" s="26">
        <v>1000</v>
      </c>
      <c r="U160" s="26">
        <v>1500</v>
      </c>
      <c r="AA160" s="1" t="s">
        <v>26</v>
      </c>
    </row>
    <row r="161" spans="1:27" s="24" customFormat="1" ht="15" customHeight="1" x14ac:dyDescent="0.2">
      <c r="A161" s="24">
        <v>1265</v>
      </c>
      <c r="B161" s="24" t="s">
        <v>189</v>
      </c>
      <c r="C161" s="24" t="s">
        <v>658</v>
      </c>
      <c r="E161" s="32">
        <v>60</v>
      </c>
      <c r="F161" s="45" t="s">
        <v>28</v>
      </c>
      <c r="G161" s="24">
        <v>30</v>
      </c>
      <c r="H161" s="25" t="s">
        <v>2625</v>
      </c>
      <c r="I161" s="25" t="s">
        <v>1168</v>
      </c>
      <c r="J161" s="25" t="s">
        <v>1655</v>
      </c>
      <c r="K161" s="25" t="s">
        <v>2132</v>
      </c>
      <c r="M161" s="24" t="s">
        <v>189</v>
      </c>
      <c r="N161" s="43">
        <v>135</v>
      </c>
      <c r="R161" s="26">
        <v>500</v>
      </c>
      <c r="T161" s="26">
        <v>1000</v>
      </c>
      <c r="U161" s="26">
        <v>1500</v>
      </c>
      <c r="AA161" s="1" t="s">
        <v>26</v>
      </c>
    </row>
    <row r="162" spans="1:27" s="24" customFormat="1" ht="15" customHeight="1" x14ac:dyDescent="0.2">
      <c r="A162" s="24">
        <v>1265</v>
      </c>
      <c r="B162" s="24" t="s">
        <v>190</v>
      </c>
      <c r="C162" s="24" t="s">
        <v>659</v>
      </c>
      <c r="E162" s="32">
        <v>60</v>
      </c>
      <c r="F162" s="45" t="s">
        <v>28</v>
      </c>
      <c r="G162" s="24">
        <v>19</v>
      </c>
      <c r="H162" s="25" t="s">
        <v>2626</v>
      </c>
      <c r="I162" s="25" t="s">
        <v>1169</v>
      </c>
      <c r="J162" s="25" t="s">
        <v>1656</v>
      </c>
      <c r="K162" s="25" t="s">
        <v>2133</v>
      </c>
      <c r="M162" s="24" t="s">
        <v>190</v>
      </c>
      <c r="N162" s="43">
        <v>344</v>
      </c>
      <c r="R162" s="26">
        <v>500</v>
      </c>
      <c r="T162" s="26">
        <v>1000</v>
      </c>
      <c r="U162" s="26">
        <v>1500</v>
      </c>
      <c r="AA162" s="1" t="s">
        <v>26</v>
      </c>
    </row>
    <row r="163" spans="1:27" s="24" customFormat="1" ht="15" customHeight="1" x14ac:dyDescent="0.2">
      <c r="A163" s="24">
        <v>1265</v>
      </c>
      <c r="B163" s="24" t="s">
        <v>191</v>
      </c>
      <c r="C163" s="24" t="s">
        <v>660</v>
      </c>
      <c r="E163" s="32">
        <v>60</v>
      </c>
      <c r="F163" s="45" t="s">
        <v>28</v>
      </c>
      <c r="G163" s="24">
        <v>45</v>
      </c>
      <c r="H163" s="25" t="s">
        <v>2627</v>
      </c>
      <c r="I163" s="25" t="s">
        <v>1170</v>
      </c>
      <c r="J163" s="25" t="s">
        <v>1657</v>
      </c>
      <c r="K163" s="25" t="s">
        <v>2134</v>
      </c>
      <c r="M163" s="24" t="s">
        <v>191</v>
      </c>
      <c r="N163" s="43">
        <v>184</v>
      </c>
      <c r="R163" s="26">
        <v>500</v>
      </c>
      <c r="T163" s="26">
        <v>1000</v>
      </c>
      <c r="U163" s="26">
        <v>1500</v>
      </c>
      <c r="AA163" s="1" t="s">
        <v>26</v>
      </c>
    </row>
    <row r="164" spans="1:27" s="24" customFormat="1" ht="15" customHeight="1" x14ac:dyDescent="0.2">
      <c r="A164" s="24">
        <v>1265</v>
      </c>
      <c r="B164" s="24" t="s">
        <v>192</v>
      </c>
      <c r="C164" s="24" t="s">
        <v>661</v>
      </c>
      <c r="E164" s="32">
        <v>60</v>
      </c>
      <c r="F164" s="45" t="s">
        <v>28</v>
      </c>
      <c r="G164" s="24">
        <v>16</v>
      </c>
      <c r="H164" s="25" t="s">
        <v>2628</v>
      </c>
      <c r="I164" s="25" t="s">
        <v>1171</v>
      </c>
      <c r="J164" s="25" t="s">
        <v>1658</v>
      </c>
      <c r="K164" s="25" t="s">
        <v>2135</v>
      </c>
      <c r="M164" s="24" t="s">
        <v>192</v>
      </c>
      <c r="N164" s="43">
        <v>284</v>
      </c>
      <c r="R164" s="26">
        <v>500</v>
      </c>
      <c r="T164" s="26">
        <v>1000</v>
      </c>
      <c r="U164" s="26">
        <v>1500</v>
      </c>
      <c r="AA164" s="1" t="s">
        <v>26</v>
      </c>
    </row>
    <row r="165" spans="1:27" s="24" customFormat="1" ht="15" customHeight="1" x14ac:dyDescent="0.2">
      <c r="A165" s="24">
        <v>1265</v>
      </c>
      <c r="B165" s="24" t="s">
        <v>193</v>
      </c>
      <c r="C165" s="24" t="s">
        <v>662</v>
      </c>
      <c r="E165" s="32">
        <v>60</v>
      </c>
      <c r="F165" s="45" t="s">
        <v>28</v>
      </c>
      <c r="G165" s="24">
        <v>18</v>
      </c>
      <c r="H165" s="25" t="s">
        <v>2629</v>
      </c>
      <c r="I165" s="25" t="s">
        <v>1172</v>
      </c>
      <c r="J165" s="25" t="s">
        <v>1659</v>
      </c>
      <c r="K165" s="25" t="s">
        <v>2136</v>
      </c>
      <c r="M165" s="24" t="s">
        <v>193</v>
      </c>
      <c r="N165" s="43">
        <v>342</v>
      </c>
      <c r="R165" s="26">
        <v>500</v>
      </c>
      <c r="T165" s="26">
        <v>1000</v>
      </c>
      <c r="U165" s="26">
        <v>1500</v>
      </c>
      <c r="AA165" s="1" t="s">
        <v>26</v>
      </c>
    </row>
    <row r="166" spans="1:27" s="24" customFormat="1" ht="15" customHeight="1" x14ac:dyDescent="0.2">
      <c r="A166" s="24">
        <v>1265</v>
      </c>
      <c r="B166" s="24" t="s">
        <v>194</v>
      </c>
      <c r="C166" s="24" t="s">
        <v>663</v>
      </c>
      <c r="E166" s="32">
        <v>60</v>
      </c>
      <c r="F166" s="45" t="s">
        <v>28</v>
      </c>
      <c r="G166" s="24">
        <v>19</v>
      </c>
      <c r="H166" s="25" t="s">
        <v>2630</v>
      </c>
      <c r="I166" s="25" t="s">
        <v>1173</v>
      </c>
      <c r="J166" s="25" t="s">
        <v>1660</v>
      </c>
      <c r="K166" s="25" t="s">
        <v>2137</v>
      </c>
      <c r="M166" s="24" t="s">
        <v>194</v>
      </c>
      <c r="N166" s="43">
        <v>340</v>
      </c>
      <c r="R166" s="26">
        <v>500</v>
      </c>
      <c r="T166" s="26">
        <v>1000</v>
      </c>
      <c r="U166" s="26">
        <v>1500</v>
      </c>
      <c r="AA166" s="1" t="s">
        <v>26</v>
      </c>
    </row>
    <row r="167" spans="1:27" s="24" customFormat="1" ht="15" customHeight="1" x14ac:dyDescent="0.2">
      <c r="A167" s="24">
        <v>1265</v>
      </c>
      <c r="B167" s="24" t="s">
        <v>195</v>
      </c>
      <c r="C167" s="24" t="s">
        <v>664</v>
      </c>
      <c r="E167" s="32">
        <v>60</v>
      </c>
      <c r="F167" s="45" t="s">
        <v>28</v>
      </c>
      <c r="G167" s="24">
        <v>30</v>
      </c>
      <c r="H167" s="25" t="s">
        <v>2631</v>
      </c>
      <c r="I167" s="25" t="s">
        <v>1174</v>
      </c>
      <c r="J167" s="25" t="s">
        <v>1661</v>
      </c>
      <c r="K167" s="25" t="s">
        <v>2138</v>
      </c>
      <c r="M167" s="24" t="s">
        <v>195</v>
      </c>
      <c r="N167" s="43">
        <v>926</v>
      </c>
      <c r="R167" s="26">
        <v>500</v>
      </c>
      <c r="T167" s="26">
        <v>1000</v>
      </c>
      <c r="U167" s="26">
        <v>1500</v>
      </c>
      <c r="AA167" s="1" t="s">
        <v>26</v>
      </c>
    </row>
    <row r="168" spans="1:27" s="24" customFormat="1" ht="15" customHeight="1" x14ac:dyDescent="0.2">
      <c r="A168" s="24">
        <v>1265</v>
      </c>
      <c r="B168" s="24" t="s">
        <v>196</v>
      </c>
      <c r="C168" s="24" t="s">
        <v>665</v>
      </c>
      <c r="E168" s="32">
        <v>60</v>
      </c>
      <c r="F168" s="45" t="s">
        <v>28</v>
      </c>
      <c r="G168" s="24">
        <v>30</v>
      </c>
      <c r="H168" s="25" t="s">
        <v>2632</v>
      </c>
      <c r="I168" s="25" t="s">
        <v>1175</v>
      </c>
      <c r="J168" s="25" t="s">
        <v>1662</v>
      </c>
      <c r="K168" s="25" t="s">
        <v>2139</v>
      </c>
      <c r="M168" s="24" t="s">
        <v>196</v>
      </c>
      <c r="N168" s="43">
        <v>183</v>
      </c>
      <c r="R168" s="26">
        <v>500</v>
      </c>
      <c r="T168" s="26">
        <v>1000</v>
      </c>
      <c r="U168" s="26">
        <v>1500</v>
      </c>
      <c r="AA168" s="1" t="s">
        <v>26</v>
      </c>
    </row>
    <row r="169" spans="1:27" s="24" customFormat="1" ht="15" customHeight="1" x14ac:dyDescent="0.2">
      <c r="A169" s="24">
        <v>1265</v>
      </c>
      <c r="B169" s="24" t="s">
        <v>197</v>
      </c>
      <c r="C169" s="24" t="s">
        <v>666</v>
      </c>
      <c r="E169" s="32">
        <v>60</v>
      </c>
      <c r="F169" s="45" t="s">
        <v>28</v>
      </c>
      <c r="G169" s="24">
        <v>30</v>
      </c>
      <c r="H169" s="25" t="s">
        <v>2633</v>
      </c>
      <c r="I169" s="25" t="s">
        <v>1176</v>
      </c>
      <c r="J169" s="25" t="s">
        <v>1663</v>
      </c>
      <c r="K169" s="25" t="s">
        <v>2140</v>
      </c>
      <c r="M169" s="24" t="s">
        <v>197</v>
      </c>
      <c r="N169" s="43">
        <v>342</v>
      </c>
      <c r="R169" s="26">
        <v>500</v>
      </c>
      <c r="T169" s="26">
        <v>1000</v>
      </c>
      <c r="U169" s="26">
        <v>1500</v>
      </c>
      <c r="AA169" s="1" t="s">
        <v>26</v>
      </c>
    </row>
    <row r="170" spans="1:27" s="24" customFormat="1" ht="15" customHeight="1" x14ac:dyDescent="0.2">
      <c r="A170" s="24">
        <v>1265</v>
      </c>
      <c r="B170" s="24" t="s">
        <v>198</v>
      </c>
      <c r="C170" s="24" t="s">
        <v>667</v>
      </c>
      <c r="E170" s="32">
        <v>60</v>
      </c>
      <c r="F170" s="45" t="s">
        <v>28</v>
      </c>
      <c r="G170" s="24">
        <v>19</v>
      </c>
      <c r="H170" s="25" t="s">
        <v>2634</v>
      </c>
      <c r="I170" s="25" t="s">
        <v>1177</v>
      </c>
      <c r="J170" s="25" t="s">
        <v>1664</v>
      </c>
      <c r="K170" s="25" t="s">
        <v>2141</v>
      </c>
      <c r="M170" s="24" t="s">
        <v>198</v>
      </c>
      <c r="N170" s="43">
        <v>284</v>
      </c>
      <c r="R170" s="26">
        <v>500</v>
      </c>
      <c r="T170" s="26">
        <v>1000</v>
      </c>
      <c r="U170" s="26">
        <v>1500</v>
      </c>
      <c r="AA170" s="1" t="s">
        <v>26</v>
      </c>
    </row>
    <row r="171" spans="1:27" s="24" customFormat="1" ht="15" customHeight="1" x14ac:dyDescent="0.2">
      <c r="A171" s="24">
        <v>1265</v>
      </c>
      <c r="B171" s="24" t="s">
        <v>199</v>
      </c>
      <c r="C171" s="24" t="s">
        <v>668</v>
      </c>
      <c r="E171" s="32">
        <v>60</v>
      </c>
      <c r="F171" s="45" t="s">
        <v>28</v>
      </c>
      <c r="G171" s="24">
        <v>19</v>
      </c>
      <c r="H171" s="25" t="s">
        <v>2635</v>
      </c>
      <c r="I171" s="25" t="s">
        <v>1178</v>
      </c>
      <c r="J171" s="25" t="s">
        <v>1665</v>
      </c>
      <c r="K171" s="25" t="s">
        <v>2142</v>
      </c>
      <c r="M171" s="24" t="s">
        <v>199</v>
      </c>
      <c r="N171" s="43">
        <v>926</v>
      </c>
      <c r="R171" s="26">
        <v>500</v>
      </c>
      <c r="T171" s="26">
        <v>1000</v>
      </c>
      <c r="U171" s="26">
        <v>1500</v>
      </c>
      <c r="AA171" s="1" t="s">
        <v>26</v>
      </c>
    </row>
    <row r="172" spans="1:27" s="24" customFormat="1" ht="15" customHeight="1" x14ac:dyDescent="0.2">
      <c r="A172" s="24">
        <v>1265</v>
      </c>
      <c r="B172" s="24" t="s">
        <v>200</v>
      </c>
      <c r="C172" s="24" t="s">
        <v>669</v>
      </c>
      <c r="E172" s="32">
        <v>60</v>
      </c>
      <c r="F172" s="45" t="s">
        <v>28</v>
      </c>
      <c r="G172" s="24">
        <v>29</v>
      </c>
      <c r="H172" s="25" t="s">
        <v>2636</v>
      </c>
      <c r="I172" s="25" t="s">
        <v>1179</v>
      </c>
      <c r="J172" s="25" t="s">
        <v>1666</v>
      </c>
      <c r="K172" s="25" t="s">
        <v>2143</v>
      </c>
      <c r="M172" s="24" t="s">
        <v>200</v>
      </c>
      <c r="N172" s="43">
        <v>241</v>
      </c>
      <c r="R172" s="26">
        <v>500</v>
      </c>
      <c r="T172" s="26">
        <v>1000</v>
      </c>
      <c r="U172" s="26">
        <v>1500</v>
      </c>
      <c r="AA172" s="1" t="s">
        <v>26</v>
      </c>
    </row>
    <row r="173" spans="1:27" s="24" customFormat="1" ht="15" customHeight="1" x14ac:dyDescent="0.2">
      <c r="A173" s="24">
        <v>1265</v>
      </c>
      <c r="B173" s="24" t="s">
        <v>201</v>
      </c>
      <c r="C173" s="24" t="s">
        <v>670</v>
      </c>
      <c r="E173" s="32">
        <v>60</v>
      </c>
      <c r="F173" s="45" t="s">
        <v>28</v>
      </c>
      <c r="G173" s="24">
        <v>29</v>
      </c>
      <c r="H173" s="25" t="s">
        <v>2637</v>
      </c>
      <c r="I173" s="25" t="s">
        <v>1180</v>
      </c>
      <c r="J173" s="25" t="s">
        <v>1667</v>
      </c>
      <c r="K173" s="25" t="s">
        <v>2144</v>
      </c>
      <c r="M173" s="24" t="s">
        <v>201</v>
      </c>
      <c r="N173" s="43">
        <v>241</v>
      </c>
      <c r="R173" s="26">
        <v>500</v>
      </c>
      <c r="T173" s="26">
        <v>1000</v>
      </c>
      <c r="U173" s="26">
        <v>1500</v>
      </c>
      <c r="AA173" s="1" t="s">
        <v>26</v>
      </c>
    </row>
    <row r="174" spans="1:27" s="24" customFormat="1" ht="15" customHeight="1" x14ac:dyDescent="0.2">
      <c r="A174" s="24">
        <v>1265</v>
      </c>
      <c r="B174" s="24" t="s">
        <v>202</v>
      </c>
      <c r="C174" s="24" t="s">
        <v>671</v>
      </c>
      <c r="E174" s="32">
        <v>60</v>
      </c>
      <c r="F174" s="45" t="s">
        <v>28</v>
      </c>
      <c r="G174" s="24">
        <v>35</v>
      </c>
      <c r="H174" s="25" t="s">
        <v>2638</v>
      </c>
      <c r="I174" s="25" t="s">
        <v>1181</v>
      </c>
      <c r="J174" s="25" t="s">
        <v>1668</v>
      </c>
      <c r="K174" s="25" t="s">
        <v>2145</v>
      </c>
      <c r="M174" s="24" t="s">
        <v>202</v>
      </c>
      <c r="N174" s="43">
        <v>344</v>
      </c>
      <c r="R174" s="26">
        <v>500</v>
      </c>
      <c r="T174" s="26">
        <v>1000</v>
      </c>
      <c r="U174" s="26">
        <v>1500</v>
      </c>
      <c r="AA174" s="1" t="s">
        <v>26</v>
      </c>
    </row>
    <row r="175" spans="1:27" s="24" customFormat="1" ht="15" customHeight="1" x14ac:dyDescent="0.2">
      <c r="A175" s="24">
        <v>1265</v>
      </c>
      <c r="B175" s="24" t="s">
        <v>203</v>
      </c>
      <c r="C175" s="24" t="s">
        <v>672</v>
      </c>
      <c r="E175" s="32">
        <v>60</v>
      </c>
      <c r="F175" s="45" t="s">
        <v>28</v>
      </c>
      <c r="G175" s="24">
        <v>38</v>
      </c>
      <c r="H175" s="25" t="s">
        <v>2639</v>
      </c>
      <c r="I175" s="25" t="s">
        <v>1182</v>
      </c>
      <c r="J175" s="25" t="s">
        <v>1669</v>
      </c>
      <c r="K175" s="25" t="s">
        <v>2146</v>
      </c>
      <c r="M175" s="24" t="s">
        <v>203</v>
      </c>
      <c r="N175" s="43">
        <v>135</v>
      </c>
      <c r="R175" s="26">
        <v>500</v>
      </c>
      <c r="T175" s="26">
        <v>1000</v>
      </c>
      <c r="U175" s="26">
        <v>1500</v>
      </c>
      <c r="AA175" s="1" t="s">
        <v>26</v>
      </c>
    </row>
    <row r="176" spans="1:27" s="24" customFormat="1" ht="15" customHeight="1" x14ac:dyDescent="0.2">
      <c r="A176" s="24">
        <v>1265</v>
      </c>
      <c r="B176" s="24" t="s">
        <v>204</v>
      </c>
      <c r="C176" s="24" t="s">
        <v>673</v>
      </c>
      <c r="E176" s="32">
        <v>60</v>
      </c>
      <c r="F176" s="45" t="s">
        <v>28</v>
      </c>
      <c r="G176" s="24">
        <v>16</v>
      </c>
      <c r="H176" s="25" t="s">
        <v>2640</v>
      </c>
      <c r="I176" s="25" t="s">
        <v>1183</v>
      </c>
      <c r="J176" s="25" t="s">
        <v>1670</v>
      </c>
      <c r="K176" s="25" t="s">
        <v>2147</v>
      </c>
      <c r="M176" s="24" t="s">
        <v>204</v>
      </c>
      <c r="N176" s="43">
        <v>135</v>
      </c>
      <c r="R176" s="26">
        <v>500</v>
      </c>
      <c r="T176" s="26">
        <v>1000</v>
      </c>
      <c r="U176" s="26">
        <v>1500</v>
      </c>
      <c r="AA176" s="1" t="s">
        <v>26</v>
      </c>
    </row>
    <row r="177" spans="1:27" s="24" customFormat="1" ht="15" customHeight="1" x14ac:dyDescent="0.2">
      <c r="A177" s="24">
        <v>1265</v>
      </c>
      <c r="B177" s="24" t="s">
        <v>205</v>
      </c>
      <c r="C177" s="24" t="s">
        <v>674</v>
      </c>
      <c r="E177" s="32">
        <v>60</v>
      </c>
      <c r="F177" s="45" t="s">
        <v>28</v>
      </c>
      <c r="G177" s="24">
        <v>31</v>
      </c>
      <c r="H177" s="25" t="s">
        <v>2641</v>
      </c>
      <c r="I177" s="25" t="s">
        <v>1184</v>
      </c>
      <c r="J177" s="25" t="s">
        <v>1671</v>
      </c>
      <c r="K177" s="25" t="s">
        <v>2148</v>
      </c>
      <c r="M177" s="24" t="s">
        <v>205</v>
      </c>
      <c r="N177" s="43">
        <v>376</v>
      </c>
      <c r="R177" s="26">
        <v>500</v>
      </c>
      <c r="T177" s="26">
        <v>1000</v>
      </c>
      <c r="U177" s="26">
        <v>1500</v>
      </c>
      <c r="AA177" s="1" t="s">
        <v>26</v>
      </c>
    </row>
    <row r="178" spans="1:27" s="24" customFormat="1" ht="15" customHeight="1" x14ac:dyDescent="0.2">
      <c r="A178" s="24">
        <v>1265</v>
      </c>
      <c r="B178" s="24" t="s">
        <v>206</v>
      </c>
      <c r="C178" s="24" t="s">
        <v>675</v>
      </c>
      <c r="E178" s="32">
        <v>60</v>
      </c>
      <c r="F178" s="45" t="s">
        <v>28</v>
      </c>
      <c r="G178" s="24">
        <v>39</v>
      </c>
      <c r="H178" s="25" t="s">
        <v>2642</v>
      </c>
      <c r="I178" s="25" t="s">
        <v>1185</v>
      </c>
      <c r="J178" s="25" t="s">
        <v>1672</v>
      </c>
      <c r="K178" s="25" t="s">
        <v>2149</v>
      </c>
      <c r="M178" s="24" t="s">
        <v>206</v>
      </c>
      <c r="N178" s="43">
        <v>184</v>
      </c>
      <c r="R178" s="26">
        <v>500</v>
      </c>
      <c r="T178" s="26">
        <v>1000</v>
      </c>
      <c r="U178" s="26">
        <v>1500</v>
      </c>
      <c r="AA178" s="1" t="s">
        <v>26</v>
      </c>
    </row>
    <row r="179" spans="1:27" s="24" customFormat="1" ht="15" customHeight="1" x14ac:dyDescent="0.2">
      <c r="A179" s="24">
        <v>1265</v>
      </c>
      <c r="B179" s="24" t="s">
        <v>207</v>
      </c>
      <c r="C179" s="24" t="s">
        <v>676</v>
      </c>
      <c r="E179" s="32">
        <v>60</v>
      </c>
      <c r="F179" s="45" t="s">
        <v>28</v>
      </c>
      <c r="G179" s="24">
        <v>38</v>
      </c>
      <c r="H179" s="25" t="s">
        <v>2643</v>
      </c>
      <c r="I179" s="25" t="s">
        <v>1186</v>
      </c>
      <c r="J179" s="25" t="s">
        <v>1673</v>
      </c>
      <c r="K179" s="25" t="s">
        <v>2150</v>
      </c>
      <c r="M179" s="24" t="s">
        <v>207</v>
      </c>
      <c r="N179" s="43">
        <v>182</v>
      </c>
      <c r="R179" s="26">
        <v>500</v>
      </c>
      <c r="T179" s="26">
        <v>1000</v>
      </c>
      <c r="U179" s="26">
        <v>1500</v>
      </c>
      <c r="AA179" s="1" t="s">
        <v>26</v>
      </c>
    </row>
    <row r="180" spans="1:27" s="24" customFormat="1" ht="15" customHeight="1" x14ac:dyDescent="0.2">
      <c r="A180" s="24">
        <v>1265</v>
      </c>
      <c r="B180" s="24" t="s">
        <v>208</v>
      </c>
      <c r="C180" s="24" t="s">
        <v>677</v>
      </c>
      <c r="E180" s="32">
        <v>60</v>
      </c>
      <c r="F180" s="45" t="s">
        <v>28</v>
      </c>
      <c r="G180" s="24">
        <v>29</v>
      </c>
      <c r="H180" s="25" t="s">
        <v>2644</v>
      </c>
      <c r="I180" s="25" t="s">
        <v>1187</v>
      </c>
      <c r="J180" s="25" t="s">
        <v>1674</v>
      </c>
      <c r="K180" s="25" t="s">
        <v>2151</v>
      </c>
      <c r="M180" s="24" t="s">
        <v>208</v>
      </c>
      <c r="N180" s="43">
        <v>284</v>
      </c>
      <c r="R180" s="26">
        <v>500</v>
      </c>
      <c r="T180" s="26">
        <v>1000</v>
      </c>
      <c r="U180" s="26">
        <v>1500</v>
      </c>
      <c r="AA180" s="1" t="s">
        <v>26</v>
      </c>
    </row>
    <row r="181" spans="1:27" s="24" customFormat="1" ht="15" customHeight="1" x14ac:dyDescent="0.2">
      <c r="A181" s="24">
        <v>1265</v>
      </c>
      <c r="B181" s="24" t="s">
        <v>209</v>
      </c>
      <c r="C181" s="24" t="s">
        <v>678</v>
      </c>
      <c r="E181" s="32">
        <v>60</v>
      </c>
      <c r="F181" s="45" t="s">
        <v>28</v>
      </c>
      <c r="G181" s="24">
        <v>17</v>
      </c>
      <c r="H181" s="25" t="s">
        <v>2645</v>
      </c>
      <c r="I181" s="25" t="s">
        <v>1188</v>
      </c>
      <c r="J181" s="25" t="s">
        <v>1675</v>
      </c>
      <c r="K181" s="25" t="s">
        <v>2152</v>
      </c>
      <c r="M181" s="24" t="s">
        <v>209</v>
      </c>
      <c r="N181" s="43">
        <v>376</v>
      </c>
      <c r="R181" s="26">
        <v>500</v>
      </c>
      <c r="T181" s="26">
        <v>1000</v>
      </c>
      <c r="U181" s="26">
        <v>1500</v>
      </c>
      <c r="AA181" s="1" t="s">
        <v>26</v>
      </c>
    </row>
    <row r="182" spans="1:27" s="24" customFormat="1" ht="15" customHeight="1" x14ac:dyDescent="0.2">
      <c r="A182" s="24">
        <v>1265</v>
      </c>
      <c r="B182" s="24" t="s">
        <v>210</v>
      </c>
      <c r="C182" s="24" t="s">
        <v>679</v>
      </c>
      <c r="E182" s="32">
        <v>60</v>
      </c>
      <c r="F182" s="45" t="s">
        <v>28</v>
      </c>
      <c r="G182" s="24">
        <v>47</v>
      </c>
      <c r="H182" s="25" t="s">
        <v>2646</v>
      </c>
      <c r="I182" s="25" t="s">
        <v>1189</v>
      </c>
      <c r="J182" s="25" t="s">
        <v>1676</v>
      </c>
      <c r="K182" s="25" t="s">
        <v>2153</v>
      </c>
      <c r="M182" s="24" t="s">
        <v>210</v>
      </c>
      <c r="N182" s="43">
        <v>182</v>
      </c>
      <c r="R182" s="26">
        <v>500</v>
      </c>
      <c r="T182" s="26">
        <v>1000</v>
      </c>
      <c r="U182" s="26">
        <v>1500</v>
      </c>
      <c r="AA182" s="1" t="s">
        <v>26</v>
      </c>
    </row>
    <row r="183" spans="1:27" s="24" customFormat="1" ht="15" customHeight="1" x14ac:dyDescent="0.2">
      <c r="A183" s="24">
        <v>1265</v>
      </c>
      <c r="B183" s="24" t="s">
        <v>211</v>
      </c>
      <c r="C183" s="24" t="s">
        <v>680</v>
      </c>
      <c r="E183" s="32">
        <v>60</v>
      </c>
      <c r="F183" s="45" t="s">
        <v>28</v>
      </c>
      <c r="G183" s="24">
        <v>30</v>
      </c>
      <c r="H183" s="25" t="s">
        <v>2647</v>
      </c>
      <c r="I183" s="25" t="s">
        <v>1190</v>
      </c>
      <c r="J183" s="25" t="s">
        <v>1677</v>
      </c>
      <c r="K183" s="25" t="s">
        <v>2154</v>
      </c>
      <c r="M183" s="24" t="s">
        <v>211</v>
      </c>
      <c r="N183" s="43">
        <v>135</v>
      </c>
      <c r="R183" s="26">
        <v>500</v>
      </c>
      <c r="T183" s="26">
        <v>1000</v>
      </c>
      <c r="U183" s="26">
        <v>1500</v>
      </c>
      <c r="AA183" s="1" t="s">
        <v>26</v>
      </c>
    </row>
    <row r="184" spans="1:27" s="24" customFormat="1" ht="15" customHeight="1" x14ac:dyDescent="0.2">
      <c r="A184" s="24">
        <v>1265</v>
      </c>
      <c r="B184" s="24" t="s">
        <v>212</v>
      </c>
      <c r="C184" s="24" t="s">
        <v>681</v>
      </c>
      <c r="E184" s="32">
        <v>60</v>
      </c>
      <c r="F184" s="45" t="s">
        <v>28</v>
      </c>
      <c r="G184" s="24">
        <v>36</v>
      </c>
      <c r="H184" s="25" t="s">
        <v>2648</v>
      </c>
      <c r="I184" s="25" t="s">
        <v>1191</v>
      </c>
      <c r="J184" s="25" t="s">
        <v>1678</v>
      </c>
      <c r="K184" s="25" t="s">
        <v>2155</v>
      </c>
      <c r="M184" s="24" t="s">
        <v>212</v>
      </c>
      <c r="N184" s="43">
        <v>926</v>
      </c>
      <c r="R184" s="26">
        <v>500</v>
      </c>
      <c r="T184" s="26">
        <v>1000</v>
      </c>
      <c r="U184" s="26">
        <v>1500</v>
      </c>
      <c r="AA184" s="1" t="s">
        <v>26</v>
      </c>
    </row>
    <row r="185" spans="1:27" s="24" customFormat="1" ht="15" customHeight="1" x14ac:dyDescent="0.2">
      <c r="A185" s="24">
        <v>1265</v>
      </c>
      <c r="B185" s="24" t="s">
        <v>213</v>
      </c>
      <c r="C185" s="24" t="s">
        <v>682</v>
      </c>
      <c r="E185" s="32">
        <v>60</v>
      </c>
      <c r="F185" s="45" t="s">
        <v>28</v>
      </c>
      <c r="G185" s="24">
        <v>30</v>
      </c>
      <c r="H185" s="25" t="s">
        <v>2649</v>
      </c>
      <c r="I185" s="25" t="s">
        <v>1192</v>
      </c>
      <c r="J185" s="25" t="s">
        <v>1679</v>
      </c>
      <c r="K185" s="25" t="s">
        <v>2156</v>
      </c>
      <c r="M185" s="24" t="s">
        <v>213</v>
      </c>
      <c r="N185" s="43">
        <v>162</v>
      </c>
      <c r="R185" s="26">
        <v>500</v>
      </c>
      <c r="T185" s="26">
        <v>1000</v>
      </c>
      <c r="U185" s="26">
        <v>1500</v>
      </c>
      <c r="AA185" s="1" t="s">
        <v>26</v>
      </c>
    </row>
    <row r="186" spans="1:27" s="24" customFormat="1" ht="15" customHeight="1" x14ac:dyDescent="0.2">
      <c r="A186" s="24">
        <v>1265</v>
      </c>
      <c r="B186" s="24" t="s">
        <v>214</v>
      </c>
      <c r="C186" s="24" t="s">
        <v>683</v>
      </c>
      <c r="E186" s="32">
        <v>60</v>
      </c>
      <c r="F186" s="45" t="s">
        <v>28</v>
      </c>
      <c r="G186" s="24">
        <v>38</v>
      </c>
      <c r="H186" s="25" t="s">
        <v>2650</v>
      </c>
      <c r="I186" s="25" t="s">
        <v>1193</v>
      </c>
      <c r="J186" s="25" t="s">
        <v>1680</v>
      </c>
      <c r="K186" s="25" t="s">
        <v>2157</v>
      </c>
      <c r="M186" s="24" t="s">
        <v>214</v>
      </c>
      <c r="N186" s="43">
        <v>251</v>
      </c>
      <c r="R186" s="26">
        <v>500</v>
      </c>
      <c r="T186" s="26">
        <v>1000</v>
      </c>
      <c r="U186" s="26">
        <v>1500</v>
      </c>
      <c r="AA186" s="1" t="s">
        <v>26</v>
      </c>
    </row>
    <row r="187" spans="1:27" s="24" customFormat="1" ht="15" customHeight="1" x14ac:dyDescent="0.2">
      <c r="A187" s="24">
        <v>1265</v>
      </c>
      <c r="B187" s="24" t="s">
        <v>215</v>
      </c>
      <c r="C187" s="24" t="s">
        <v>684</v>
      </c>
      <c r="E187" s="32">
        <v>60</v>
      </c>
      <c r="F187" s="45" t="s">
        <v>28</v>
      </c>
      <c r="G187" s="24">
        <v>18</v>
      </c>
      <c r="H187" s="25" t="s">
        <v>2651</v>
      </c>
      <c r="I187" s="25" t="s">
        <v>1194</v>
      </c>
      <c r="J187" s="25" t="s">
        <v>1681</v>
      </c>
      <c r="K187" s="25" t="s">
        <v>2158</v>
      </c>
      <c r="M187" s="24" t="s">
        <v>215</v>
      </c>
      <c r="N187" s="43">
        <v>926</v>
      </c>
      <c r="R187" s="26">
        <v>500</v>
      </c>
      <c r="T187" s="26">
        <v>1000</v>
      </c>
      <c r="U187" s="26">
        <v>1500</v>
      </c>
      <c r="AA187" s="1" t="s">
        <v>26</v>
      </c>
    </row>
    <row r="188" spans="1:27" s="24" customFormat="1" ht="15" customHeight="1" x14ac:dyDescent="0.2">
      <c r="A188" s="24">
        <v>1265</v>
      </c>
      <c r="B188" s="24" t="s">
        <v>216</v>
      </c>
      <c r="C188" s="24" t="s">
        <v>685</v>
      </c>
      <c r="E188" s="32">
        <v>60</v>
      </c>
      <c r="F188" s="45" t="s">
        <v>28</v>
      </c>
      <c r="G188" s="24">
        <v>16</v>
      </c>
      <c r="H188" s="25" t="s">
        <v>2652</v>
      </c>
      <c r="I188" s="25" t="s">
        <v>1195</v>
      </c>
      <c r="J188" s="25" t="s">
        <v>1682</v>
      </c>
      <c r="K188" s="25" t="s">
        <v>2159</v>
      </c>
      <c r="M188" s="24" t="s">
        <v>216</v>
      </c>
      <c r="N188" s="43">
        <v>182</v>
      </c>
      <c r="R188" s="26">
        <v>500</v>
      </c>
      <c r="T188" s="26">
        <v>1000</v>
      </c>
      <c r="U188" s="26">
        <v>1500</v>
      </c>
      <c r="AA188" s="1" t="s">
        <v>26</v>
      </c>
    </row>
    <row r="189" spans="1:27" s="24" customFormat="1" ht="15" customHeight="1" x14ac:dyDescent="0.2">
      <c r="A189" s="24">
        <v>1265</v>
      </c>
      <c r="B189" s="24" t="s">
        <v>217</v>
      </c>
      <c r="C189" s="24" t="s">
        <v>686</v>
      </c>
      <c r="E189" s="32">
        <v>60</v>
      </c>
      <c r="F189" s="45" t="s">
        <v>28</v>
      </c>
      <c r="G189" s="24">
        <v>20</v>
      </c>
      <c r="H189" s="25" t="s">
        <v>2653</v>
      </c>
      <c r="I189" s="25" t="s">
        <v>1196</v>
      </c>
      <c r="J189" s="25" t="s">
        <v>1683</v>
      </c>
      <c r="K189" s="25" t="s">
        <v>2160</v>
      </c>
      <c r="M189" s="24" t="s">
        <v>217</v>
      </c>
      <c r="N189" s="43">
        <v>329</v>
      </c>
      <c r="R189" s="26">
        <v>500</v>
      </c>
      <c r="T189" s="26">
        <v>1000</v>
      </c>
      <c r="U189" s="26">
        <v>1500</v>
      </c>
      <c r="AA189" s="1" t="s">
        <v>26</v>
      </c>
    </row>
    <row r="190" spans="1:27" s="24" customFormat="1" ht="15" customHeight="1" x14ac:dyDescent="0.2">
      <c r="A190" s="24">
        <v>1265</v>
      </c>
      <c r="B190" s="24" t="s">
        <v>218</v>
      </c>
      <c r="C190" s="24" t="s">
        <v>687</v>
      </c>
      <c r="E190" s="32">
        <v>60</v>
      </c>
      <c r="F190" s="45" t="s">
        <v>28</v>
      </c>
      <c r="G190" s="24">
        <v>20</v>
      </c>
      <c r="H190" s="25" t="s">
        <v>2654</v>
      </c>
      <c r="I190" s="25" t="s">
        <v>1197</v>
      </c>
      <c r="J190" s="25" t="s">
        <v>1684</v>
      </c>
      <c r="K190" s="25" t="s">
        <v>2161</v>
      </c>
      <c r="M190" s="24" t="s">
        <v>218</v>
      </c>
      <c r="N190" s="43">
        <v>342</v>
      </c>
      <c r="R190" s="26">
        <v>500</v>
      </c>
      <c r="T190" s="26">
        <v>1000</v>
      </c>
      <c r="U190" s="26">
        <v>1500</v>
      </c>
      <c r="AA190" s="1" t="s">
        <v>26</v>
      </c>
    </row>
    <row r="191" spans="1:27" s="24" customFormat="1" ht="15" customHeight="1" x14ac:dyDescent="0.2">
      <c r="A191" s="24">
        <v>1265</v>
      </c>
      <c r="B191" s="24" t="s">
        <v>219</v>
      </c>
      <c r="C191" s="24" t="s">
        <v>688</v>
      </c>
      <c r="E191" s="32">
        <v>60</v>
      </c>
      <c r="F191" s="45" t="s">
        <v>28</v>
      </c>
      <c r="G191" s="24">
        <v>19</v>
      </c>
      <c r="H191" s="25" t="s">
        <v>2655</v>
      </c>
      <c r="I191" s="25" t="s">
        <v>1198</v>
      </c>
      <c r="J191" s="25" t="s">
        <v>1685</v>
      </c>
      <c r="K191" s="25" t="s">
        <v>2162</v>
      </c>
      <c r="M191" s="24" t="s">
        <v>219</v>
      </c>
      <c r="N191" s="43">
        <v>926</v>
      </c>
      <c r="R191" s="26">
        <v>500</v>
      </c>
      <c r="T191" s="26">
        <v>1000</v>
      </c>
      <c r="U191" s="26">
        <v>1500</v>
      </c>
      <c r="AA191" s="1" t="s">
        <v>26</v>
      </c>
    </row>
    <row r="192" spans="1:27" s="24" customFormat="1" ht="15" customHeight="1" x14ac:dyDescent="0.2">
      <c r="A192" s="24">
        <v>1265</v>
      </c>
      <c r="B192" s="24" t="s">
        <v>220</v>
      </c>
      <c r="C192" s="24" t="s">
        <v>689</v>
      </c>
      <c r="E192" s="32">
        <v>60</v>
      </c>
      <c r="F192" s="45" t="s">
        <v>28</v>
      </c>
      <c r="G192" s="24">
        <v>48</v>
      </c>
      <c r="H192" s="25" t="s">
        <v>2656</v>
      </c>
      <c r="I192" s="25" t="s">
        <v>1199</v>
      </c>
      <c r="J192" s="25" t="s">
        <v>1686</v>
      </c>
      <c r="K192" s="25" t="s">
        <v>2163</v>
      </c>
      <c r="M192" s="24" t="s">
        <v>220</v>
      </c>
      <c r="N192" s="43">
        <v>342</v>
      </c>
      <c r="R192" s="26">
        <v>500</v>
      </c>
      <c r="T192" s="26">
        <v>1000</v>
      </c>
      <c r="U192" s="26">
        <v>1500</v>
      </c>
      <c r="AA192" s="1" t="s">
        <v>26</v>
      </c>
    </row>
    <row r="193" spans="1:27" s="24" customFormat="1" ht="15" customHeight="1" x14ac:dyDescent="0.2">
      <c r="A193" s="24">
        <v>1265</v>
      </c>
      <c r="B193" s="24" t="s">
        <v>221</v>
      </c>
      <c r="C193" s="24" t="s">
        <v>690</v>
      </c>
      <c r="E193" s="32">
        <v>60</v>
      </c>
      <c r="F193" s="45" t="s">
        <v>28</v>
      </c>
      <c r="G193" s="24">
        <v>31</v>
      </c>
      <c r="H193" s="25" t="s">
        <v>2657</v>
      </c>
      <c r="I193" s="25" t="s">
        <v>1200</v>
      </c>
      <c r="J193" s="25" t="s">
        <v>1687</v>
      </c>
      <c r="K193" s="25" t="s">
        <v>2164</v>
      </c>
      <c r="M193" s="24" t="s">
        <v>221</v>
      </c>
      <c r="N193" s="43">
        <v>184</v>
      </c>
      <c r="R193" s="26">
        <v>500</v>
      </c>
      <c r="T193" s="26">
        <v>1000</v>
      </c>
      <c r="U193" s="26">
        <v>1500</v>
      </c>
      <c r="AA193" s="1" t="s">
        <v>26</v>
      </c>
    </row>
    <row r="194" spans="1:27" s="24" customFormat="1" ht="15" customHeight="1" x14ac:dyDescent="0.2">
      <c r="A194" s="24">
        <v>1265</v>
      </c>
      <c r="B194" s="24" t="s">
        <v>222</v>
      </c>
      <c r="C194" s="24" t="s">
        <v>691</v>
      </c>
      <c r="E194" s="32">
        <v>60</v>
      </c>
      <c r="F194" s="45" t="s">
        <v>28</v>
      </c>
      <c r="G194" s="24">
        <v>27</v>
      </c>
      <c r="H194" s="25" t="s">
        <v>2658</v>
      </c>
      <c r="I194" s="25" t="s">
        <v>1201</v>
      </c>
      <c r="J194" s="25" t="s">
        <v>1688</v>
      </c>
      <c r="K194" s="25" t="s">
        <v>2165</v>
      </c>
      <c r="M194" s="24" t="s">
        <v>222</v>
      </c>
      <c r="N194" s="43">
        <v>340</v>
      </c>
      <c r="R194" s="26">
        <v>500</v>
      </c>
      <c r="T194" s="26">
        <v>1000</v>
      </c>
      <c r="U194" s="26">
        <v>1500</v>
      </c>
      <c r="AA194" s="1" t="s">
        <v>26</v>
      </c>
    </row>
    <row r="195" spans="1:27" s="24" customFormat="1" ht="15" customHeight="1" x14ac:dyDescent="0.2">
      <c r="A195" s="24">
        <v>1265</v>
      </c>
      <c r="B195" s="24" t="s">
        <v>223</v>
      </c>
      <c r="C195" s="24" t="s">
        <v>692</v>
      </c>
      <c r="E195" s="32">
        <v>60</v>
      </c>
      <c r="F195" s="45" t="s">
        <v>28</v>
      </c>
      <c r="G195" s="24">
        <v>30</v>
      </c>
      <c r="H195" s="25" t="s">
        <v>2659</v>
      </c>
      <c r="I195" s="25" t="s">
        <v>1202</v>
      </c>
      <c r="J195" s="25" t="s">
        <v>1689</v>
      </c>
      <c r="K195" s="25" t="s">
        <v>2166</v>
      </c>
      <c r="M195" s="24" t="s">
        <v>223</v>
      </c>
      <c r="N195" s="43">
        <v>316</v>
      </c>
      <c r="R195" s="26">
        <v>500</v>
      </c>
      <c r="T195" s="26">
        <v>1000</v>
      </c>
      <c r="U195" s="26">
        <v>1500</v>
      </c>
      <c r="AA195" s="1" t="s">
        <v>26</v>
      </c>
    </row>
    <row r="196" spans="1:27" s="24" customFormat="1" ht="15" customHeight="1" x14ac:dyDescent="0.2">
      <c r="A196" s="24">
        <v>1265</v>
      </c>
      <c r="B196" s="24" t="s">
        <v>224</v>
      </c>
      <c r="C196" s="24" t="s">
        <v>693</v>
      </c>
      <c r="E196" s="32">
        <v>60</v>
      </c>
      <c r="F196" s="45" t="s">
        <v>28</v>
      </c>
      <c r="G196" s="24">
        <v>32</v>
      </c>
      <c r="H196" s="25" t="s">
        <v>2660</v>
      </c>
      <c r="I196" s="25" t="s">
        <v>1203</v>
      </c>
      <c r="J196" s="25" t="s">
        <v>1690</v>
      </c>
      <c r="K196" s="25" t="s">
        <v>2167</v>
      </c>
      <c r="M196" s="24" t="s">
        <v>224</v>
      </c>
      <c r="N196" s="43">
        <v>182</v>
      </c>
      <c r="R196" s="26">
        <v>500</v>
      </c>
      <c r="T196" s="26">
        <v>1000</v>
      </c>
      <c r="U196" s="26">
        <v>1500</v>
      </c>
      <c r="AA196" s="1" t="s">
        <v>26</v>
      </c>
    </row>
    <row r="197" spans="1:27" s="24" customFormat="1" ht="15" customHeight="1" x14ac:dyDescent="0.2">
      <c r="A197" s="24">
        <v>1265</v>
      </c>
      <c r="B197" s="24" t="s">
        <v>225</v>
      </c>
      <c r="C197" s="24" t="s">
        <v>694</v>
      </c>
      <c r="E197" s="32">
        <v>60</v>
      </c>
      <c r="F197" s="45" t="s">
        <v>28</v>
      </c>
      <c r="G197" s="24">
        <v>19</v>
      </c>
      <c r="H197" s="25" t="s">
        <v>2661</v>
      </c>
      <c r="I197" s="25" t="s">
        <v>1204</v>
      </c>
      <c r="J197" s="25" t="s">
        <v>1691</v>
      </c>
      <c r="K197" s="25" t="s">
        <v>2168</v>
      </c>
      <c r="M197" s="24" t="s">
        <v>225</v>
      </c>
      <c r="N197" s="43">
        <v>344</v>
      </c>
      <c r="R197" s="26">
        <v>500</v>
      </c>
      <c r="T197" s="26">
        <v>1000</v>
      </c>
      <c r="U197" s="26">
        <v>1500</v>
      </c>
      <c r="AA197" s="1" t="s">
        <v>26</v>
      </c>
    </row>
    <row r="198" spans="1:27" s="24" customFormat="1" ht="15" customHeight="1" x14ac:dyDescent="0.2">
      <c r="A198" s="24">
        <v>1265</v>
      </c>
      <c r="B198" s="24" t="s">
        <v>226</v>
      </c>
      <c r="C198" s="24" t="s">
        <v>695</v>
      </c>
      <c r="E198" s="32">
        <v>60</v>
      </c>
      <c r="F198" s="45" t="s">
        <v>28</v>
      </c>
      <c r="G198" s="24">
        <v>19</v>
      </c>
      <c r="H198" s="25" t="s">
        <v>2662</v>
      </c>
      <c r="I198" s="25" t="s">
        <v>1205</v>
      </c>
      <c r="J198" s="25" t="s">
        <v>1692</v>
      </c>
      <c r="K198" s="25" t="s">
        <v>2169</v>
      </c>
      <c r="M198" s="24" t="s">
        <v>226</v>
      </c>
      <c r="N198" s="43">
        <v>248</v>
      </c>
      <c r="R198" s="26">
        <v>500</v>
      </c>
      <c r="T198" s="26">
        <v>1000</v>
      </c>
      <c r="U198" s="26">
        <v>1500</v>
      </c>
      <c r="AA198" s="1" t="s">
        <v>26</v>
      </c>
    </row>
    <row r="199" spans="1:27" s="24" customFormat="1" ht="15" customHeight="1" x14ac:dyDescent="0.2">
      <c r="A199" s="24">
        <v>1265</v>
      </c>
      <c r="B199" s="24" t="s">
        <v>227</v>
      </c>
      <c r="C199" s="24" t="s">
        <v>696</v>
      </c>
      <c r="E199" s="32">
        <v>60</v>
      </c>
      <c r="F199" s="45" t="s">
        <v>28</v>
      </c>
      <c r="G199" s="24">
        <v>19</v>
      </c>
      <c r="H199" s="25" t="s">
        <v>2663</v>
      </c>
      <c r="I199" s="25" t="s">
        <v>1206</v>
      </c>
      <c r="J199" s="25" t="s">
        <v>1693</v>
      </c>
      <c r="K199" s="25" t="s">
        <v>2170</v>
      </c>
      <c r="M199" s="24" t="s">
        <v>227</v>
      </c>
      <c r="N199" s="43">
        <v>376</v>
      </c>
      <c r="R199" s="26">
        <v>500</v>
      </c>
      <c r="T199" s="26">
        <v>1000</v>
      </c>
      <c r="U199" s="26">
        <v>1500</v>
      </c>
      <c r="AA199" s="1" t="s">
        <v>26</v>
      </c>
    </row>
    <row r="200" spans="1:27" s="24" customFormat="1" ht="15" customHeight="1" x14ac:dyDescent="0.2">
      <c r="A200" s="24">
        <v>1265</v>
      </c>
      <c r="B200" s="24" t="s">
        <v>228</v>
      </c>
      <c r="C200" s="24" t="s">
        <v>697</v>
      </c>
      <c r="E200" s="32">
        <v>60</v>
      </c>
      <c r="F200" s="45" t="s">
        <v>28</v>
      </c>
      <c r="G200" s="24">
        <v>47</v>
      </c>
      <c r="H200" s="25" t="s">
        <v>2664</v>
      </c>
      <c r="I200" s="25" t="s">
        <v>1207</v>
      </c>
      <c r="J200" s="25" t="s">
        <v>1694</v>
      </c>
      <c r="K200" s="25" t="s">
        <v>2171</v>
      </c>
      <c r="M200" s="24" t="s">
        <v>228</v>
      </c>
      <c r="N200" s="43">
        <v>135</v>
      </c>
      <c r="R200" s="26">
        <v>500</v>
      </c>
      <c r="T200" s="26">
        <v>1000</v>
      </c>
      <c r="U200" s="26">
        <v>1500</v>
      </c>
      <c r="AA200" s="1" t="s">
        <v>26</v>
      </c>
    </row>
    <row r="201" spans="1:27" s="24" customFormat="1" ht="15" customHeight="1" x14ac:dyDescent="0.2">
      <c r="A201" s="24">
        <v>1265</v>
      </c>
      <c r="B201" s="24" t="s">
        <v>229</v>
      </c>
      <c r="C201" s="24" t="s">
        <v>698</v>
      </c>
      <c r="E201" s="32">
        <v>60</v>
      </c>
      <c r="F201" s="45" t="s">
        <v>28</v>
      </c>
      <c r="G201" s="24">
        <v>44</v>
      </c>
      <c r="H201" s="25" t="s">
        <v>2665</v>
      </c>
      <c r="I201" s="25" t="s">
        <v>1208</v>
      </c>
      <c r="J201" s="25" t="s">
        <v>1695</v>
      </c>
      <c r="K201" s="25" t="s">
        <v>2172</v>
      </c>
      <c r="M201" s="24" t="s">
        <v>229</v>
      </c>
      <c r="N201" s="43">
        <v>139</v>
      </c>
      <c r="R201" s="26">
        <v>500</v>
      </c>
      <c r="T201" s="26">
        <v>1000</v>
      </c>
      <c r="U201" s="26">
        <v>1500</v>
      </c>
      <c r="AA201" s="1" t="s">
        <v>26</v>
      </c>
    </row>
    <row r="202" spans="1:27" ht="15" customHeight="1" x14ac:dyDescent="0.2">
      <c r="A202" s="13">
        <v>1265</v>
      </c>
      <c r="B202" s="1" t="s">
        <v>230</v>
      </c>
      <c r="C202" s="1" t="s">
        <v>699</v>
      </c>
      <c r="E202" s="32">
        <v>60</v>
      </c>
      <c r="F202" s="18" t="s">
        <v>28</v>
      </c>
      <c r="G202" s="20">
        <v>47</v>
      </c>
      <c r="H202" s="4" t="s">
        <v>2666</v>
      </c>
      <c r="I202" s="4" t="s">
        <v>1209</v>
      </c>
      <c r="J202" s="4" t="s">
        <v>1696</v>
      </c>
      <c r="K202" s="4" t="s">
        <v>2173</v>
      </c>
      <c r="M202" s="1" t="s">
        <v>230</v>
      </c>
      <c r="N202" s="42">
        <v>162</v>
      </c>
      <c r="R202" s="48">
        <v>500</v>
      </c>
      <c r="T202" s="9">
        <v>1000</v>
      </c>
      <c r="U202" s="9">
        <v>1500</v>
      </c>
      <c r="AA202" s="1" t="s">
        <v>26</v>
      </c>
    </row>
    <row r="203" spans="1:27" ht="15" customHeight="1" x14ac:dyDescent="0.2">
      <c r="A203" s="13">
        <v>1265</v>
      </c>
      <c r="B203" s="1" t="s">
        <v>231</v>
      </c>
      <c r="C203" s="1" t="s">
        <v>700</v>
      </c>
      <c r="E203" s="32">
        <v>60</v>
      </c>
      <c r="F203" s="18" t="s">
        <v>28</v>
      </c>
      <c r="G203" s="20">
        <v>47</v>
      </c>
      <c r="H203" s="4" t="s">
        <v>2667</v>
      </c>
      <c r="I203" s="4" t="s">
        <v>1210</v>
      </c>
      <c r="J203" s="4" t="s">
        <v>1697</v>
      </c>
      <c r="K203" s="4" t="s">
        <v>2174</v>
      </c>
      <c r="M203" s="1" t="s">
        <v>231</v>
      </c>
      <c r="N203" s="42">
        <v>926</v>
      </c>
      <c r="R203" s="48">
        <v>500</v>
      </c>
      <c r="T203" s="9">
        <v>1000</v>
      </c>
      <c r="U203" s="9">
        <v>1500</v>
      </c>
      <c r="AA203" s="1" t="s">
        <v>26</v>
      </c>
    </row>
    <row r="204" spans="1:27" ht="15" customHeight="1" x14ac:dyDescent="0.2">
      <c r="A204" s="13">
        <v>1265</v>
      </c>
      <c r="B204" s="1" t="s">
        <v>232</v>
      </c>
      <c r="C204" s="1" t="s">
        <v>701</v>
      </c>
      <c r="E204" s="32">
        <v>60</v>
      </c>
      <c r="F204" s="18" t="s">
        <v>28</v>
      </c>
      <c r="G204" s="20">
        <v>47</v>
      </c>
      <c r="H204" s="4" t="s">
        <v>2668</v>
      </c>
      <c r="I204" s="4" t="s">
        <v>1211</v>
      </c>
      <c r="J204" s="4" t="s">
        <v>1698</v>
      </c>
      <c r="K204" s="4" t="s">
        <v>2175</v>
      </c>
      <c r="M204" s="1" t="s">
        <v>232</v>
      </c>
      <c r="N204" s="42">
        <v>284</v>
      </c>
      <c r="R204" s="48">
        <v>500</v>
      </c>
      <c r="T204" s="9">
        <v>1000</v>
      </c>
      <c r="U204" s="9">
        <v>1500</v>
      </c>
      <c r="AA204" s="1" t="s">
        <v>26</v>
      </c>
    </row>
    <row r="205" spans="1:27" ht="15" customHeight="1" x14ac:dyDescent="0.2">
      <c r="A205" s="13">
        <v>1265</v>
      </c>
      <c r="B205" s="1" t="s">
        <v>233</v>
      </c>
      <c r="C205" s="1" t="s">
        <v>702</v>
      </c>
      <c r="E205" s="32">
        <v>60</v>
      </c>
      <c r="F205" s="18" t="s">
        <v>28</v>
      </c>
      <c r="G205" s="20">
        <v>47</v>
      </c>
      <c r="H205" s="4" t="s">
        <v>2669</v>
      </c>
      <c r="I205" s="4" t="s">
        <v>1212</v>
      </c>
      <c r="J205" s="4" t="s">
        <v>1699</v>
      </c>
      <c r="K205" s="4" t="s">
        <v>2176</v>
      </c>
      <c r="M205" s="1" t="s">
        <v>233</v>
      </c>
      <c r="N205" s="42">
        <v>316</v>
      </c>
      <c r="R205" s="48">
        <v>500</v>
      </c>
      <c r="T205" s="9">
        <v>1000</v>
      </c>
      <c r="U205" s="9">
        <v>1500</v>
      </c>
      <c r="AA205" s="1" t="s">
        <v>26</v>
      </c>
    </row>
    <row r="206" spans="1:27" ht="15" customHeight="1" x14ac:dyDescent="0.2">
      <c r="A206" s="13">
        <v>1265</v>
      </c>
      <c r="B206" s="1" t="s">
        <v>234</v>
      </c>
      <c r="C206" s="1" t="s">
        <v>703</v>
      </c>
      <c r="E206" s="32">
        <v>60</v>
      </c>
      <c r="F206" s="18" t="s">
        <v>28</v>
      </c>
      <c r="G206" s="20">
        <v>48</v>
      </c>
      <c r="H206" s="4" t="s">
        <v>2670</v>
      </c>
      <c r="I206" s="4" t="s">
        <v>1213</v>
      </c>
      <c r="J206" s="4" t="s">
        <v>1700</v>
      </c>
      <c r="K206" s="4" t="s">
        <v>2177</v>
      </c>
      <c r="M206" s="1" t="s">
        <v>234</v>
      </c>
      <c r="N206" s="42">
        <v>329</v>
      </c>
      <c r="R206" s="48">
        <v>500</v>
      </c>
      <c r="T206" s="9">
        <v>1000</v>
      </c>
      <c r="U206" s="9">
        <v>1500</v>
      </c>
      <c r="AA206" s="1" t="s">
        <v>26</v>
      </c>
    </row>
    <row r="207" spans="1:27" ht="15" customHeight="1" x14ac:dyDescent="0.2">
      <c r="A207" s="13">
        <v>1265</v>
      </c>
      <c r="B207" s="1" t="s">
        <v>235</v>
      </c>
      <c r="C207" s="1" t="s">
        <v>704</v>
      </c>
      <c r="E207" s="32">
        <v>60</v>
      </c>
      <c r="F207" s="18" t="s">
        <v>28</v>
      </c>
      <c r="G207" s="20">
        <v>47</v>
      </c>
      <c r="H207" s="4" t="s">
        <v>2671</v>
      </c>
      <c r="I207" s="4" t="s">
        <v>1214</v>
      </c>
      <c r="J207" s="4" t="s">
        <v>1701</v>
      </c>
      <c r="K207" s="4" t="s">
        <v>2178</v>
      </c>
      <c r="M207" s="1" t="s">
        <v>235</v>
      </c>
      <c r="N207" s="42">
        <v>340</v>
      </c>
      <c r="R207" s="48">
        <v>500</v>
      </c>
      <c r="T207" s="9">
        <v>1000</v>
      </c>
      <c r="U207" s="9">
        <v>1500</v>
      </c>
      <c r="AA207" s="1" t="s">
        <v>26</v>
      </c>
    </row>
    <row r="208" spans="1:27" ht="15" customHeight="1" x14ac:dyDescent="0.2">
      <c r="A208" s="13">
        <v>1265</v>
      </c>
      <c r="B208" s="1" t="s">
        <v>236</v>
      </c>
      <c r="C208" s="1" t="s">
        <v>705</v>
      </c>
      <c r="E208" s="32">
        <v>60</v>
      </c>
      <c r="F208" s="18" t="s">
        <v>28</v>
      </c>
      <c r="G208" s="20">
        <v>20</v>
      </c>
      <c r="H208" s="4" t="s">
        <v>2672</v>
      </c>
      <c r="I208" s="4" t="s">
        <v>1215</v>
      </c>
      <c r="J208" s="4" t="s">
        <v>1702</v>
      </c>
      <c r="K208" s="4" t="s">
        <v>2179</v>
      </c>
      <c r="M208" s="1" t="s">
        <v>236</v>
      </c>
      <c r="N208" s="42">
        <v>182</v>
      </c>
      <c r="R208" s="48">
        <v>500</v>
      </c>
      <c r="T208" s="9">
        <v>1000</v>
      </c>
      <c r="U208" s="9">
        <v>1500</v>
      </c>
      <c r="AA208" s="1" t="s">
        <v>26</v>
      </c>
    </row>
    <row r="209" spans="1:27" ht="15" customHeight="1" x14ac:dyDescent="0.2">
      <c r="A209" s="13">
        <v>1265</v>
      </c>
      <c r="B209" s="1" t="s">
        <v>237</v>
      </c>
      <c r="C209" s="1" t="s">
        <v>706</v>
      </c>
      <c r="E209" s="32">
        <v>60</v>
      </c>
      <c r="F209" s="18" t="s">
        <v>28</v>
      </c>
      <c r="G209" s="20">
        <v>21</v>
      </c>
      <c r="H209" s="4" t="s">
        <v>2673</v>
      </c>
      <c r="I209" s="4" t="s">
        <v>1216</v>
      </c>
      <c r="J209" s="4" t="s">
        <v>1703</v>
      </c>
      <c r="K209" s="4" t="s">
        <v>2180</v>
      </c>
      <c r="M209" s="1" t="s">
        <v>237</v>
      </c>
      <c r="N209" s="42">
        <v>183</v>
      </c>
      <c r="R209" s="48">
        <v>500</v>
      </c>
      <c r="T209" s="9">
        <v>1000</v>
      </c>
      <c r="U209" s="9">
        <v>1500</v>
      </c>
      <c r="AA209" s="1" t="s">
        <v>26</v>
      </c>
    </row>
    <row r="210" spans="1:27" ht="15" customHeight="1" x14ac:dyDescent="0.2">
      <c r="A210" s="13">
        <v>1265</v>
      </c>
      <c r="B210" s="1" t="s">
        <v>238</v>
      </c>
      <c r="C210" s="1" t="s">
        <v>707</v>
      </c>
      <c r="E210" s="32">
        <v>60</v>
      </c>
      <c r="F210" s="18" t="s">
        <v>28</v>
      </c>
      <c r="G210" s="20">
        <v>20</v>
      </c>
      <c r="H210" s="4" t="s">
        <v>2674</v>
      </c>
      <c r="I210" s="4" t="s">
        <v>1217</v>
      </c>
      <c r="J210" s="4" t="s">
        <v>1704</v>
      </c>
      <c r="K210" s="4" t="s">
        <v>2181</v>
      </c>
      <c r="M210" s="1" t="s">
        <v>238</v>
      </c>
      <c r="N210" s="42">
        <v>184</v>
      </c>
      <c r="R210" s="48">
        <v>500</v>
      </c>
      <c r="T210" s="9">
        <v>1000</v>
      </c>
      <c r="U210" s="9">
        <v>1500</v>
      </c>
      <c r="AA210" s="1" t="s">
        <v>26</v>
      </c>
    </row>
    <row r="211" spans="1:27" ht="15" customHeight="1" x14ac:dyDescent="0.2">
      <c r="A211" s="13">
        <v>1265</v>
      </c>
      <c r="B211" s="1" t="s">
        <v>239</v>
      </c>
      <c r="C211" s="1" t="s">
        <v>708</v>
      </c>
      <c r="E211" s="32">
        <v>60</v>
      </c>
      <c r="F211" s="18" t="s">
        <v>28</v>
      </c>
      <c r="G211" s="20">
        <v>19</v>
      </c>
      <c r="H211" s="4" t="s">
        <v>2675</v>
      </c>
      <c r="I211" s="4" t="s">
        <v>1218</v>
      </c>
      <c r="J211" s="4" t="s">
        <v>1705</v>
      </c>
      <c r="K211" s="4" t="s">
        <v>2182</v>
      </c>
      <c r="M211" s="1" t="s">
        <v>239</v>
      </c>
      <c r="N211" s="42">
        <v>202</v>
      </c>
      <c r="R211" s="48">
        <v>500</v>
      </c>
      <c r="T211" s="9">
        <v>1000</v>
      </c>
      <c r="U211" s="9">
        <v>1500</v>
      </c>
      <c r="AA211" s="1" t="s">
        <v>26</v>
      </c>
    </row>
    <row r="212" spans="1:27" ht="15" customHeight="1" x14ac:dyDescent="0.2">
      <c r="A212" s="13">
        <v>1265</v>
      </c>
      <c r="B212" s="1" t="s">
        <v>240</v>
      </c>
      <c r="C212" s="1" t="s">
        <v>709</v>
      </c>
      <c r="E212" s="32">
        <v>60</v>
      </c>
      <c r="F212" s="18" t="s">
        <v>28</v>
      </c>
      <c r="G212" s="20">
        <v>45</v>
      </c>
      <c r="H212" s="4" t="s">
        <v>2676</v>
      </c>
      <c r="I212" s="4" t="s">
        <v>1219</v>
      </c>
      <c r="J212" s="4" t="s">
        <v>1706</v>
      </c>
      <c r="K212" s="4" t="s">
        <v>2183</v>
      </c>
      <c r="M212" s="1" t="s">
        <v>240</v>
      </c>
      <c r="N212" s="42">
        <v>376</v>
      </c>
      <c r="R212" s="48">
        <v>500</v>
      </c>
      <c r="T212" s="9">
        <v>1000</v>
      </c>
      <c r="U212" s="9">
        <v>1500</v>
      </c>
      <c r="AA212" s="1" t="s">
        <v>26</v>
      </c>
    </row>
    <row r="213" spans="1:27" ht="15" customHeight="1" x14ac:dyDescent="0.2">
      <c r="A213" s="13">
        <v>1265</v>
      </c>
      <c r="B213" s="1" t="s">
        <v>241</v>
      </c>
      <c r="C213" s="1" t="s">
        <v>710</v>
      </c>
      <c r="E213" s="32">
        <v>60</v>
      </c>
      <c r="F213" s="18" t="s">
        <v>28</v>
      </c>
      <c r="G213" s="20">
        <v>47</v>
      </c>
      <c r="H213" s="4" t="s">
        <v>2677</v>
      </c>
      <c r="I213" s="4" t="s">
        <v>1220</v>
      </c>
      <c r="J213" s="4" t="s">
        <v>1707</v>
      </c>
      <c r="K213" s="4" t="s">
        <v>2184</v>
      </c>
      <c r="M213" s="1" t="s">
        <v>241</v>
      </c>
      <c r="N213" s="42">
        <v>374</v>
      </c>
      <c r="R213" s="48">
        <v>500</v>
      </c>
      <c r="T213" s="9">
        <v>1000</v>
      </c>
      <c r="U213" s="9">
        <v>1500</v>
      </c>
      <c r="AA213" s="1" t="s">
        <v>26</v>
      </c>
    </row>
    <row r="214" spans="1:27" ht="15" customHeight="1" x14ac:dyDescent="0.2">
      <c r="A214" s="13">
        <v>1265</v>
      </c>
      <c r="B214" s="1" t="s">
        <v>242</v>
      </c>
      <c r="C214" s="1" t="s">
        <v>711</v>
      </c>
      <c r="E214" s="32">
        <v>60</v>
      </c>
      <c r="F214" s="18" t="s">
        <v>28</v>
      </c>
      <c r="G214" s="20">
        <v>47</v>
      </c>
      <c r="H214" s="4" t="s">
        <v>2678</v>
      </c>
      <c r="I214" s="4" t="s">
        <v>1221</v>
      </c>
      <c r="J214" s="4" t="s">
        <v>1708</v>
      </c>
      <c r="K214" s="4" t="s">
        <v>2185</v>
      </c>
      <c r="M214" s="1" t="s">
        <v>242</v>
      </c>
      <c r="N214" s="42">
        <v>375</v>
      </c>
      <c r="R214" s="48">
        <v>500</v>
      </c>
      <c r="T214" s="9">
        <v>1000</v>
      </c>
      <c r="U214" s="9">
        <v>1500</v>
      </c>
      <c r="AA214" s="1" t="s">
        <v>26</v>
      </c>
    </row>
    <row r="215" spans="1:27" ht="15" customHeight="1" x14ac:dyDescent="0.2">
      <c r="A215" s="13">
        <v>1265</v>
      </c>
      <c r="B215" s="1" t="s">
        <v>243</v>
      </c>
      <c r="C215" s="1" t="s">
        <v>712</v>
      </c>
      <c r="E215" s="32">
        <v>60</v>
      </c>
      <c r="F215" s="18" t="s">
        <v>28</v>
      </c>
      <c r="G215" s="20">
        <v>19</v>
      </c>
      <c r="H215" s="4" t="s">
        <v>2679</v>
      </c>
      <c r="I215" s="4" t="s">
        <v>1222</v>
      </c>
      <c r="J215" s="4" t="s">
        <v>1709</v>
      </c>
      <c r="K215" s="4" t="s">
        <v>2186</v>
      </c>
      <c r="M215" s="1" t="s">
        <v>243</v>
      </c>
      <c r="N215" s="42">
        <v>329</v>
      </c>
      <c r="R215" s="48">
        <v>500</v>
      </c>
      <c r="T215" s="9">
        <v>1000</v>
      </c>
      <c r="U215" s="9">
        <v>1500</v>
      </c>
      <c r="AA215" s="1" t="s">
        <v>26</v>
      </c>
    </row>
    <row r="216" spans="1:27" ht="15" customHeight="1" x14ac:dyDescent="0.2">
      <c r="A216" s="13">
        <v>1265</v>
      </c>
      <c r="B216" s="1" t="s">
        <v>244</v>
      </c>
      <c r="C216" s="1" t="s">
        <v>713</v>
      </c>
      <c r="E216" s="32">
        <v>60</v>
      </c>
      <c r="F216" s="18" t="s">
        <v>28</v>
      </c>
      <c r="G216" s="20">
        <v>30</v>
      </c>
      <c r="H216" s="4" t="s">
        <v>2680</v>
      </c>
      <c r="I216" s="4" t="s">
        <v>1223</v>
      </c>
      <c r="J216" s="4" t="s">
        <v>1710</v>
      </c>
      <c r="K216" s="4" t="s">
        <v>2187</v>
      </c>
      <c r="M216" s="1" t="s">
        <v>244</v>
      </c>
      <c r="N216" s="42">
        <v>139</v>
      </c>
      <c r="R216" s="48">
        <v>500</v>
      </c>
      <c r="T216" s="9">
        <v>1000</v>
      </c>
      <c r="U216" s="9">
        <v>1500</v>
      </c>
      <c r="AA216" s="1" t="s">
        <v>26</v>
      </c>
    </row>
    <row r="217" spans="1:27" ht="15" customHeight="1" x14ac:dyDescent="0.2">
      <c r="A217" s="13">
        <v>1265</v>
      </c>
      <c r="B217" s="1" t="s">
        <v>245</v>
      </c>
      <c r="C217" s="1" t="s">
        <v>714</v>
      </c>
      <c r="E217" s="32">
        <v>60</v>
      </c>
      <c r="F217" s="18" t="s">
        <v>28</v>
      </c>
      <c r="G217" s="20">
        <v>20</v>
      </c>
      <c r="H217" s="4" t="s">
        <v>2681</v>
      </c>
      <c r="I217" s="4" t="s">
        <v>1224</v>
      </c>
      <c r="J217" s="4" t="s">
        <v>1711</v>
      </c>
      <c r="K217" s="4" t="s">
        <v>2188</v>
      </c>
      <c r="M217" s="1" t="s">
        <v>245</v>
      </c>
      <c r="N217" s="42">
        <v>340</v>
      </c>
      <c r="R217" s="48">
        <v>500</v>
      </c>
      <c r="T217" s="9">
        <v>1000</v>
      </c>
      <c r="U217" s="9">
        <v>1500</v>
      </c>
      <c r="AA217" s="1" t="s">
        <v>26</v>
      </c>
    </row>
    <row r="218" spans="1:27" ht="15" customHeight="1" x14ac:dyDescent="0.2">
      <c r="A218" s="13">
        <v>1265</v>
      </c>
      <c r="B218" s="1" t="s">
        <v>246</v>
      </c>
      <c r="C218" s="1" t="s">
        <v>715</v>
      </c>
      <c r="E218" s="32">
        <v>60</v>
      </c>
      <c r="F218" s="18" t="s">
        <v>28</v>
      </c>
      <c r="G218" s="20">
        <v>20</v>
      </c>
      <c r="H218" s="4" t="s">
        <v>2682</v>
      </c>
      <c r="I218" s="4" t="s">
        <v>1225</v>
      </c>
      <c r="J218" s="4" t="s">
        <v>1712</v>
      </c>
      <c r="K218" s="4" t="s">
        <v>2189</v>
      </c>
      <c r="M218" s="1" t="s">
        <v>246</v>
      </c>
      <c r="N218" s="42">
        <v>342</v>
      </c>
      <c r="R218" s="48">
        <v>500</v>
      </c>
      <c r="T218" s="9">
        <v>1000</v>
      </c>
      <c r="U218" s="9">
        <v>1500</v>
      </c>
      <c r="AA218" s="1" t="s">
        <v>26</v>
      </c>
    </row>
    <row r="219" spans="1:27" ht="15" customHeight="1" x14ac:dyDescent="0.2">
      <c r="A219" s="13">
        <v>1265</v>
      </c>
      <c r="B219" s="1" t="s">
        <v>247</v>
      </c>
      <c r="C219" s="1" t="s">
        <v>716</v>
      </c>
      <c r="E219" s="32">
        <v>60</v>
      </c>
      <c r="F219" s="18" t="s">
        <v>28</v>
      </c>
      <c r="G219" s="20">
        <v>19</v>
      </c>
      <c r="H219" s="4" t="s">
        <v>2683</v>
      </c>
      <c r="I219" s="4" t="s">
        <v>1226</v>
      </c>
      <c r="J219" s="4" t="s">
        <v>1713</v>
      </c>
      <c r="K219" s="4" t="s">
        <v>2190</v>
      </c>
      <c r="M219" s="1" t="s">
        <v>247</v>
      </c>
      <c r="N219" s="42">
        <v>926</v>
      </c>
      <c r="R219" s="48">
        <v>500</v>
      </c>
      <c r="T219" s="9">
        <v>1000</v>
      </c>
      <c r="U219" s="9">
        <v>1500</v>
      </c>
      <c r="AA219" s="1" t="s">
        <v>26</v>
      </c>
    </row>
    <row r="220" spans="1:27" ht="15" customHeight="1" x14ac:dyDescent="0.2">
      <c r="A220" s="13">
        <v>1265</v>
      </c>
      <c r="B220" s="1" t="s">
        <v>248</v>
      </c>
      <c r="C220" s="1" t="s">
        <v>717</v>
      </c>
      <c r="E220" s="32">
        <v>60</v>
      </c>
      <c r="F220" s="18" t="s">
        <v>28</v>
      </c>
      <c r="G220" s="20">
        <v>20</v>
      </c>
      <c r="H220" s="4" t="s">
        <v>2684</v>
      </c>
      <c r="I220" s="4" t="s">
        <v>1227</v>
      </c>
      <c r="J220" s="4" t="s">
        <v>1714</v>
      </c>
      <c r="K220" s="4" t="s">
        <v>2191</v>
      </c>
      <c r="M220" s="1" t="s">
        <v>248</v>
      </c>
      <c r="N220" s="42">
        <v>183</v>
      </c>
      <c r="R220" s="48">
        <v>500</v>
      </c>
      <c r="T220" s="9">
        <v>1000</v>
      </c>
      <c r="U220" s="9">
        <v>1500</v>
      </c>
      <c r="AA220" s="1" t="s">
        <v>26</v>
      </c>
    </row>
    <row r="221" spans="1:27" ht="15" customHeight="1" x14ac:dyDescent="0.2">
      <c r="A221" s="13">
        <v>1265</v>
      </c>
      <c r="B221" s="1" t="s">
        <v>249</v>
      </c>
      <c r="C221" s="1" t="s">
        <v>718</v>
      </c>
      <c r="E221" s="32">
        <v>60</v>
      </c>
      <c r="F221" s="18" t="s">
        <v>28</v>
      </c>
      <c r="G221" s="20">
        <v>20</v>
      </c>
      <c r="H221" s="4" t="s">
        <v>2685</v>
      </c>
      <c r="I221" s="4" t="s">
        <v>1228</v>
      </c>
      <c r="J221" s="4" t="s">
        <v>1715</v>
      </c>
      <c r="K221" s="4" t="s">
        <v>2192</v>
      </c>
      <c r="M221" s="1" t="s">
        <v>249</v>
      </c>
      <c r="N221" s="42">
        <v>241</v>
      </c>
      <c r="R221" s="48">
        <v>500</v>
      </c>
      <c r="T221" s="9">
        <v>1000</v>
      </c>
      <c r="U221" s="9">
        <v>1500</v>
      </c>
      <c r="AA221" s="1" t="s">
        <v>26</v>
      </c>
    </row>
    <row r="222" spans="1:27" ht="15" customHeight="1" x14ac:dyDescent="0.2">
      <c r="A222" s="13">
        <v>1265</v>
      </c>
      <c r="B222" s="1" t="s">
        <v>250</v>
      </c>
      <c r="C222" s="1" t="s">
        <v>719</v>
      </c>
      <c r="E222" s="32">
        <v>60</v>
      </c>
      <c r="F222" s="18" t="s">
        <v>28</v>
      </c>
      <c r="G222" s="20">
        <v>18</v>
      </c>
      <c r="H222" s="4" t="s">
        <v>2686</v>
      </c>
      <c r="I222" s="4" t="s">
        <v>1229</v>
      </c>
      <c r="J222" s="4" t="s">
        <v>1716</v>
      </c>
      <c r="K222" s="4" t="s">
        <v>2193</v>
      </c>
      <c r="M222" s="1" t="s">
        <v>250</v>
      </c>
      <c r="N222" s="42">
        <v>215</v>
      </c>
      <c r="R222" s="48">
        <v>500</v>
      </c>
      <c r="T222" s="9">
        <v>1000</v>
      </c>
      <c r="U222" s="9">
        <v>1500</v>
      </c>
      <c r="AA222" s="1" t="s">
        <v>26</v>
      </c>
    </row>
    <row r="223" spans="1:27" ht="15" customHeight="1" x14ac:dyDescent="0.2">
      <c r="A223" s="13">
        <v>1265</v>
      </c>
      <c r="B223" s="1" t="s">
        <v>251</v>
      </c>
      <c r="C223" s="1" t="s">
        <v>720</v>
      </c>
      <c r="E223" s="32">
        <v>60</v>
      </c>
      <c r="F223" s="18" t="s">
        <v>28</v>
      </c>
      <c r="G223" s="20">
        <v>18</v>
      </c>
      <c r="H223" s="4" t="s">
        <v>2687</v>
      </c>
      <c r="I223" s="4" t="s">
        <v>1230</v>
      </c>
      <c r="J223" s="4" t="s">
        <v>1717</v>
      </c>
      <c r="K223" s="4" t="s">
        <v>2194</v>
      </c>
      <c r="M223" s="1" t="s">
        <v>251</v>
      </c>
      <c r="N223" s="42">
        <v>248</v>
      </c>
      <c r="R223" s="48">
        <v>500</v>
      </c>
      <c r="T223" s="9">
        <v>1000</v>
      </c>
      <c r="U223" s="9">
        <v>1500</v>
      </c>
      <c r="AA223" s="1" t="s">
        <v>26</v>
      </c>
    </row>
    <row r="224" spans="1:27" ht="15" customHeight="1" x14ac:dyDescent="0.2">
      <c r="A224" s="13">
        <v>1265</v>
      </c>
      <c r="B224" s="1" t="s">
        <v>252</v>
      </c>
      <c r="C224" s="1" t="s">
        <v>721</v>
      </c>
      <c r="E224" s="32">
        <v>60</v>
      </c>
      <c r="F224" s="18" t="s">
        <v>28</v>
      </c>
      <c r="G224" s="20">
        <v>16</v>
      </c>
      <c r="H224" s="4" t="s">
        <v>2688</v>
      </c>
      <c r="I224" s="4" t="s">
        <v>1231</v>
      </c>
      <c r="J224" s="4" t="s">
        <v>1718</v>
      </c>
      <c r="K224" s="4" t="s">
        <v>2195</v>
      </c>
      <c r="M224" s="1" t="s">
        <v>252</v>
      </c>
      <c r="N224" s="42">
        <v>344</v>
      </c>
      <c r="R224" s="48">
        <v>500</v>
      </c>
      <c r="T224" s="9">
        <v>1000</v>
      </c>
      <c r="U224" s="9">
        <v>1500</v>
      </c>
      <c r="AA224" s="1" t="s">
        <v>26</v>
      </c>
    </row>
    <row r="225" spans="1:27" ht="15" customHeight="1" x14ac:dyDescent="0.2">
      <c r="A225" s="13">
        <v>1265</v>
      </c>
      <c r="B225" s="1" t="s">
        <v>253</v>
      </c>
      <c r="C225" s="1" t="s">
        <v>722</v>
      </c>
      <c r="E225" s="32">
        <v>60</v>
      </c>
      <c r="F225" s="18" t="s">
        <v>28</v>
      </c>
      <c r="G225" s="20">
        <v>18</v>
      </c>
      <c r="H225" s="4" t="s">
        <v>2689</v>
      </c>
      <c r="I225" s="4" t="s">
        <v>1232</v>
      </c>
      <c r="J225" s="4" t="s">
        <v>1719</v>
      </c>
      <c r="K225" s="4" t="s">
        <v>2196</v>
      </c>
      <c r="M225" s="1" t="s">
        <v>253</v>
      </c>
      <c r="N225" s="42">
        <v>376</v>
      </c>
      <c r="R225" s="48">
        <v>500</v>
      </c>
      <c r="T225" s="9">
        <v>1000</v>
      </c>
      <c r="U225" s="9">
        <v>1500</v>
      </c>
      <c r="AA225" s="1" t="s">
        <v>26</v>
      </c>
    </row>
    <row r="226" spans="1:27" ht="15" customHeight="1" x14ac:dyDescent="0.2">
      <c r="A226" s="13">
        <v>1265</v>
      </c>
      <c r="B226" s="1" t="s">
        <v>254</v>
      </c>
      <c r="C226" s="1" t="s">
        <v>723</v>
      </c>
      <c r="E226" s="32">
        <v>60</v>
      </c>
      <c r="F226" s="18" t="s">
        <v>28</v>
      </c>
      <c r="G226" s="20">
        <v>19</v>
      </c>
      <c r="H226" s="4" t="s">
        <v>2690</v>
      </c>
      <c r="I226" s="4" t="s">
        <v>1233</v>
      </c>
      <c r="J226" s="4" t="s">
        <v>1720</v>
      </c>
      <c r="K226" s="4" t="s">
        <v>2197</v>
      </c>
      <c r="M226" s="1" t="s">
        <v>254</v>
      </c>
      <c r="N226" s="42">
        <v>316</v>
      </c>
      <c r="R226" s="48">
        <v>500</v>
      </c>
      <c r="T226" s="9">
        <v>1000</v>
      </c>
      <c r="U226" s="9">
        <v>1500</v>
      </c>
      <c r="AA226" s="1" t="s">
        <v>26</v>
      </c>
    </row>
    <row r="227" spans="1:27" ht="15" customHeight="1" x14ac:dyDescent="0.2">
      <c r="A227" s="13">
        <v>1265</v>
      </c>
      <c r="B227" s="1" t="s">
        <v>255</v>
      </c>
      <c r="C227" s="1" t="s">
        <v>724</v>
      </c>
      <c r="E227" s="32">
        <v>60</v>
      </c>
      <c r="F227" s="18" t="s">
        <v>28</v>
      </c>
      <c r="G227" s="20">
        <v>19</v>
      </c>
      <c r="H227" s="4" t="s">
        <v>2691</v>
      </c>
      <c r="I227" s="4" t="s">
        <v>1234</v>
      </c>
      <c r="J227" s="4" t="s">
        <v>1721</v>
      </c>
      <c r="K227" s="4" t="s">
        <v>2198</v>
      </c>
      <c r="M227" s="1" t="s">
        <v>255</v>
      </c>
      <c r="N227" s="42">
        <v>316</v>
      </c>
      <c r="R227" s="48">
        <v>500</v>
      </c>
      <c r="T227" s="9">
        <v>1000</v>
      </c>
      <c r="U227" s="9">
        <v>1500</v>
      </c>
      <c r="AA227" s="1" t="s">
        <v>26</v>
      </c>
    </row>
    <row r="228" spans="1:27" ht="15" customHeight="1" x14ac:dyDescent="0.2">
      <c r="A228" s="13">
        <v>1265</v>
      </c>
      <c r="B228" s="1" t="s">
        <v>256</v>
      </c>
      <c r="C228" s="1" t="s">
        <v>725</v>
      </c>
      <c r="E228" s="32">
        <v>60</v>
      </c>
      <c r="F228" s="18" t="s">
        <v>28</v>
      </c>
      <c r="G228" s="20">
        <v>19</v>
      </c>
      <c r="H228" s="4" t="s">
        <v>2692</v>
      </c>
      <c r="I228" s="4" t="s">
        <v>1235</v>
      </c>
      <c r="J228" s="4" t="s">
        <v>1722</v>
      </c>
      <c r="K228" s="4" t="s">
        <v>2199</v>
      </c>
      <c r="M228" s="1" t="s">
        <v>256</v>
      </c>
      <c r="N228" s="42">
        <v>284</v>
      </c>
      <c r="R228" s="48">
        <v>500</v>
      </c>
      <c r="T228" s="9">
        <v>1000</v>
      </c>
      <c r="U228" s="9">
        <v>1500</v>
      </c>
      <c r="AA228" s="1" t="s">
        <v>26</v>
      </c>
    </row>
    <row r="229" spans="1:27" ht="15" customHeight="1" x14ac:dyDescent="0.2">
      <c r="A229" s="13">
        <v>1265</v>
      </c>
      <c r="B229" s="1" t="s">
        <v>257</v>
      </c>
      <c r="C229" s="1" t="s">
        <v>726</v>
      </c>
      <c r="E229" s="32">
        <v>60</v>
      </c>
      <c r="F229" s="18" t="s">
        <v>28</v>
      </c>
      <c r="G229" s="20">
        <v>19</v>
      </c>
      <c r="H229" s="4" t="s">
        <v>2693</v>
      </c>
      <c r="I229" s="4" t="s">
        <v>1236</v>
      </c>
      <c r="J229" s="4" t="s">
        <v>1723</v>
      </c>
      <c r="K229" s="4" t="s">
        <v>2200</v>
      </c>
      <c r="M229" s="1" t="s">
        <v>257</v>
      </c>
      <c r="N229" s="42">
        <v>926</v>
      </c>
      <c r="R229" s="48">
        <v>500</v>
      </c>
      <c r="T229" s="9">
        <v>1000</v>
      </c>
      <c r="U229" s="9">
        <v>1500</v>
      </c>
      <c r="AA229" s="1" t="s">
        <v>26</v>
      </c>
    </row>
    <row r="230" spans="1:27" ht="15" customHeight="1" x14ac:dyDescent="0.2">
      <c r="A230" s="13">
        <v>1265</v>
      </c>
      <c r="B230" s="1" t="s">
        <v>258</v>
      </c>
      <c r="C230" s="1" t="s">
        <v>727</v>
      </c>
      <c r="E230" s="32">
        <v>60</v>
      </c>
      <c r="F230" s="18" t="s">
        <v>28</v>
      </c>
      <c r="G230" s="20">
        <v>19</v>
      </c>
      <c r="H230" s="4" t="s">
        <v>2694</v>
      </c>
      <c r="I230" s="4" t="s">
        <v>1237</v>
      </c>
      <c r="J230" s="4" t="s">
        <v>1724</v>
      </c>
      <c r="K230" s="4" t="s">
        <v>2201</v>
      </c>
      <c r="M230" s="1" t="s">
        <v>258</v>
      </c>
      <c r="N230" s="42">
        <v>202</v>
      </c>
      <c r="R230" s="48">
        <v>500</v>
      </c>
      <c r="T230" s="9">
        <v>1000</v>
      </c>
      <c r="U230" s="9">
        <v>1500</v>
      </c>
      <c r="AA230" s="1" t="s">
        <v>26</v>
      </c>
    </row>
    <row r="231" spans="1:27" ht="15" customHeight="1" x14ac:dyDescent="0.2">
      <c r="A231" s="13">
        <v>1265</v>
      </c>
      <c r="B231" s="1" t="s">
        <v>259</v>
      </c>
      <c r="C231" s="1" t="s">
        <v>728</v>
      </c>
      <c r="E231" s="32">
        <v>60</v>
      </c>
      <c r="F231" s="18" t="s">
        <v>28</v>
      </c>
      <c r="G231" s="20">
        <v>20</v>
      </c>
      <c r="H231" s="4" t="s">
        <v>2695</v>
      </c>
      <c r="I231" s="4" t="s">
        <v>1238</v>
      </c>
      <c r="J231" s="4" t="s">
        <v>1725</v>
      </c>
      <c r="K231" s="4" t="s">
        <v>2202</v>
      </c>
      <c r="M231" s="1" t="s">
        <v>259</v>
      </c>
      <c r="N231" s="42">
        <v>342</v>
      </c>
      <c r="R231" s="48">
        <v>500</v>
      </c>
      <c r="T231" s="9">
        <v>1000</v>
      </c>
      <c r="U231" s="9">
        <v>1500</v>
      </c>
      <c r="AA231" s="1" t="s">
        <v>26</v>
      </c>
    </row>
    <row r="232" spans="1:27" ht="15" customHeight="1" x14ac:dyDescent="0.2">
      <c r="A232" s="13">
        <v>1265</v>
      </c>
      <c r="B232" s="1" t="s">
        <v>260</v>
      </c>
      <c r="C232" s="1" t="s">
        <v>729</v>
      </c>
      <c r="E232" s="32">
        <v>60</v>
      </c>
      <c r="F232" s="18" t="s">
        <v>28</v>
      </c>
      <c r="G232" s="20">
        <v>20</v>
      </c>
      <c r="H232" s="4" t="s">
        <v>2696</v>
      </c>
      <c r="I232" s="4" t="s">
        <v>1239</v>
      </c>
      <c r="J232" s="4" t="s">
        <v>1726</v>
      </c>
      <c r="K232" s="4" t="s">
        <v>2203</v>
      </c>
      <c r="M232" s="1" t="s">
        <v>260</v>
      </c>
      <c r="N232" s="42">
        <v>251</v>
      </c>
      <c r="R232" s="48">
        <v>500</v>
      </c>
      <c r="T232" s="9">
        <v>1000</v>
      </c>
      <c r="U232" s="9">
        <v>1500</v>
      </c>
      <c r="AA232" s="1" t="s">
        <v>26</v>
      </c>
    </row>
    <row r="233" spans="1:27" ht="15" customHeight="1" x14ac:dyDescent="0.2">
      <c r="A233" s="13">
        <v>1265</v>
      </c>
      <c r="B233" s="1" t="s">
        <v>261</v>
      </c>
      <c r="C233" s="1" t="s">
        <v>730</v>
      </c>
      <c r="E233" s="32">
        <v>60</v>
      </c>
      <c r="F233" s="18" t="s">
        <v>28</v>
      </c>
      <c r="G233" s="20">
        <v>18</v>
      </c>
      <c r="H233" s="4" t="s">
        <v>2697</v>
      </c>
      <c r="I233" s="4" t="s">
        <v>1240</v>
      </c>
      <c r="J233" s="4" t="s">
        <v>1727</v>
      </c>
      <c r="K233" s="4" t="s">
        <v>2204</v>
      </c>
      <c r="M233" s="1" t="s">
        <v>261</v>
      </c>
      <c r="N233" s="42">
        <v>374</v>
      </c>
      <c r="R233" s="48">
        <v>500</v>
      </c>
      <c r="T233" s="9">
        <v>1000</v>
      </c>
      <c r="U233" s="9">
        <v>1500</v>
      </c>
      <c r="AA233" s="1" t="s">
        <v>26</v>
      </c>
    </row>
    <row r="234" spans="1:27" ht="15" customHeight="1" x14ac:dyDescent="0.2">
      <c r="A234" s="13">
        <v>1265</v>
      </c>
      <c r="B234" s="1" t="s">
        <v>262</v>
      </c>
      <c r="C234" s="1" t="s">
        <v>731</v>
      </c>
      <c r="E234" s="32">
        <v>60</v>
      </c>
      <c r="F234" s="18" t="s">
        <v>28</v>
      </c>
      <c r="G234" s="20">
        <v>19</v>
      </c>
      <c r="H234" s="4" t="s">
        <v>2698</v>
      </c>
      <c r="I234" s="4" t="s">
        <v>1241</v>
      </c>
      <c r="J234" s="4" t="s">
        <v>1728</v>
      </c>
      <c r="K234" s="4" t="s">
        <v>2205</v>
      </c>
      <c r="M234" s="1" t="s">
        <v>262</v>
      </c>
      <c r="N234" s="42">
        <v>219</v>
      </c>
      <c r="R234" s="48">
        <v>500</v>
      </c>
      <c r="T234" s="9">
        <v>1000</v>
      </c>
      <c r="U234" s="9">
        <v>1500</v>
      </c>
      <c r="AA234" s="1" t="s">
        <v>26</v>
      </c>
    </row>
    <row r="235" spans="1:27" ht="15" customHeight="1" x14ac:dyDescent="0.2">
      <c r="A235" s="13">
        <v>1265</v>
      </c>
      <c r="B235" s="1" t="s">
        <v>263</v>
      </c>
      <c r="C235" s="1" t="s">
        <v>732</v>
      </c>
      <c r="E235" s="32">
        <v>60</v>
      </c>
      <c r="F235" s="18" t="s">
        <v>28</v>
      </c>
      <c r="G235" s="20">
        <v>20</v>
      </c>
      <c r="H235" s="4" t="s">
        <v>2699</v>
      </c>
      <c r="I235" s="4" t="s">
        <v>1242</v>
      </c>
      <c r="J235" s="4" t="s">
        <v>1729</v>
      </c>
      <c r="K235" s="4" t="s">
        <v>2206</v>
      </c>
      <c r="M235" s="1" t="s">
        <v>263</v>
      </c>
      <c r="N235" s="42">
        <v>182</v>
      </c>
      <c r="R235" s="48">
        <v>500</v>
      </c>
      <c r="T235" s="9">
        <v>1000</v>
      </c>
      <c r="U235" s="9">
        <v>1500</v>
      </c>
      <c r="AA235" s="1" t="s">
        <v>26</v>
      </c>
    </row>
    <row r="236" spans="1:27" ht="15" customHeight="1" x14ac:dyDescent="0.2">
      <c r="A236" s="13">
        <v>1265</v>
      </c>
      <c r="B236" s="1" t="s">
        <v>264</v>
      </c>
      <c r="C236" s="1" t="s">
        <v>733</v>
      </c>
      <c r="E236" s="32">
        <v>60</v>
      </c>
      <c r="F236" s="18" t="s">
        <v>28</v>
      </c>
      <c r="G236" s="20">
        <v>19</v>
      </c>
      <c r="H236" s="4" t="s">
        <v>2700</v>
      </c>
      <c r="I236" s="4" t="s">
        <v>1243</v>
      </c>
      <c r="J236" s="4" t="s">
        <v>1730</v>
      </c>
      <c r="K236" s="4" t="s">
        <v>2207</v>
      </c>
      <c r="M236" s="1" t="s">
        <v>264</v>
      </c>
      <c r="N236" s="42">
        <v>374</v>
      </c>
      <c r="R236" s="48">
        <v>500</v>
      </c>
      <c r="T236" s="9">
        <v>1000</v>
      </c>
      <c r="U236" s="9">
        <v>1500</v>
      </c>
      <c r="AA236" s="1" t="s">
        <v>26</v>
      </c>
    </row>
    <row r="237" spans="1:27" ht="15" customHeight="1" x14ac:dyDescent="0.2">
      <c r="A237" s="13">
        <v>1265</v>
      </c>
      <c r="B237" s="1" t="s">
        <v>265</v>
      </c>
      <c r="C237" s="1" t="s">
        <v>734</v>
      </c>
      <c r="E237" s="32">
        <v>60</v>
      </c>
      <c r="F237" s="18" t="s">
        <v>28</v>
      </c>
      <c r="G237" s="20">
        <v>19</v>
      </c>
      <c r="H237" s="4" t="s">
        <v>2701</v>
      </c>
      <c r="I237" s="4" t="s">
        <v>1244</v>
      </c>
      <c r="J237" s="4" t="s">
        <v>1731</v>
      </c>
      <c r="K237" s="4" t="s">
        <v>2208</v>
      </c>
      <c r="M237" s="1" t="s">
        <v>265</v>
      </c>
      <c r="N237" s="42">
        <v>135</v>
      </c>
      <c r="R237" s="48">
        <v>500</v>
      </c>
      <c r="T237" s="9">
        <v>1000</v>
      </c>
      <c r="U237" s="9">
        <v>1500</v>
      </c>
      <c r="AA237" s="1" t="s">
        <v>26</v>
      </c>
    </row>
    <row r="238" spans="1:27" ht="15" customHeight="1" x14ac:dyDescent="0.2">
      <c r="A238" s="13">
        <v>1265</v>
      </c>
      <c r="B238" s="1" t="s">
        <v>266</v>
      </c>
      <c r="C238" s="1" t="s">
        <v>735</v>
      </c>
      <c r="E238" s="32">
        <v>60</v>
      </c>
      <c r="F238" s="18" t="s">
        <v>28</v>
      </c>
      <c r="G238" s="20">
        <v>19</v>
      </c>
      <c r="H238" s="4" t="s">
        <v>2702</v>
      </c>
      <c r="I238" s="4" t="s">
        <v>1245</v>
      </c>
      <c r="J238" s="4" t="s">
        <v>1732</v>
      </c>
      <c r="K238" s="4" t="s">
        <v>2209</v>
      </c>
      <c r="M238" s="1" t="s">
        <v>266</v>
      </c>
      <c r="N238" s="42">
        <v>284</v>
      </c>
      <c r="R238" s="48">
        <v>500</v>
      </c>
      <c r="T238" s="9">
        <v>1000</v>
      </c>
      <c r="U238" s="9">
        <v>1500</v>
      </c>
      <c r="AA238" s="1" t="s">
        <v>26</v>
      </c>
    </row>
    <row r="239" spans="1:27" ht="15" customHeight="1" x14ac:dyDescent="0.2">
      <c r="A239" s="13">
        <v>1265</v>
      </c>
      <c r="B239" s="1" t="s">
        <v>267</v>
      </c>
      <c r="C239" s="1" t="s">
        <v>736</v>
      </c>
      <c r="E239" s="32">
        <v>60</v>
      </c>
      <c r="F239" s="18" t="s">
        <v>28</v>
      </c>
      <c r="G239" s="20">
        <v>16</v>
      </c>
      <c r="H239" s="4" t="s">
        <v>2703</v>
      </c>
      <c r="I239" s="4" t="s">
        <v>1246</v>
      </c>
      <c r="J239" s="4" t="s">
        <v>1733</v>
      </c>
      <c r="K239" s="4" t="s">
        <v>2210</v>
      </c>
      <c r="M239" s="1" t="s">
        <v>267</v>
      </c>
      <c r="N239" s="42">
        <v>215</v>
      </c>
      <c r="R239" s="48">
        <v>500</v>
      </c>
      <c r="T239" s="9">
        <v>1000</v>
      </c>
      <c r="U239" s="9">
        <v>1500</v>
      </c>
      <c r="AA239" s="1" t="s">
        <v>26</v>
      </c>
    </row>
    <row r="240" spans="1:27" ht="15" customHeight="1" x14ac:dyDescent="0.2">
      <c r="A240" s="13">
        <v>1265</v>
      </c>
      <c r="B240" s="1" t="s">
        <v>268</v>
      </c>
      <c r="C240" s="1" t="s">
        <v>737</v>
      </c>
      <c r="E240" s="32">
        <v>60</v>
      </c>
      <c r="F240" s="18" t="s">
        <v>28</v>
      </c>
      <c r="G240" s="20">
        <v>20</v>
      </c>
      <c r="H240" s="4" t="s">
        <v>2704</v>
      </c>
      <c r="I240" s="4" t="s">
        <v>1247</v>
      </c>
      <c r="J240" s="4" t="s">
        <v>1734</v>
      </c>
      <c r="K240" s="4" t="s">
        <v>2211</v>
      </c>
      <c r="M240" s="1" t="s">
        <v>268</v>
      </c>
      <c r="N240" s="42">
        <v>202</v>
      </c>
      <c r="R240" s="48">
        <v>500</v>
      </c>
      <c r="T240" s="9">
        <v>1000</v>
      </c>
      <c r="U240" s="9">
        <v>1500</v>
      </c>
      <c r="AA240" s="1" t="s">
        <v>26</v>
      </c>
    </row>
    <row r="241" spans="1:27" ht="15" customHeight="1" x14ac:dyDescent="0.2">
      <c r="A241" s="13">
        <v>1265</v>
      </c>
      <c r="B241" s="1" t="s">
        <v>269</v>
      </c>
      <c r="C241" s="1" t="s">
        <v>738</v>
      </c>
      <c r="E241" s="32">
        <v>60</v>
      </c>
      <c r="F241" s="18" t="s">
        <v>28</v>
      </c>
      <c r="G241" s="20">
        <v>19</v>
      </c>
      <c r="H241" s="4" t="s">
        <v>2705</v>
      </c>
      <c r="I241" s="4" t="s">
        <v>1248</v>
      </c>
      <c r="J241" s="4" t="s">
        <v>1735</v>
      </c>
      <c r="K241" s="4" t="s">
        <v>2212</v>
      </c>
      <c r="M241" s="1" t="s">
        <v>269</v>
      </c>
      <c r="N241" s="42">
        <v>162</v>
      </c>
      <c r="R241" s="48">
        <v>500</v>
      </c>
      <c r="T241" s="9">
        <v>1000</v>
      </c>
      <c r="U241" s="9">
        <v>1500</v>
      </c>
      <c r="AA241" s="1" t="s">
        <v>26</v>
      </c>
    </row>
    <row r="242" spans="1:27" ht="15" customHeight="1" x14ac:dyDescent="0.2">
      <c r="A242" s="13">
        <v>1265</v>
      </c>
      <c r="B242" s="1" t="s">
        <v>270</v>
      </c>
      <c r="C242" s="1" t="s">
        <v>739</v>
      </c>
      <c r="E242" s="32">
        <v>60</v>
      </c>
      <c r="F242" s="18" t="s">
        <v>28</v>
      </c>
      <c r="G242" s="20">
        <v>19</v>
      </c>
      <c r="H242" s="4" t="s">
        <v>2706</v>
      </c>
      <c r="I242" s="4" t="s">
        <v>1249</v>
      </c>
      <c r="J242" s="4" t="s">
        <v>1736</v>
      </c>
      <c r="K242" s="4" t="s">
        <v>2213</v>
      </c>
      <c r="M242" s="1" t="s">
        <v>270</v>
      </c>
      <c r="N242" s="42">
        <v>184</v>
      </c>
      <c r="R242" s="48">
        <v>500</v>
      </c>
      <c r="T242" s="9">
        <v>1000</v>
      </c>
      <c r="U242" s="9">
        <v>1500</v>
      </c>
      <c r="AA242" s="1" t="s">
        <v>26</v>
      </c>
    </row>
    <row r="243" spans="1:27" ht="15" customHeight="1" x14ac:dyDescent="0.2">
      <c r="A243" s="13">
        <v>1265</v>
      </c>
      <c r="B243" s="1" t="s">
        <v>271</v>
      </c>
      <c r="C243" s="1" t="s">
        <v>740</v>
      </c>
      <c r="E243" s="32">
        <v>60</v>
      </c>
      <c r="F243" s="18" t="s">
        <v>28</v>
      </c>
      <c r="G243" s="20">
        <v>18</v>
      </c>
      <c r="H243" s="4" t="s">
        <v>2707</v>
      </c>
      <c r="I243" s="4" t="s">
        <v>1250</v>
      </c>
      <c r="J243" s="4" t="s">
        <v>1737</v>
      </c>
      <c r="K243" s="4" t="s">
        <v>2214</v>
      </c>
      <c r="M243" s="1" t="s">
        <v>271</v>
      </c>
      <c r="N243" s="42">
        <v>376</v>
      </c>
      <c r="R243" s="48">
        <v>500</v>
      </c>
      <c r="T243" s="9">
        <v>1000</v>
      </c>
      <c r="U243" s="9">
        <v>1500</v>
      </c>
      <c r="AA243" s="1" t="s">
        <v>26</v>
      </c>
    </row>
    <row r="244" spans="1:27" ht="15" customHeight="1" x14ac:dyDescent="0.2">
      <c r="A244" s="13">
        <v>1265</v>
      </c>
      <c r="B244" s="1" t="s">
        <v>272</v>
      </c>
      <c r="C244" s="1" t="s">
        <v>741</v>
      </c>
      <c r="E244" s="32">
        <v>60</v>
      </c>
      <c r="F244" s="18" t="s">
        <v>28</v>
      </c>
      <c r="G244" s="20">
        <v>15</v>
      </c>
      <c r="H244" s="4" t="s">
        <v>2708</v>
      </c>
      <c r="I244" s="4" t="s">
        <v>1251</v>
      </c>
      <c r="J244" s="4" t="s">
        <v>1738</v>
      </c>
      <c r="K244" s="4" t="s">
        <v>2215</v>
      </c>
      <c r="M244" s="1" t="s">
        <v>272</v>
      </c>
      <c r="N244" s="42">
        <v>375</v>
      </c>
      <c r="R244" s="48">
        <v>500</v>
      </c>
      <c r="T244" s="9">
        <v>1000</v>
      </c>
      <c r="U244" s="9">
        <v>1500</v>
      </c>
      <c r="AA244" s="1" t="s">
        <v>26</v>
      </c>
    </row>
    <row r="245" spans="1:27" ht="15" customHeight="1" x14ac:dyDescent="0.2">
      <c r="A245" s="13">
        <v>1265</v>
      </c>
      <c r="B245" s="1" t="s">
        <v>273</v>
      </c>
      <c r="C245" s="1" t="s">
        <v>742</v>
      </c>
      <c r="E245" s="32">
        <v>60</v>
      </c>
      <c r="F245" s="18" t="s">
        <v>28</v>
      </c>
      <c r="G245" s="20">
        <v>19</v>
      </c>
      <c r="H245" s="4" t="s">
        <v>2709</v>
      </c>
      <c r="I245" s="4" t="s">
        <v>1252</v>
      </c>
      <c r="J245" s="4" t="s">
        <v>1739</v>
      </c>
      <c r="K245" s="4" t="s">
        <v>2216</v>
      </c>
      <c r="M245" s="1" t="s">
        <v>273</v>
      </c>
      <c r="N245" s="42">
        <v>248</v>
      </c>
      <c r="R245" s="48">
        <v>500</v>
      </c>
      <c r="T245" s="9">
        <v>1000</v>
      </c>
      <c r="U245" s="9">
        <v>1500</v>
      </c>
      <c r="AA245" s="1" t="s">
        <v>26</v>
      </c>
    </row>
    <row r="246" spans="1:27" ht="15" customHeight="1" x14ac:dyDescent="0.2">
      <c r="A246" s="13">
        <v>1265</v>
      </c>
      <c r="B246" s="1" t="s">
        <v>274</v>
      </c>
      <c r="C246" s="1" t="s">
        <v>743</v>
      </c>
      <c r="E246" s="32">
        <v>60</v>
      </c>
      <c r="F246" s="18" t="s">
        <v>28</v>
      </c>
      <c r="G246" s="20">
        <v>19</v>
      </c>
      <c r="H246" s="4" t="s">
        <v>2710</v>
      </c>
      <c r="I246" s="4" t="s">
        <v>1253</v>
      </c>
      <c r="J246" s="4" t="s">
        <v>1740</v>
      </c>
      <c r="K246" s="4" t="s">
        <v>2217</v>
      </c>
      <c r="M246" s="1" t="s">
        <v>274</v>
      </c>
      <c r="N246" s="42">
        <v>248</v>
      </c>
      <c r="R246" s="48">
        <v>500</v>
      </c>
      <c r="T246" s="9">
        <v>1000</v>
      </c>
      <c r="U246" s="9">
        <v>1500</v>
      </c>
      <c r="AA246" s="1" t="s">
        <v>26</v>
      </c>
    </row>
    <row r="247" spans="1:27" ht="15" customHeight="1" x14ac:dyDescent="0.2">
      <c r="A247" s="13">
        <v>1265</v>
      </c>
      <c r="B247" s="1" t="s">
        <v>275</v>
      </c>
      <c r="C247" s="1" t="s">
        <v>744</v>
      </c>
      <c r="E247" s="32">
        <v>60</v>
      </c>
      <c r="F247" s="18" t="s">
        <v>28</v>
      </c>
      <c r="G247" s="20">
        <v>19</v>
      </c>
      <c r="H247" s="4" t="s">
        <v>2711</v>
      </c>
      <c r="I247" s="4" t="s">
        <v>1254</v>
      </c>
      <c r="J247" s="4" t="s">
        <v>1741</v>
      </c>
      <c r="K247" s="4" t="s">
        <v>2218</v>
      </c>
      <c r="M247" s="1" t="s">
        <v>275</v>
      </c>
      <c r="N247" s="42">
        <v>251</v>
      </c>
      <c r="R247" s="48">
        <v>500</v>
      </c>
      <c r="T247" s="9">
        <v>1000</v>
      </c>
      <c r="U247" s="9">
        <v>1500</v>
      </c>
      <c r="AA247" s="1" t="s">
        <v>26</v>
      </c>
    </row>
    <row r="248" spans="1:27" ht="15" customHeight="1" x14ac:dyDescent="0.2">
      <c r="A248" s="13">
        <v>1265</v>
      </c>
      <c r="B248" s="1" t="s">
        <v>276</v>
      </c>
      <c r="C248" s="1" t="s">
        <v>745</v>
      </c>
      <c r="E248" s="32">
        <v>60</v>
      </c>
      <c r="F248" s="18" t="s">
        <v>28</v>
      </c>
      <c r="G248" s="20">
        <v>19</v>
      </c>
      <c r="H248" s="4" t="s">
        <v>2712</v>
      </c>
      <c r="I248" s="4" t="s">
        <v>1255</v>
      </c>
      <c r="J248" s="4" t="s">
        <v>1742</v>
      </c>
      <c r="K248" s="4" t="s">
        <v>2219</v>
      </c>
      <c r="M248" s="1" t="s">
        <v>276</v>
      </c>
      <c r="N248" s="42">
        <v>375</v>
      </c>
      <c r="R248" s="48">
        <v>500</v>
      </c>
      <c r="T248" s="9">
        <v>1000</v>
      </c>
      <c r="U248" s="9">
        <v>1500</v>
      </c>
      <c r="AA248" s="1" t="s">
        <v>26</v>
      </c>
    </row>
    <row r="249" spans="1:27" ht="15" customHeight="1" x14ac:dyDescent="0.2">
      <c r="A249" s="13">
        <v>1265</v>
      </c>
      <c r="B249" s="1" t="s">
        <v>277</v>
      </c>
      <c r="C249" s="1" t="s">
        <v>746</v>
      </c>
      <c r="E249" s="32">
        <v>60</v>
      </c>
      <c r="F249" s="18" t="s">
        <v>28</v>
      </c>
      <c r="G249" s="20">
        <v>21</v>
      </c>
      <c r="H249" s="4" t="s">
        <v>2713</v>
      </c>
      <c r="I249" s="4" t="s">
        <v>1256</v>
      </c>
      <c r="J249" s="4" t="s">
        <v>1743</v>
      </c>
      <c r="K249" s="4" t="s">
        <v>2220</v>
      </c>
      <c r="M249" s="1" t="s">
        <v>277</v>
      </c>
      <c r="N249" s="42">
        <v>183</v>
      </c>
      <c r="R249" s="48">
        <v>500</v>
      </c>
      <c r="T249" s="9">
        <v>1000</v>
      </c>
      <c r="U249" s="9">
        <v>1500</v>
      </c>
      <c r="AA249" s="1" t="s">
        <v>26</v>
      </c>
    </row>
    <row r="250" spans="1:27" ht="15" customHeight="1" x14ac:dyDescent="0.2">
      <c r="A250" s="13">
        <v>1265</v>
      </c>
      <c r="B250" s="1" t="s">
        <v>278</v>
      </c>
      <c r="C250" s="1" t="s">
        <v>747</v>
      </c>
      <c r="E250" s="32">
        <v>60</v>
      </c>
      <c r="F250" s="18" t="s">
        <v>28</v>
      </c>
      <c r="G250" s="20">
        <v>20</v>
      </c>
      <c r="H250" s="4" t="s">
        <v>2714</v>
      </c>
      <c r="I250" s="4" t="s">
        <v>1257</v>
      </c>
      <c r="J250" s="4" t="s">
        <v>1744</v>
      </c>
      <c r="K250" s="4" t="s">
        <v>2221</v>
      </c>
      <c r="M250" s="1" t="s">
        <v>278</v>
      </c>
      <c r="N250" s="42">
        <v>329</v>
      </c>
      <c r="R250" s="48">
        <v>500</v>
      </c>
      <c r="T250" s="9">
        <v>1000</v>
      </c>
      <c r="U250" s="9">
        <v>1500</v>
      </c>
      <c r="AA250" s="1" t="s">
        <v>26</v>
      </c>
    </row>
    <row r="251" spans="1:27" ht="15" customHeight="1" x14ac:dyDescent="0.2">
      <c r="A251" s="13">
        <v>1265</v>
      </c>
      <c r="B251" s="1" t="s">
        <v>279</v>
      </c>
      <c r="C251" s="1" t="s">
        <v>748</v>
      </c>
      <c r="E251" s="32">
        <v>60</v>
      </c>
      <c r="F251" s="18" t="s">
        <v>28</v>
      </c>
      <c r="G251" s="20">
        <v>19</v>
      </c>
      <c r="H251" s="4" t="s">
        <v>2715</v>
      </c>
      <c r="I251" s="4" t="s">
        <v>1258</v>
      </c>
      <c r="J251" s="4" t="s">
        <v>1745</v>
      </c>
      <c r="K251" s="4" t="s">
        <v>2222</v>
      </c>
      <c r="M251" s="1" t="s">
        <v>279</v>
      </c>
      <c r="N251" s="42">
        <v>162</v>
      </c>
      <c r="R251" s="48">
        <v>500</v>
      </c>
      <c r="T251" s="9">
        <v>1000</v>
      </c>
      <c r="U251" s="9">
        <v>1500</v>
      </c>
      <c r="AA251" s="1" t="s">
        <v>26</v>
      </c>
    </row>
    <row r="252" spans="1:27" ht="15" customHeight="1" x14ac:dyDescent="0.2">
      <c r="A252" s="13">
        <v>1265</v>
      </c>
      <c r="B252" s="1" t="s">
        <v>280</v>
      </c>
      <c r="C252" s="1" t="s">
        <v>749</v>
      </c>
      <c r="E252" s="32">
        <v>60</v>
      </c>
      <c r="F252" s="18" t="s">
        <v>28</v>
      </c>
      <c r="G252" s="20">
        <v>19</v>
      </c>
      <c r="H252" s="4" t="s">
        <v>2716</v>
      </c>
      <c r="I252" s="4" t="s">
        <v>1259</v>
      </c>
      <c r="J252" s="4" t="s">
        <v>1746</v>
      </c>
      <c r="K252" s="4" t="s">
        <v>2223</v>
      </c>
      <c r="M252" s="1" t="s">
        <v>280</v>
      </c>
      <c r="N252" s="42">
        <v>202</v>
      </c>
      <c r="R252" s="48">
        <v>500</v>
      </c>
      <c r="T252" s="9">
        <v>1000</v>
      </c>
      <c r="U252" s="9">
        <v>1500</v>
      </c>
      <c r="AA252" s="1" t="s">
        <v>26</v>
      </c>
    </row>
    <row r="253" spans="1:27" ht="15" customHeight="1" x14ac:dyDescent="0.2">
      <c r="A253" s="13">
        <v>1265</v>
      </c>
      <c r="B253" s="1" t="s">
        <v>281</v>
      </c>
      <c r="C253" s="1" t="s">
        <v>750</v>
      </c>
      <c r="E253" s="32">
        <v>60</v>
      </c>
      <c r="F253" s="18" t="s">
        <v>28</v>
      </c>
      <c r="G253" s="20">
        <v>19</v>
      </c>
      <c r="H253" s="4" t="s">
        <v>2717</v>
      </c>
      <c r="I253" s="4" t="s">
        <v>1260</v>
      </c>
      <c r="J253" s="4" t="s">
        <v>1747</v>
      </c>
      <c r="K253" s="4" t="s">
        <v>2224</v>
      </c>
      <c r="M253" s="1" t="s">
        <v>281</v>
      </c>
      <c r="N253" s="42">
        <v>248</v>
      </c>
      <c r="R253" s="48">
        <v>500</v>
      </c>
      <c r="T253" s="9">
        <v>1000</v>
      </c>
      <c r="U253" s="9">
        <v>1500</v>
      </c>
      <c r="AA253" s="1" t="s">
        <v>26</v>
      </c>
    </row>
    <row r="254" spans="1:27" ht="15" customHeight="1" x14ac:dyDescent="0.2">
      <c r="A254" s="13">
        <v>1265</v>
      </c>
      <c r="B254" s="1" t="s">
        <v>282</v>
      </c>
      <c r="C254" s="1" t="s">
        <v>751</v>
      </c>
      <c r="E254" s="32">
        <v>60</v>
      </c>
      <c r="F254" s="18" t="s">
        <v>28</v>
      </c>
      <c r="G254" s="20">
        <v>19</v>
      </c>
      <c r="H254" s="4" t="s">
        <v>2718</v>
      </c>
      <c r="I254" s="4" t="s">
        <v>1261</v>
      </c>
      <c r="J254" s="4" t="s">
        <v>1748</v>
      </c>
      <c r="K254" s="4" t="s">
        <v>2225</v>
      </c>
      <c r="M254" s="1" t="s">
        <v>282</v>
      </c>
      <c r="N254" s="42">
        <v>162</v>
      </c>
      <c r="R254" s="48">
        <v>500</v>
      </c>
      <c r="T254" s="9">
        <v>1000</v>
      </c>
      <c r="U254" s="9">
        <v>1500</v>
      </c>
      <c r="AA254" s="1" t="s">
        <v>26</v>
      </c>
    </row>
    <row r="255" spans="1:27" ht="15" customHeight="1" x14ac:dyDescent="0.2">
      <c r="A255" s="13">
        <v>1265</v>
      </c>
      <c r="B255" s="1" t="s">
        <v>283</v>
      </c>
      <c r="C255" s="1" t="s">
        <v>752</v>
      </c>
      <c r="E255" s="32">
        <v>60</v>
      </c>
      <c r="F255" s="18" t="s">
        <v>28</v>
      </c>
      <c r="G255" s="20">
        <v>18</v>
      </c>
      <c r="H255" s="4" t="s">
        <v>2719</v>
      </c>
      <c r="I255" s="4" t="s">
        <v>1262</v>
      </c>
      <c r="J255" s="4" t="s">
        <v>1749</v>
      </c>
      <c r="K255" s="4" t="s">
        <v>2226</v>
      </c>
      <c r="M255" s="1" t="s">
        <v>283</v>
      </c>
      <c r="N255" s="42">
        <v>247</v>
      </c>
      <c r="R255" s="48">
        <v>500</v>
      </c>
      <c r="T255" s="9">
        <v>1000</v>
      </c>
      <c r="U255" s="9">
        <v>1500</v>
      </c>
      <c r="AA255" s="1" t="s">
        <v>26</v>
      </c>
    </row>
    <row r="256" spans="1:27" ht="15" customHeight="1" x14ac:dyDescent="0.2">
      <c r="A256" s="13">
        <v>1265</v>
      </c>
      <c r="B256" s="1" t="s">
        <v>284</v>
      </c>
      <c r="C256" s="1" t="s">
        <v>753</v>
      </c>
      <c r="E256" s="32">
        <v>60</v>
      </c>
      <c r="F256" s="18" t="s">
        <v>28</v>
      </c>
      <c r="G256" s="20">
        <v>19</v>
      </c>
      <c r="H256" s="4" t="s">
        <v>2720</v>
      </c>
      <c r="I256" s="4" t="s">
        <v>1263</v>
      </c>
      <c r="J256" s="4" t="s">
        <v>1750</v>
      </c>
      <c r="K256" s="4" t="s">
        <v>2227</v>
      </c>
      <c r="M256" s="1" t="s">
        <v>284</v>
      </c>
      <c r="N256" s="42">
        <v>215</v>
      </c>
      <c r="R256" s="48">
        <v>500</v>
      </c>
      <c r="T256" s="9">
        <v>1000</v>
      </c>
      <c r="U256" s="9">
        <v>1500</v>
      </c>
      <c r="AA256" s="1" t="s">
        <v>26</v>
      </c>
    </row>
    <row r="257" spans="1:27" ht="15" customHeight="1" x14ac:dyDescent="0.2">
      <c r="A257" s="13">
        <v>1265</v>
      </c>
      <c r="B257" s="1" t="s">
        <v>285</v>
      </c>
      <c r="C257" s="1" t="s">
        <v>754</v>
      </c>
      <c r="E257" s="32">
        <v>60</v>
      </c>
      <c r="F257" s="18" t="s">
        <v>28</v>
      </c>
      <c r="G257" s="20">
        <v>19</v>
      </c>
      <c r="H257" s="4" t="s">
        <v>2721</v>
      </c>
      <c r="I257" s="4" t="s">
        <v>1264</v>
      </c>
      <c r="J257" s="4" t="s">
        <v>1751</v>
      </c>
      <c r="K257" s="4" t="s">
        <v>2228</v>
      </c>
      <c r="M257" s="1" t="s">
        <v>285</v>
      </c>
      <c r="N257" s="42">
        <v>248</v>
      </c>
      <c r="R257" s="48">
        <v>500</v>
      </c>
      <c r="T257" s="9">
        <v>1000</v>
      </c>
      <c r="U257" s="9">
        <v>1500</v>
      </c>
      <c r="AA257" s="1" t="s">
        <v>26</v>
      </c>
    </row>
    <row r="258" spans="1:27" ht="15" customHeight="1" x14ac:dyDescent="0.2">
      <c r="A258" s="13">
        <v>1265</v>
      </c>
      <c r="B258" s="1" t="s">
        <v>286</v>
      </c>
      <c r="C258" s="1" t="s">
        <v>755</v>
      </c>
      <c r="E258" s="32">
        <v>60</v>
      </c>
      <c r="F258" s="18" t="s">
        <v>28</v>
      </c>
      <c r="G258" s="20">
        <v>20</v>
      </c>
      <c r="H258" s="4" t="s">
        <v>2722</v>
      </c>
      <c r="I258" s="4" t="s">
        <v>1265</v>
      </c>
      <c r="J258" s="4" t="s">
        <v>1752</v>
      </c>
      <c r="K258" s="4" t="s">
        <v>2229</v>
      </c>
      <c r="M258" s="1" t="s">
        <v>286</v>
      </c>
      <c r="N258" s="42">
        <v>135</v>
      </c>
      <c r="R258" s="48">
        <v>500</v>
      </c>
      <c r="T258" s="9">
        <v>1000</v>
      </c>
      <c r="U258" s="9">
        <v>1500</v>
      </c>
      <c r="AA258" s="1" t="s">
        <v>26</v>
      </c>
    </row>
    <row r="259" spans="1:27" ht="15" customHeight="1" x14ac:dyDescent="0.2">
      <c r="A259" s="13">
        <v>1265</v>
      </c>
      <c r="B259" s="1" t="s">
        <v>287</v>
      </c>
      <c r="C259" s="1" t="s">
        <v>756</v>
      </c>
      <c r="E259" s="32">
        <v>60</v>
      </c>
      <c r="F259" s="18" t="s">
        <v>28</v>
      </c>
      <c r="G259" s="20">
        <v>19</v>
      </c>
      <c r="H259" s="4" t="s">
        <v>2723</v>
      </c>
      <c r="I259" s="4" t="s">
        <v>1266</v>
      </c>
      <c r="J259" s="4" t="s">
        <v>1753</v>
      </c>
      <c r="K259" s="4" t="s">
        <v>2230</v>
      </c>
      <c r="M259" s="1" t="s">
        <v>287</v>
      </c>
      <c r="N259" s="42">
        <v>215</v>
      </c>
      <c r="R259" s="48">
        <v>500</v>
      </c>
      <c r="T259" s="9">
        <v>1000</v>
      </c>
      <c r="U259" s="9">
        <v>1500</v>
      </c>
      <c r="AA259" s="1" t="s">
        <v>26</v>
      </c>
    </row>
    <row r="260" spans="1:27" ht="15" customHeight="1" x14ac:dyDescent="0.2">
      <c r="A260" s="13">
        <v>1265</v>
      </c>
      <c r="B260" s="1" t="s">
        <v>288</v>
      </c>
      <c r="C260" s="1" t="s">
        <v>757</v>
      </c>
      <c r="E260" s="32">
        <v>60</v>
      </c>
      <c r="F260" s="18" t="s">
        <v>28</v>
      </c>
      <c r="G260" s="20">
        <v>19</v>
      </c>
      <c r="H260" s="4" t="s">
        <v>2724</v>
      </c>
      <c r="I260" s="4" t="s">
        <v>1267</v>
      </c>
      <c r="J260" s="4" t="s">
        <v>1754</v>
      </c>
      <c r="K260" s="4" t="s">
        <v>2231</v>
      </c>
      <c r="M260" s="1" t="s">
        <v>288</v>
      </c>
      <c r="N260" s="42">
        <v>219</v>
      </c>
      <c r="R260" s="48">
        <v>500</v>
      </c>
      <c r="T260" s="9">
        <v>1000</v>
      </c>
      <c r="U260" s="9">
        <v>1500</v>
      </c>
      <c r="AA260" s="1" t="s">
        <v>26</v>
      </c>
    </row>
    <row r="261" spans="1:27" ht="15" customHeight="1" x14ac:dyDescent="0.2">
      <c r="A261" s="13">
        <v>1265</v>
      </c>
      <c r="B261" s="1" t="s">
        <v>289</v>
      </c>
      <c r="C261" s="1" t="s">
        <v>758</v>
      </c>
      <c r="E261" s="32">
        <v>60</v>
      </c>
      <c r="F261" s="18" t="s">
        <v>28</v>
      </c>
      <c r="G261" s="20">
        <v>19</v>
      </c>
      <c r="H261" s="4" t="s">
        <v>2725</v>
      </c>
      <c r="I261" s="4" t="s">
        <v>1268</v>
      </c>
      <c r="J261" s="4" t="s">
        <v>1755</v>
      </c>
      <c r="K261" s="4" t="s">
        <v>2232</v>
      </c>
      <c r="M261" s="1" t="s">
        <v>289</v>
      </c>
      <c r="N261" s="42">
        <v>215</v>
      </c>
      <c r="R261" s="48">
        <v>500</v>
      </c>
      <c r="T261" s="9">
        <v>1000</v>
      </c>
      <c r="U261" s="9">
        <v>1500</v>
      </c>
      <c r="AA261" s="1" t="s">
        <v>26</v>
      </c>
    </row>
    <row r="262" spans="1:27" ht="15" customHeight="1" x14ac:dyDescent="0.2">
      <c r="A262" s="13">
        <v>1265</v>
      </c>
      <c r="B262" s="1" t="s">
        <v>290</v>
      </c>
      <c r="C262" s="1" t="s">
        <v>759</v>
      </c>
      <c r="E262" s="32">
        <v>60</v>
      </c>
      <c r="F262" s="18" t="s">
        <v>28</v>
      </c>
      <c r="G262" s="20">
        <v>20</v>
      </c>
      <c r="H262" s="4" t="s">
        <v>2726</v>
      </c>
      <c r="I262" s="4" t="s">
        <v>1269</v>
      </c>
      <c r="J262" s="4" t="s">
        <v>1756</v>
      </c>
      <c r="K262" s="4" t="s">
        <v>2233</v>
      </c>
      <c r="M262" s="1" t="s">
        <v>290</v>
      </c>
      <c r="N262" s="42">
        <v>135</v>
      </c>
      <c r="R262" s="48">
        <v>500</v>
      </c>
      <c r="T262" s="9">
        <v>1000</v>
      </c>
      <c r="U262" s="9">
        <v>1500</v>
      </c>
      <c r="AA262" s="1" t="s">
        <v>26</v>
      </c>
    </row>
    <row r="263" spans="1:27" ht="15" customHeight="1" x14ac:dyDescent="0.2">
      <c r="A263" s="13">
        <v>1265</v>
      </c>
      <c r="B263" s="1" t="s">
        <v>291</v>
      </c>
      <c r="C263" s="1" t="s">
        <v>760</v>
      </c>
      <c r="E263" s="32">
        <v>60</v>
      </c>
      <c r="F263" s="18" t="s">
        <v>28</v>
      </c>
      <c r="G263" s="20">
        <v>18</v>
      </c>
      <c r="H263" s="4" t="s">
        <v>2727</v>
      </c>
      <c r="I263" s="4" t="s">
        <v>1270</v>
      </c>
      <c r="J263" s="4" t="s">
        <v>1757</v>
      </c>
      <c r="K263" s="4" t="s">
        <v>2234</v>
      </c>
      <c r="M263" s="1" t="s">
        <v>291</v>
      </c>
      <c r="N263" s="42">
        <v>316</v>
      </c>
      <c r="R263" s="48">
        <v>500</v>
      </c>
      <c r="T263" s="9">
        <v>1000</v>
      </c>
      <c r="U263" s="9">
        <v>1500</v>
      </c>
      <c r="AA263" s="1" t="s">
        <v>26</v>
      </c>
    </row>
    <row r="264" spans="1:27" ht="15" customHeight="1" x14ac:dyDescent="0.2">
      <c r="A264" s="13">
        <v>1265</v>
      </c>
      <c r="B264" s="1" t="s">
        <v>292</v>
      </c>
      <c r="C264" s="1" t="s">
        <v>761</v>
      </c>
      <c r="E264" s="32">
        <v>60</v>
      </c>
      <c r="F264" s="18" t="s">
        <v>28</v>
      </c>
      <c r="G264" s="20">
        <v>19</v>
      </c>
      <c r="H264" s="4" t="s">
        <v>2728</v>
      </c>
      <c r="I264" s="4" t="s">
        <v>1271</v>
      </c>
      <c r="J264" s="4" t="s">
        <v>1758</v>
      </c>
      <c r="K264" s="4" t="s">
        <v>2235</v>
      </c>
      <c r="M264" s="1" t="s">
        <v>292</v>
      </c>
      <c r="N264" s="42">
        <v>374</v>
      </c>
      <c r="R264" s="48">
        <v>500</v>
      </c>
      <c r="T264" s="9">
        <v>1000</v>
      </c>
      <c r="U264" s="9">
        <v>1500</v>
      </c>
      <c r="AA264" s="1" t="s">
        <v>26</v>
      </c>
    </row>
    <row r="265" spans="1:27" ht="15" customHeight="1" x14ac:dyDescent="0.2">
      <c r="A265" s="13">
        <v>1265</v>
      </c>
      <c r="B265" s="1" t="s">
        <v>293</v>
      </c>
      <c r="C265" s="1" t="s">
        <v>762</v>
      </c>
      <c r="E265" s="32">
        <v>60</v>
      </c>
      <c r="F265" s="18" t="s">
        <v>28</v>
      </c>
      <c r="G265" s="20">
        <v>19</v>
      </c>
      <c r="H265" s="4" t="s">
        <v>2729</v>
      </c>
      <c r="I265" s="4" t="s">
        <v>1272</v>
      </c>
      <c r="J265" s="4" t="s">
        <v>1759</v>
      </c>
      <c r="K265" s="4" t="s">
        <v>2236</v>
      </c>
      <c r="M265" s="1" t="s">
        <v>293</v>
      </c>
      <c r="N265" s="42">
        <v>139</v>
      </c>
      <c r="R265" s="48">
        <v>500</v>
      </c>
      <c r="T265" s="9">
        <v>1000</v>
      </c>
      <c r="U265" s="9">
        <v>1500</v>
      </c>
      <c r="AA265" s="1" t="s">
        <v>26</v>
      </c>
    </row>
    <row r="266" spans="1:27" ht="15" customHeight="1" x14ac:dyDescent="0.2">
      <c r="A266" s="13">
        <v>1265</v>
      </c>
      <c r="B266" s="1" t="s">
        <v>294</v>
      </c>
      <c r="C266" s="1" t="s">
        <v>763</v>
      </c>
      <c r="E266" s="32">
        <v>60</v>
      </c>
      <c r="F266" s="18" t="s">
        <v>28</v>
      </c>
      <c r="G266" s="20">
        <v>20</v>
      </c>
      <c r="H266" s="4" t="s">
        <v>2730</v>
      </c>
      <c r="I266" s="4" t="s">
        <v>1273</v>
      </c>
      <c r="J266" s="4" t="s">
        <v>1760</v>
      </c>
      <c r="K266" s="4" t="s">
        <v>2237</v>
      </c>
      <c r="M266" s="1" t="s">
        <v>294</v>
      </c>
      <c r="N266" s="42">
        <v>184</v>
      </c>
      <c r="R266" s="48">
        <v>500</v>
      </c>
      <c r="T266" s="9">
        <v>1000</v>
      </c>
      <c r="U266" s="9">
        <v>1500</v>
      </c>
      <c r="AA266" s="1" t="s">
        <v>26</v>
      </c>
    </row>
    <row r="267" spans="1:27" ht="15" customHeight="1" x14ac:dyDescent="0.2">
      <c r="A267" s="13">
        <v>1265</v>
      </c>
      <c r="B267" s="1" t="s">
        <v>295</v>
      </c>
      <c r="C267" s="1" t="s">
        <v>764</v>
      </c>
      <c r="E267" s="32">
        <v>60</v>
      </c>
      <c r="F267" s="18" t="s">
        <v>28</v>
      </c>
      <c r="G267" s="20">
        <v>19</v>
      </c>
      <c r="H267" s="4" t="s">
        <v>2731</v>
      </c>
      <c r="I267" s="4" t="s">
        <v>1274</v>
      </c>
      <c r="J267" s="4" t="s">
        <v>1761</v>
      </c>
      <c r="K267" s="4" t="s">
        <v>2238</v>
      </c>
      <c r="M267" s="1" t="s">
        <v>295</v>
      </c>
      <c r="N267" s="42">
        <v>344</v>
      </c>
      <c r="R267" s="48">
        <v>500</v>
      </c>
      <c r="T267" s="9">
        <v>1000</v>
      </c>
      <c r="U267" s="9">
        <v>1500</v>
      </c>
      <c r="AA267" s="1" t="s">
        <v>26</v>
      </c>
    </row>
    <row r="268" spans="1:27" ht="15" customHeight="1" x14ac:dyDescent="0.2">
      <c r="A268" s="13">
        <v>1265</v>
      </c>
      <c r="B268" s="1" t="s">
        <v>296</v>
      </c>
      <c r="C268" s="1" t="s">
        <v>765</v>
      </c>
      <c r="E268" s="32">
        <v>60</v>
      </c>
      <c r="F268" s="18" t="s">
        <v>28</v>
      </c>
      <c r="G268" s="20">
        <v>19</v>
      </c>
      <c r="H268" s="4" t="s">
        <v>2732</v>
      </c>
      <c r="I268" s="4" t="s">
        <v>1275</v>
      </c>
      <c r="J268" s="4" t="s">
        <v>1762</v>
      </c>
      <c r="K268" s="4" t="s">
        <v>2239</v>
      </c>
      <c r="M268" s="1" t="s">
        <v>296</v>
      </c>
      <c r="N268" s="42">
        <v>183</v>
      </c>
      <c r="R268" s="48">
        <v>500</v>
      </c>
      <c r="T268" s="9">
        <v>1000</v>
      </c>
      <c r="U268" s="9">
        <v>1500</v>
      </c>
      <c r="AA268" s="1" t="s">
        <v>26</v>
      </c>
    </row>
    <row r="269" spans="1:27" ht="15" customHeight="1" x14ac:dyDescent="0.2">
      <c r="A269" s="13">
        <v>1265</v>
      </c>
      <c r="B269" s="1" t="s">
        <v>297</v>
      </c>
      <c r="C269" s="1" t="s">
        <v>766</v>
      </c>
      <c r="E269" s="32">
        <v>60</v>
      </c>
      <c r="F269" s="18" t="s">
        <v>28</v>
      </c>
      <c r="G269" s="20">
        <v>19</v>
      </c>
      <c r="H269" s="4" t="s">
        <v>2733</v>
      </c>
      <c r="I269" s="4" t="s">
        <v>1276</v>
      </c>
      <c r="J269" s="4" t="s">
        <v>1763</v>
      </c>
      <c r="K269" s="4" t="s">
        <v>2240</v>
      </c>
      <c r="M269" s="1" t="s">
        <v>297</v>
      </c>
      <c r="N269" s="42">
        <v>202</v>
      </c>
      <c r="R269" s="48">
        <v>500</v>
      </c>
      <c r="T269" s="9">
        <v>1000</v>
      </c>
      <c r="U269" s="9">
        <v>1500</v>
      </c>
      <c r="AA269" s="1" t="s">
        <v>26</v>
      </c>
    </row>
    <row r="270" spans="1:27" ht="15" customHeight="1" x14ac:dyDescent="0.2">
      <c r="A270" s="13">
        <v>1265</v>
      </c>
      <c r="B270" s="1" t="s">
        <v>298</v>
      </c>
      <c r="C270" s="1" t="s">
        <v>767</v>
      </c>
      <c r="E270" s="32">
        <v>60</v>
      </c>
      <c r="F270" s="18" t="s">
        <v>28</v>
      </c>
      <c r="G270" s="20">
        <v>19</v>
      </c>
      <c r="H270" s="4" t="s">
        <v>2734</v>
      </c>
      <c r="I270" s="4" t="s">
        <v>1277</v>
      </c>
      <c r="J270" s="4" t="s">
        <v>1764</v>
      </c>
      <c r="K270" s="4" t="s">
        <v>2241</v>
      </c>
      <c r="M270" s="1" t="s">
        <v>298</v>
      </c>
      <c r="N270" s="42">
        <v>139</v>
      </c>
      <c r="R270" s="48">
        <v>500</v>
      </c>
      <c r="T270" s="9">
        <v>1000</v>
      </c>
      <c r="U270" s="9">
        <v>1500</v>
      </c>
      <c r="AA270" s="1" t="s">
        <v>26</v>
      </c>
    </row>
    <row r="271" spans="1:27" ht="15" customHeight="1" x14ac:dyDescent="0.2">
      <c r="A271" s="13">
        <v>1265</v>
      </c>
      <c r="B271" s="1" t="s">
        <v>299</v>
      </c>
      <c r="C271" s="1" t="s">
        <v>768</v>
      </c>
      <c r="E271" s="32">
        <v>60</v>
      </c>
      <c r="F271" s="18" t="s">
        <v>28</v>
      </c>
      <c r="G271" s="20">
        <v>19</v>
      </c>
      <c r="H271" s="4" t="s">
        <v>2735</v>
      </c>
      <c r="I271" s="4" t="s">
        <v>1278</v>
      </c>
      <c r="J271" s="4" t="s">
        <v>1765</v>
      </c>
      <c r="K271" s="4" t="s">
        <v>2242</v>
      </c>
      <c r="M271" s="1" t="s">
        <v>299</v>
      </c>
      <c r="N271" s="42">
        <v>247</v>
      </c>
      <c r="R271" s="48">
        <v>500</v>
      </c>
      <c r="T271" s="9">
        <v>1000</v>
      </c>
      <c r="U271" s="9">
        <v>1500</v>
      </c>
      <c r="AA271" s="1" t="s">
        <v>26</v>
      </c>
    </row>
    <row r="272" spans="1:27" ht="15" customHeight="1" x14ac:dyDescent="0.2">
      <c r="A272" s="13">
        <v>1265</v>
      </c>
      <c r="B272" s="1" t="s">
        <v>300</v>
      </c>
      <c r="C272" s="1" t="s">
        <v>769</v>
      </c>
      <c r="E272" s="32">
        <v>60</v>
      </c>
      <c r="F272" s="18" t="s">
        <v>28</v>
      </c>
      <c r="G272" s="20">
        <v>19</v>
      </c>
      <c r="H272" s="4" t="s">
        <v>2736</v>
      </c>
      <c r="I272" s="4" t="s">
        <v>1279</v>
      </c>
      <c r="J272" s="4" t="s">
        <v>1766</v>
      </c>
      <c r="K272" s="4" t="s">
        <v>2243</v>
      </c>
      <c r="M272" s="1" t="s">
        <v>300</v>
      </c>
      <c r="N272" s="42">
        <v>926</v>
      </c>
      <c r="R272" s="48">
        <v>500</v>
      </c>
      <c r="T272" s="9">
        <v>1000</v>
      </c>
      <c r="U272" s="9">
        <v>1500</v>
      </c>
      <c r="AA272" s="1" t="s">
        <v>26</v>
      </c>
    </row>
    <row r="273" spans="1:27" ht="15" customHeight="1" x14ac:dyDescent="0.2">
      <c r="A273" s="13">
        <v>1265</v>
      </c>
      <c r="B273" s="1" t="s">
        <v>301</v>
      </c>
      <c r="C273" s="1" t="s">
        <v>770</v>
      </c>
      <c r="E273" s="32">
        <v>60</v>
      </c>
      <c r="F273" s="18" t="s">
        <v>28</v>
      </c>
      <c r="G273" s="20">
        <v>19</v>
      </c>
      <c r="H273" s="4" t="s">
        <v>2737</v>
      </c>
      <c r="I273" s="4" t="s">
        <v>1280</v>
      </c>
      <c r="J273" s="4" t="s">
        <v>1767</v>
      </c>
      <c r="K273" s="4" t="s">
        <v>2244</v>
      </c>
      <c r="M273" s="1" t="s">
        <v>301</v>
      </c>
      <c r="N273" s="42">
        <v>374</v>
      </c>
      <c r="R273" s="48">
        <v>500</v>
      </c>
      <c r="T273" s="9">
        <v>1000</v>
      </c>
      <c r="U273" s="9">
        <v>1500</v>
      </c>
      <c r="AA273" s="1" t="s">
        <v>26</v>
      </c>
    </row>
    <row r="274" spans="1:27" ht="15" customHeight="1" x14ac:dyDescent="0.2">
      <c r="A274" s="13">
        <v>1265</v>
      </c>
      <c r="B274" s="1" t="s">
        <v>302</v>
      </c>
      <c r="C274" s="1" t="s">
        <v>771</v>
      </c>
      <c r="E274" s="32">
        <v>60</v>
      </c>
      <c r="F274" s="18" t="s">
        <v>28</v>
      </c>
      <c r="G274" s="20">
        <v>18</v>
      </c>
      <c r="H274" s="4" t="s">
        <v>2738</v>
      </c>
      <c r="I274" s="4" t="s">
        <v>1281</v>
      </c>
      <c r="J274" s="4" t="s">
        <v>1768</v>
      </c>
      <c r="K274" s="4" t="s">
        <v>2245</v>
      </c>
      <c r="M274" s="1" t="s">
        <v>302</v>
      </c>
      <c r="N274" s="42">
        <v>376</v>
      </c>
      <c r="R274" s="48">
        <v>500</v>
      </c>
      <c r="T274" s="9">
        <v>1000</v>
      </c>
      <c r="U274" s="9">
        <v>1500</v>
      </c>
      <c r="AA274" s="1" t="s">
        <v>26</v>
      </c>
    </row>
    <row r="275" spans="1:27" ht="15" customHeight="1" x14ac:dyDescent="0.2">
      <c r="A275" s="13">
        <v>1265</v>
      </c>
      <c r="B275" s="1" t="s">
        <v>303</v>
      </c>
      <c r="C275" s="1" t="s">
        <v>772</v>
      </c>
      <c r="E275" s="32">
        <v>60</v>
      </c>
      <c r="F275" s="18" t="s">
        <v>28</v>
      </c>
      <c r="G275" s="20">
        <v>19</v>
      </c>
      <c r="H275" s="4" t="s">
        <v>2739</v>
      </c>
      <c r="I275" s="4" t="s">
        <v>1282</v>
      </c>
      <c r="J275" s="4" t="s">
        <v>1769</v>
      </c>
      <c r="K275" s="4" t="s">
        <v>2246</v>
      </c>
      <c r="M275" s="1" t="s">
        <v>303</v>
      </c>
      <c r="N275" s="42">
        <v>926</v>
      </c>
      <c r="R275" s="48">
        <v>500</v>
      </c>
      <c r="T275" s="9">
        <v>1000</v>
      </c>
      <c r="U275" s="9">
        <v>1500</v>
      </c>
      <c r="AA275" s="1" t="s">
        <v>26</v>
      </c>
    </row>
    <row r="276" spans="1:27" ht="15" customHeight="1" x14ac:dyDescent="0.2">
      <c r="A276" s="13">
        <v>1265</v>
      </c>
      <c r="B276" s="1" t="s">
        <v>304</v>
      </c>
      <c r="C276" s="1" t="s">
        <v>773</v>
      </c>
      <c r="E276" s="32">
        <v>60</v>
      </c>
      <c r="F276" s="18" t="s">
        <v>28</v>
      </c>
      <c r="G276" s="20">
        <v>18</v>
      </c>
      <c r="H276" s="4" t="s">
        <v>2740</v>
      </c>
      <c r="I276" s="4" t="s">
        <v>1283</v>
      </c>
      <c r="J276" s="4" t="s">
        <v>1770</v>
      </c>
      <c r="K276" s="4" t="s">
        <v>2247</v>
      </c>
      <c r="M276" s="1" t="s">
        <v>304</v>
      </c>
      <c r="N276" s="42">
        <v>247</v>
      </c>
      <c r="R276" s="48">
        <v>500</v>
      </c>
      <c r="T276" s="9">
        <v>1000</v>
      </c>
      <c r="U276" s="9">
        <v>1500</v>
      </c>
      <c r="AA276" s="1" t="s">
        <v>26</v>
      </c>
    </row>
    <row r="277" spans="1:27" ht="15" customHeight="1" x14ac:dyDescent="0.2">
      <c r="A277" s="13">
        <v>1265</v>
      </c>
      <c r="B277" s="1" t="s">
        <v>305</v>
      </c>
      <c r="C277" s="1" t="s">
        <v>774</v>
      </c>
      <c r="E277" s="32">
        <v>60</v>
      </c>
      <c r="F277" s="18" t="s">
        <v>28</v>
      </c>
      <c r="G277" s="20">
        <v>19</v>
      </c>
      <c r="H277" s="4" t="s">
        <v>2741</v>
      </c>
      <c r="I277" s="4" t="s">
        <v>1284</v>
      </c>
      <c r="J277" s="4" t="s">
        <v>1771</v>
      </c>
      <c r="K277" s="4" t="s">
        <v>2248</v>
      </c>
      <c r="M277" s="1" t="s">
        <v>305</v>
      </c>
      <c r="N277" s="42">
        <v>344</v>
      </c>
      <c r="R277" s="48">
        <v>500</v>
      </c>
      <c r="T277" s="9">
        <v>1000</v>
      </c>
      <c r="U277" s="9">
        <v>1500</v>
      </c>
      <c r="AA277" s="1" t="s">
        <v>26</v>
      </c>
    </row>
    <row r="278" spans="1:27" ht="15" customHeight="1" x14ac:dyDescent="0.2">
      <c r="A278" s="13">
        <v>1265</v>
      </c>
      <c r="B278" s="1" t="s">
        <v>306</v>
      </c>
      <c r="C278" s="1" t="s">
        <v>775</v>
      </c>
      <c r="E278" s="32">
        <v>60</v>
      </c>
      <c r="F278" s="18" t="s">
        <v>28</v>
      </c>
      <c r="G278" s="20">
        <v>20</v>
      </c>
      <c r="H278" s="4" t="s">
        <v>2742</v>
      </c>
      <c r="I278" s="4" t="s">
        <v>1285</v>
      </c>
      <c r="J278" s="4" t="s">
        <v>1772</v>
      </c>
      <c r="K278" s="4" t="s">
        <v>2249</v>
      </c>
      <c r="M278" s="1" t="s">
        <v>306</v>
      </c>
      <c r="N278" s="42">
        <v>184</v>
      </c>
      <c r="R278" s="48">
        <v>500</v>
      </c>
      <c r="T278" s="9">
        <v>1000</v>
      </c>
      <c r="U278" s="9">
        <v>1500</v>
      </c>
      <c r="AA278" s="1" t="s">
        <v>26</v>
      </c>
    </row>
    <row r="279" spans="1:27" ht="15" customHeight="1" x14ac:dyDescent="0.2">
      <c r="A279" s="13">
        <v>1265</v>
      </c>
      <c r="B279" s="1" t="s">
        <v>307</v>
      </c>
      <c r="C279" s="1" t="s">
        <v>776</v>
      </c>
      <c r="E279" s="32">
        <v>60</v>
      </c>
      <c r="F279" s="18" t="s">
        <v>28</v>
      </c>
      <c r="G279" s="20">
        <v>19</v>
      </c>
      <c r="H279" s="4" t="s">
        <v>2743</v>
      </c>
      <c r="I279" s="4" t="s">
        <v>1286</v>
      </c>
      <c r="J279" s="4" t="s">
        <v>1773</v>
      </c>
      <c r="K279" s="4" t="s">
        <v>2250</v>
      </c>
      <c r="M279" s="1" t="s">
        <v>307</v>
      </c>
      <c r="N279" s="42">
        <v>183</v>
      </c>
      <c r="R279" s="48">
        <v>500</v>
      </c>
      <c r="T279" s="9">
        <v>1000</v>
      </c>
      <c r="U279" s="9">
        <v>1500</v>
      </c>
      <c r="AA279" s="1" t="s">
        <v>26</v>
      </c>
    </row>
    <row r="280" spans="1:27" ht="15" customHeight="1" x14ac:dyDescent="0.2">
      <c r="A280" s="13">
        <v>1265</v>
      </c>
      <c r="B280" s="1" t="s">
        <v>308</v>
      </c>
      <c r="C280" s="1" t="s">
        <v>777</v>
      </c>
      <c r="E280" s="32">
        <v>60</v>
      </c>
      <c r="F280" s="18" t="s">
        <v>28</v>
      </c>
      <c r="G280" s="20">
        <v>21</v>
      </c>
      <c r="H280" s="4" t="s">
        <v>2744</v>
      </c>
      <c r="I280" s="4" t="s">
        <v>1287</v>
      </c>
      <c r="J280" s="4" t="s">
        <v>1774</v>
      </c>
      <c r="K280" s="4" t="s">
        <v>2251</v>
      </c>
      <c r="M280" s="1" t="s">
        <v>308</v>
      </c>
      <c r="N280" s="42">
        <v>139</v>
      </c>
      <c r="R280" s="48">
        <v>500</v>
      </c>
      <c r="T280" s="9">
        <v>1000</v>
      </c>
      <c r="U280" s="9">
        <v>1500</v>
      </c>
      <c r="AA280" s="1" t="s">
        <v>26</v>
      </c>
    </row>
    <row r="281" spans="1:27" ht="15" customHeight="1" x14ac:dyDescent="0.2">
      <c r="A281" s="13">
        <v>1265</v>
      </c>
      <c r="B281" s="1" t="s">
        <v>309</v>
      </c>
      <c r="C281" s="1" t="s">
        <v>778</v>
      </c>
      <c r="E281" s="32">
        <v>60</v>
      </c>
      <c r="F281" s="18" t="s">
        <v>28</v>
      </c>
      <c r="G281" s="20">
        <v>18</v>
      </c>
      <c r="H281" s="4" t="s">
        <v>2745</v>
      </c>
      <c r="I281" s="4" t="s">
        <v>1288</v>
      </c>
      <c r="J281" s="4" t="s">
        <v>1775</v>
      </c>
      <c r="K281" s="4" t="s">
        <v>2252</v>
      </c>
      <c r="M281" s="1" t="s">
        <v>309</v>
      </c>
      <c r="N281" s="42">
        <v>215</v>
      </c>
      <c r="R281" s="48">
        <v>500</v>
      </c>
      <c r="T281" s="9">
        <v>1000</v>
      </c>
      <c r="U281" s="9">
        <v>1500</v>
      </c>
      <c r="AA281" s="1" t="s">
        <v>26</v>
      </c>
    </row>
    <row r="282" spans="1:27" ht="15" customHeight="1" x14ac:dyDescent="0.2">
      <c r="A282" s="13">
        <v>1265</v>
      </c>
      <c r="B282" s="1" t="s">
        <v>310</v>
      </c>
      <c r="C282" s="1" t="s">
        <v>779</v>
      </c>
      <c r="E282" s="32">
        <v>60</v>
      </c>
      <c r="F282" s="18" t="s">
        <v>28</v>
      </c>
      <c r="G282" s="20">
        <v>19</v>
      </c>
      <c r="H282" s="4" t="s">
        <v>2746</v>
      </c>
      <c r="I282" s="4" t="s">
        <v>1289</v>
      </c>
      <c r="J282" s="4" t="s">
        <v>1776</v>
      </c>
      <c r="K282" s="4" t="s">
        <v>2253</v>
      </c>
      <c r="M282" s="1" t="s">
        <v>310</v>
      </c>
      <c r="N282" s="42">
        <v>184</v>
      </c>
      <c r="R282" s="48">
        <v>500</v>
      </c>
      <c r="T282" s="9">
        <v>1000</v>
      </c>
      <c r="U282" s="9">
        <v>1500</v>
      </c>
      <c r="AA282" s="1" t="s">
        <v>26</v>
      </c>
    </row>
    <row r="283" spans="1:27" ht="15" customHeight="1" x14ac:dyDescent="0.2">
      <c r="A283" s="13">
        <v>1265</v>
      </c>
      <c r="B283" s="1" t="s">
        <v>311</v>
      </c>
      <c r="C283" s="1" t="s">
        <v>780</v>
      </c>
      <c r="E283" s="32">
        <v>60</v>
      </c>
      <c r="F283" s="18" t="s">
        <v>28</v>
      </c>
      <c r="G283" s="20">
        <v>19</v>
      </c>
      <c r="H283" s="4" t="s">
        <v>2747</v>
      </c>
      <c r="I283" s="4" t="s">
        <v>1290</v>
      </c>
      <c r="J283" s="4" t="s">
        <v>1777</v>
      </c>
      <c r="K283" s="4" t="s">
        <v>2254</v>
      </c>
      <c r="M283" s="1" t="s">
        <v>311</v>
      </c>
      <c r="N283" s="42">
        <v>184</v>
      </c>
      <c r="R283" s="48">
        <v>500</v>
      </c>
      <c r="T283" s="9">
        <v>1000</v>
      </c>
      <c r="U283" s="9">
        <v>1500</v>
      </c>
      <c r="AA283" s="1" t="s">
        <v>26</v>
      </c>
    </row>
    <row r="284" spans="1:27" ht="15" customHeight="1" x14ac:dyDescent="0.2">
      <c r="A284" s="13">
        <v>1265</v>
      </c>
      <c r="B284" s="1" t="s">
        <v>312</v>
      </c>
      <c r="C284" s="1" t="s">
        <v>781</v>
      </c>
      <c r="E284" s="32">
        <v>60</v>
      </c>
      <c r="F284" s="18" t="s">
        <v>28</v>
      </c>
      <c r="G284" s="20">
        <v>20</v>
      </c>
      <c r="H284" s="4" t="s">
        <v>2748</v>
      </c>
      <c r="I284" s="4" t="s">
        <v>1291</v>
      </c>
      <c r="J284" s="4" t="s">
        <v>1778</v>
      </c>
      <c r="K284" s="4" t="s">
        <v>2255</v>
      </c>
      <c r="M284" s="1" t="s">
        <v>312</v>
      </c>
      <c r="N284" s="42">
        <v>241</v>
      </c>
      <c r="R284" s="48">
        <v>500</v>
      </c>
      <c r="T284" s="9">
        <v>1000</v>
      </c>
      <c r="U284" s="9">
        <v>1500</v>
      </c>
      <c r="AA284" s="1" t="s">
        <v>26</v>
      </c>
    </row>
    <row r="285" spans="1:27" ht="15" customHeight="1" x14ac:dyDescent="0.2">
      <c r="A285" s="13">
        <v>1265</v>
      </c>
      <c r="B285" s="1" t="s">
        <v>313</v>
      </c>
      <c r="C285" s="1" t="s">
        <v>782</v>
      </c>
      <c r="E285" s="32">
        <v>60</v>
      </c>
      <c r="F285" s="18" t="s">
        <v>28</v>
      </c>
      <c r="G285" s="20">
        <v>18</v>
      </c>
      <c r="H285" s="4" t="s">
        <v>2749</v>
      </c>
      <c r="I285" s="4" t="s">
        <v>1292</v>
      </c>
      <c r="J285" s="4" t="s">
        <v>1779</v>
      </c>
      <c r="K285" s="4" t="s">
        <v>2256</v>
      </c>
      <c r="M285" s="1" t="s">
        <v>313</v>
      </c>
      <c r="N285" s="42">
        <v>344</v>
      </c>
      <c r="R285" s="48">
        <v>500</v>
      </c>
      <c r="T285" s="9">
        <v>1000</v>
      </c>
      <c r="U285" s="9">
        <v>1500</v>
      </c>
      <c r="AA285" s="1" t="s">
        <v>26</v>
      </c>
    </row>
    <row r="286" spans="1:27" ht="15" customHeight="1" x14ac:dyDescent="0.2">
      <c r="A286" s="13">
        <v>1265</v>
      </c>
      <c r="B286" s="1" t="s">
        <v>314</v>
      </c>
      <c r="C286" s="1" t="s">
        <v>783</v>
      </c>
      <c r="E286" s="32">
        <v>60</v>
      </c>
      <c r="F286" s="18" t="s">
        <v>28</v>
      </c>
      <c r="G286" s="20">
        <v>19</v>
      </c>
      <c r="H286" s="4" t="s">
        <v>2750</v>
      </c>
      <c r="I286" s="4" t="s">
        <v>1293</v>
      </c>
      <c r="J286" s="4" t="s">
        <v>1780</v>
      </c>
      <c r="K286" s="4" t="s">
        <v>2257</v>
      </c>
      <c r="M286" s="1" t="s">
        <v>314</v>
      </c>
      <c r="N286" s="42">
        <v>139</v>
      </c>
      <c r="R286" s="48">
        <v>500</v>
      </c>
      <c r="T286" s="9">
        <v>1000</v>
      </c>
      <c r="U286" s="9">
        <v>1500</v>
      </c>
      <c r="AA286" s="1" t="s">
        <v>26</v>
      </c>
    </row>
    <row r="287" spans="1:27" ht="15" customHeight="1" x14ac:dyDescent="0.2">
      <c r="A287" s="13">
        <v>1265</v>
      </c>
      <c r="B287" s="1" t="s">
        <v>315</v>
      </c>
      <c r="C287" s="1" t="s">
        <v>784</v>
      </c>
      <c r="E287" s="32">
        <v>60</v>
      </c>
      <c r="F287" s="18" t="s">
        <v>28</v>
      </c>
      <c r="G287" s="20">
        <v>21</v>
      </c>
      <c r="H287" s="4" t="s">
        <v>2751</v>
      </c>
      <c r="I287" s="4" t="s">
        <v>1294</v>
      </c>
      <c r="J287" s="4" t="s">
        <v>1781</v>
      </c>
      <c r="K287" s="4" t="s">
        <v>2258</v>
      </c>
      <c r="M287" s="1" t="s">
        <v>315</v>
      </c>
      <c r="N287" s="42">
        <v>183</v>
      </c>
      <c r="R287" s="48">
        <v>500</v>
      </c>
      <c r="T287" s="9">
        <v>1000</v>
      </c>
      <c r="U287" s="9">
        <v>1500</v>
      </c>
      <c r="AA287" s="1" t="s">
        <v>26</v>
      </c>
    </row>
    <row r="288" spans="1:27" ht="15" customHeight="1" x14ac:dyDescent="0.2">
      <c r="A288" s="13">
        <v>1265</v>
      </c>
      <c r="B288" s="1" t="s">
        <v>316</v>
      </c>
      <c r="C288" s="1" t="s">
        <v>785</v>
      </c>
      <c r="E288" s="32">
        <v>60</v>
      </c>
      <c r="F288" s="18" t="s">
        <v>28</v>
      </c>
      <c r="G288" s="20">
        <v>21</v>
      </c>
      <c r="H288" s="4" t="s">
        <v>2752</v>
      </c>
      <c r="I288" s="4" t="s">
        <v>1295</v>
      </c>
      <c r="J288" s="4" t="s">
        <v>1782</v>
      </c>
      <c r="K288" s="4" t="s">
        <v>2259</v>
      </c>
      <c r="M288" s="1" t="s">
        <v>316</v>
      </c>
      <c r="N288" s="42">
        <v>162</v>
      </c>
      <c r="R288" s="48">
        <v>500</v>
      </c>
      <c r="T288" s="9">
        <v>1000</v>
      </c>
      <c r="U288" s="9">
        <v>1500</v>
      </c>
      <c r="AA288" s="1" t="s">
        <v>26</v>
      </c>
    </row>
    <row r="289" spans="1:27" ht="15" customHeight="1" x14ac:dyDescent="0.2">
      <c r="A289" s="13">
        <v>1265</v>
      </c>
      <c r="B289" s="1" t="s">
        <v>317</v>
      </c>
      <c r="C289" s="1" t="s">
        <v>786</v>
      </c>
      <c r="E289" s="32">
        <v>60</v>
      </c>
      <c r="F289" s="18" t="s">
        <v>28</v>
      </c>
      <c r="G289" s="20">
        <v>20</v>
      </c>
      <c r="H289" s="4" t="s">
        <v>2753</v>
      </c>
      <c r="I289" s="4" t="s">
        <v>1296</v>
      </c>
      <c r="J289" s="4" t="s">
        <v>1783</v>
      </c>
      <c r="K289" s="4" t="s">
        <v>2260</v>
      </c>
      <c r="M289" s="1" t="s">
        <v>317</v>
      </c>
      <c r="N289" s="42">
        <v>215</v>
      </c>
      <c r="R289" s="48">
        <v>500</v>
      </c>
      <c r="T289" s="9">
        <v>1000</v>
      </c>
      <c r="U289" s="9">
        <v>1500</v>
      </c>
      <c r="AA289" s="1" t="s">
        <v>26</v>
      </c>
    </row>
    <row r="290" spans="1:27" ht="15" customHeight="1" x14ac:dyDescent="0.2">
      <c r="A290" s="13">
        <v>1265</v>
      </c>
      <c r="B290" s="1" t="s">
        <v>318</v>
      </c>
      <c r="C290" s="1" t="s">
        <v>787</v>
      </c>
      <c r="E290" s="32">
        <v>60</v>
      </c>
      <c r="F290" s="18" t="s">
        <v>28</v>
      </c>
      <c r="G290" s="20">
        <v>19</v>
      </c>
      <c r="H290" s="4" t="s">
        <v>2754</v>
      </c>
      <c r="I290" s="4" t="s">
        <v>1297</v>
      </c>
      <c r="J290" s="4" t="s">
        <v>1784</v>
      </c>
      <c r="K290" s="4" t="s">
        <v>2261</v>
      </c>
      <c r="M290" s="1" t="s">
        <v>318</v>
      </c>
      <c r="N290" s="42">
        <v>202</v>
      </c>
      <c r="R290" s="48">
        <v>500</v>
      </c>
      <c r="T290" s="9">
        <v>1000</v>
      </c>
      <c r="U290" s="9">
        <v>1500</v>
      </c>
      <c r="AA290" s="1" t="s">
        <v>26</v>
      </c>
    </row>
    <row r="291" spans="1:27" ht="15" customHeight="1" x14ac:dyDescent="0.2">
      <c r="A291" s="13">
        <v>1265</v>
      </c>
      <c r="B291" s="1" t="s">
        <v>319</v>
      </c>
      <c r="C291" s="1" t="s">
        <v>788</v>
      </c>
      <c r="E291" s="32">
        <v>60</v>
      </c>
      <c r="F291" s="18" t="s">
        <v>28</v>
      </c>
      <c r="G291" s="20">
        <v>19</v>
      </c>
      <c r="H291" s="4" t="s">
        <v>2755</v>
      </c>
      <c r="I291" s="4" t="s">
        <v>1298</v>
      </c>
      <c r="J291" s="4" t="s">
        <v>1785</v>
      </c>
      <c r="K291" s="4" t="s">
        <v>2262</v>
      </c>
      <c r="M291" s="1" t="s">
        <v>319</v>
      </c>
      <c r="N291" s="42">
        <v>342</v>
      </c>
      <c r="R291" s="48">
        <v>500</v>
      </c>
      <c r="T291" s="9">
        <v>1000</v>
      </c>
      <c r="U291" s="9">
        <v>1500</v>
      </c>
      <c r="AA291" s="1" t="s">
        <v>26</v>
      </c>
    </row>
    <row r="292" spans="1:27" ht="15" customHeight="1" x14ac:dyDescent="0.2">
      <c r="A292" s="13">
        <v>1265</v>
      </c>
      <c r="B292" s="1" t="s">
        <v>320</v>
      </c>
      <c r="C292" s="1" t="s">
        <v>789</v>
      </c>
      <c r="E292" s="32">
        <v>60</v>
      </c>
      <c r="F292" s="18" t="s">
        <v>28</v>
      </c>
      <c r="G292" s="20">
        <v>20</v>
      </c>
      <c r="H292" s="4" t="s">
        <v>2756</v>
      </c>
      <c r="I292" s="4" t="s">
        <v>1299</v>
      </c>
      <c r="J292" s="4" t="s">
        <v>1786</v>
      </c>
      <c r="K292" s="4" t="s">
        <v>2263</v>
      </c>
      <c r="M292" s="1" t="s">
        <v>320</v>
      </c>
      <c r="N292" s="42">
        <v>182</v>
      </c>
      <c r="R292" s="48">
        <v>500</v>
      </c>
      <c r="T292" s="9">
        <v>1000</v>
      </c>
      <c r="U292" s="9">
        <v>1500</v>
      </c>
      <c r="AA292" s="1" t="s">
        <v>26</v>
      </c>
    </row>
    <row r="293" spans="1:27" ht="15" customHeight="1" x14ac:dyDescent="0.2">
      <c r="A293" s="13">
        <v>1265</v>
      </c>
      <c r="B293" s="1" t="s">
        <v>321</v>
      </c>
      <c r="C293" s="1" t="s">
        <v>790</v>
      </c>
      <c r="E293" s="32">
        <v>60</v>
      </c>
      <c r="F293" s="18" t="s">
        <v>28</v>
      </c>
      <c r="G293" s="20">
        <v>19</v>
      </c>
      <c r="H293" s="4" t="s">
        <v>2757</v>
      </c>
      <c r="I293" s="4" t="s">
        <v>1300</v>
      </c>
      <c r="J293" s="4" t="s">
        <v>1787</v>
      </c>
      <c r="K293" s="4" t="s">
        <v>2264</v>
      </c>
      <c r="M293" s="1" t="s">
        <v>321</v>
      </c>
      <c r="N293" s="42">
        <v>374</v>
      </c>
      <c r="R293" s="48">
        <v>500</v>
      </c>
      <c r="T293" s="9">
        <v>1000</v>
      </c>
      <c r="U293" s="9">
        <v>1500</v>
      </c>
      <c r="AA293" s="1" t="s">
        <v>26</v>
      </c>
    </row>
    <row r="294" spans="1:27" ht="15" customHeight="1" x14ac:dyDescent="0.2">
      <c r="A294" s="13">
        <v>1265</v>
      </c>
      <c r="B294" s="1" t="s">
        <v>322</v>
      </c>
      <c r="C294" s="1" t="s">
        <v>791</v>
      </c>
      <c r="E294" s="32">
        <v>60</v>
      </c>
      <c r="F294" s="18" t="s">
        <v>28</v>
      </c>
      <c r="G294" s="20">
        <v>19</v>
      </c>
      <c r="H294" s="4" t="s">
        <v>2758</v>
      </c>
      <c r="I294" s="4" t="s">
        <v>1301</v>
      </c>
      <c r="J294" s="4" t="s">
        <v>1788</v>
      </c>
      <c r="K294" s="4" t="s">
        <v>2265</v>
      </c>
      <c r="M294" s="1" t="s">
        <v>322</v>
      </c>
      <c r="N294" s="42">
        <v>202</v>
      </c>
      <c r="R294" s="48">
        <v>500</v>
      </c>
      <c r="T294" s="9">
        <v>1000</v>
      </c>
      <c r="U294" s="9">
        <v>1500</v>
      </c>
      <c r="AA294" s="1" t="s">
        <v>26</v>
      </c>
    </row>
    <row r="295" spans="1:27" ht="15" customHeight="1" x14ac:dyDescent="0.2">
      <c r="A295" s="13">
        <v>1265</v>
      </c>
      <c r="B295" s="1" t="s">
        <v>323</v>
      </c>
      <c r="C295" s="1" t="s">
        <v>792</v>
      </c>
      <c r="E295" s="32">
        <v>60</v>
      </c>
      <c r="F295" s="18" t="s">
        <v>28</v>
      </c>
      <c r="G295" s="20">
        <v>20</v>
      </c>
      <c r="H295" s="4" t="s">
        <v>2759</v>
      </c>
      <c r="I295" s="4" t="s">
        <v>1302</v>
      </c>
      <c r="J295" s="4" t="s">
        <v>1789</v>
      </c>
      <c r="K295" s="4" t="s">
        <v>2266</v>
      </c>
      <c r="M295" s="1" t="s">
        <v>323</v>
      </c>
      <c r="N295" s="42">
        <v>251</v>
      </c>
      <c r="R295" s="48">
        <v>500</v>
      </c>
      <c r="T295" s="9">
        <v>1000</v>
      </c>
      <c r="U295" s="9">
        <v>1500</v>
      </c>
      <c r="AA295" s="1" t="s">
        <v>26</v>
      </c>
    </row>
    <row r="296" spans="1:27" ht="15" customHeight="1" x14ac:dyDescent="0.2">
      <c r="A296" s="13">
        <v>1265</v>
      </c>
      <c r="B296" s="1" t="s">
        <v>324</v>
      </c>
      <c r="C296" s="1" t="s">
        <v>793</v>
      </c>
      <c r="E296" s="32">
        <v>60</v>
      </c>
      <c r="F296" s="18" t="s">
        <v>28</v>
      </c>
      <c r="G296" s="20">
        <v>20</v>
      </c>
      <c r="H296" s="4" t="s">
        <v>2760</v>
      </c>
      <c r="I296" s="4" t="s">
        <v>1303</v>
      </c>
      <c r="J296" s="4" t="s">
        <v>1790</v>
      </c>
      <c r="K296" s="4" t="s">
        <v>2267</v>
      </c>
      <c r="M296" s="1" t="s">
        <v>324</v>
      </c>
      <c r="N296" s="42">
        <v>135</v>
      </c>
      <c r="R296" s="48">
        <v>500</v>
      </c>
      <c r="T296" s="9">
        <v>1000</v>
      </c>
      <c r="U296" s="9">
        <v>1500</v>
      </c>
      <c r="AA296" s="1" t="s">
        <v>26</v>
      </c>
    </row>
    <row r="297" spans="1:27" ht="15" customHeight="1" x14ac:dyDescent="0.2">
      <c r="A297" s="13">
        <v>1265</v>
      </c>
      <c r="B297" s="1" t="s">
        <v>325</v>
      </c>
      <c r="C297" s="1" t="s">
        <v>794</v>
      </c>
      <c r="E297" s="32">
        <v>60</v>
      </c>
      <c r="F297" s="18" t="s">
        <v>28</v>
      </c>
      <c r="G297" s="20">
        <v>19</v>
      </c>
      <c r="H297" s="4" t="s">
        <v>2761</v>
      </c>
      <c r="I297" s="4" t="s">
        <v>1304</v>
      </c>
      <c r="J297" s="4" t="s">
        <v>1791</v>
      </c>
      <c r="K297" s="4" t="s">
        <v>2268</v>
      </c>
      <c r="M297" s="1" t="s">
        <v>325</v>
      </c>
      <c r="N297" s="42">
        <v>248</v>
      </c>
      <c r="R297" s="48">
        <v>500</v>
      </c>
      <c r="T297" s="9">
        <v>1000</v>
      </c>
      <c r="U297" s="9">
        <v>1500</v>
      </c>
      <c r="AA297" s="1" t="s">
        <v>26</v>
      </c>
    </row>
    <row r="298" spans="1:27" ht="15" customHeight="1" x14ac:dyDescent="0.2">
      <c r="A298" s="13">
        <v>1265</v>
      </c>
      <c r="B298" s="1" t="s">
        <v>326</v>
      </c>
      <c r="C298" s="1" t="s">
        <v>795</v>
      </c>
      <c r="E298" s="32">
        <v>60</v>
      </c>
      <c r="F298" s="18" t="s">
        <v>28</v>
      </c>
      <c r="G298" s="20">
        <v>18</v>
      </c>
      <c r="H298" s="4" t="s">
        <v>2762</v>
      </c>
      <c r="I298" s="4" t="s">
        <v>1305</v>
      </c>
      <c r="J298" s="4" t="s">
        <v>1792</v>
      </c>
      <c r="K298" s="4" t="s">
        <v>2269</v>
      </c>
      <c r="M298" s="1" t="s">
        <v>326</v>
      </c>
      <c r="N298" s="42">
        <v>219</v>
      </c>
      <c r="R298" s="48">
        <v>500</v>
      </c>
      <c r="T298" s="9">
        <v>1000</v>
      </c>
      <c r="U298" s="9">
        <v>1500</v>
      </c>
      <c r="AA298" s="1" t="s">
        <v>26</v>
      </c>
    </row>
    <row r="299" spans="1:27" ht="15" customHeight="1" x14ac:dyDescent="0.2">
      <c r="A299" s="13">
        <v>1265</v>
      </c>
      <c r="B299" s="1" t="s">
        <v>327</v>
      </c>
      <c r="C299" s="1" t="s">
        <v>796</v>
      </c>
      <c r="E299" s="32">
        <v>60</v>
      </c>
      <c r="F299" s="18" t="s">
        <v>28</v>
      </c>
      <c r="G299" s="20">
        <v>19</v>
      </c>
      <c r="H299" s="4" t="s">
        <v>2763</v>
      </c>
      <c r="I299" s="4" t="s">
        <v>1306</v>
      </c>
      <c r="J299" s="4" t="s">
        <v>1793</v>
      </c>
      <c r="K299" s="4" t="s">
        <v>2270</v>
      </c>
      <c r="M299" s="1" t="s">
        <v>327</v>
      </c>
      <c r="N299" s="42">
        <v>248</v>
      </c>
      <c r="R299" s="48">
        <v>500</v>
      </c>
      <c r="T299" s="9">
        <v>1000</v>
      </c>
      <c r="U299" s="9">
        <v>1500</v>
      </c>
      <c r="AA299" s="1" t="s">
        <v>26</v>
      </c>
    </row>
    <row r="300" spans="1:27" ht="15" customHeight="1" x14ac:dyDescent="0.2">
      <c r="A300" s="13">
        <v>1265</v>
      </c>
      <c r="B300" s="1" t="s">
        <v>328</v>
      </c>
      <c r="C300" s="1" t="s">
        <v>797</v>
      </c>
      <c r="E300" s="32">
        <v>60</v>
      </c>
      <c r="F300" s="18" t="s">
        <v>28</v>
      </c>
      <c r="G300" s="20">
        <v>19</v>
      </c>
      <c r="H300" s="4" t="s">
        <v>2764</v>
      </c>
      <c r="I300" s="4" t="s">
        <v>1307</v>
      </c>
      <c r="J300" s="4" t="s">
        <v>1794</v>
      </c>
      <c r="K300" s="4" t="s">
        <v>2271</v>
      </c>
      <c r="M300" s="1" t="s">
        <v>328</v>
      </c>
      <c r="N300" s="42">
        <v>139</v>
      </c>
      <c r="R300" s="48">
        <v>500</v>
      </c>
      <c r="T300" s="9">
        <v>1000</v>
      </c>
      <c r="U300" s="9">
        <v>1500</v>
      </c>
      <c r="AA300" s="1" t="s">
        <v>26</v>
      </c>
    </row>
    <row r="301" spans="1:27" ht="15" customHeight="1" x14ac:dyDescent="0.2">
      <c r="A301" s="13">
        <v>1265</v>
      </c>
      <c r="B301" s="1" t="s">
        <v>329</v>
      </c>
      <c r="C301" s="1" t="s">
        <v>798</v>
      </c>
      <c r="E301" s="32">
        <v>60</v>
      </c>
      <c r="F301" s="18" t="s">
        <v>28</v>
      </c>
      <c r="G301" s="20">
        <v>17</v>
      </c>
      <c r="H301" s="4" t="s">
        <v>2765</v>
      </c>
      <c r="I301" s="4" t="s">
        <v>1308</v>
      </c>
      <c r="J301" s="4" t="s">
        <v>1795</v>
      </c>
      <c r="K301" s="4" t="s">
        <v>2272</v>
      </c>
      <c r="M301" s="1" t="s">
        <v>329</v>
      </c>
      <c r="N301" s="42">
        <v>284</v>
      </c>
      <c r="R301" s="48">
        <v>500</v>
      </c>
      <c r="T301" s="9">
        <v>1000</v>
      </c>
      <c r="U301" s="9">
        <v>1500</v>
      </c>
      <c r="AA301" s="1" t="s">
        <v>26</v>
      </c>
    </row>
    <row r="302" spans="1:27" ht="15" customHeight="1" x14ac:dyDescent="0.2">
      <c r="A302" s="13">
        <v>1265</v>
      </c>
      <c r="B302" s="1" t="s">
        <v>330</v>
      </c>
      <c r="C302" s="1" t="s">
        <v>799</v>
      </c>
      <c r="E302" s="32">
        <v>60</v>
      </c>
      <c r="F302" s="18" t="s">
        <v>28</v>
      </c>
      <c r="G302" s="20">
        <v>19</v>
      </c>
      <c r="H302" s="4" t="s">
        <v>2766</v>
      </c>
      <c r="I302" s="4" t="s">
        <v>1309</v>
      </c>
      <c r="J302" s="4" t="s">
        <v>1796</v>
      </c>
      <c r="K302" s="4" t="s">
        <v>2273</v>
      </c>
      <c r="M302" s="1" t="s">
        <v>330</v>
      </c>
      <c r="N302" s="42">
        <v>926</v>
      </c>
      <c r="R302" s="48">
        <v>500</v>
      </c>
      <c r="T302" s="9">
        <v>1000</v>
      </c>
      <c r="U302" s="9">
        <v>1500</v>
      </c>
      <c r="AA302" s="1" t="s">
        <v>26</v>
      </c>
    </row>
    <row r="303" spans="1:27" ht="15" customHeight="1" x14ac:dyDescent="0.2">
      <c r="A303" s="13">
        <v>1265</v>
      </c>
      <c r="B303" s="1" t="s">
        <v>331</v>
      </c>
      <c r="C303" s="1" t="s">
        <v>800</v>
      </c>
      <c r="E303" s="32">
        <v>60</v>
      </c>
      <c r="F303" s="18" t="s">
        <v>28</v>
      </c>
      <c r="G303" s="20">
        <v>19</v>
      </c>
      <c r="H303" s="4" t="s">
        <v>2767</v>
      </c>
      <c r="I303" s="4" t="s">
        <v>1310</v>
      </c>
      <c r="J303" s="4" t="s">
        <v>1797</v>
      </c>
      <c r="K303" s="4" t="s">
        <v>2274</v>
      </c>
      <c r="M303" s="1" t="s">
        <v>331</v>
      </c>
      <c r="N303" s="42">
        <v>162</v>
      </c>
      <c r="R303" s="48">
        <v>500</v>
      </c>
      <c r="T303" s="9">
        <v>1000</v>
      </c>
      <c r="U303" s="9">
        <v>1500</v>
      </c>
      <c r="AA303" s="1" t="s">
        <v>26</v>
      </c>
    </row>
    <row r="304" spans="1:27" ht="15" customHeight="1" x14ac:dyDescent="0.2">
      <c r="A304" s="13">
        <v>1265</v>
      </c>
      <c r="B304" s="1" t="s">
        <v>332</v>
      </c>
      <c r="C304" s="1" t="s">
        <v>801</v>
      </c>
      <c r="E304" s="32">
        <v>60</v>
      </c>
      <c r="F304" s="18" t="s">
        <v>28</v>
      </c>
      <c r="G304" s="20">
        <v>18</v>
      </c>
      <c r="H304" s="4" t="s">
        <v>2768</v>
      </c>
      <c r="I304" s="4" t="s">
        <v>1311</v>
      </c>
      <c r="J304" s="4" t="s">
        <v>1798</v>
      </c>
      <c r="K304" s="4" t="s">
        <v>2275</v>
      </c>
      <c r="M304" s="1" t="s">
        <v>332</v>
      </c>
      <c r="N304" s="42">
        <v>135</v>
      </c>
      <c r="R304" s="48">
        <v>500</v>
      </c>
      <c r="T304" s="9">
        <v>1000</v>
      </c>
      <c r="U304" s="9">
        <v>1500</v>
      </c>
      <c r="AA304" s="1" t="s">
        <v>26</v>
      </c>
    </row>
    <row r="305" spans="1:27" ht="15" customHeight="1" x14ac:dyDescent="0.2">
      <c r="A305" s="13">
        <v>1265</v>
      </c>
      <c r="B305" s="1" t="s">
        <v>333</v>
      </c>
      <c r="C305" s="1" t="s">
        <v>802</v>
      </c>
      <c r="E305" s="32">
        <v>60</v>
      </c>
      <c r="F305" s="18" t="s">
        <v>28</v>
      </c>
      <c r="G305" s="20">
        <v>20</v>
      </c>
      <c r="H305" s="4" t="s">
        <v>2769</v>
      </c>
      <c r="I305" s="4" t="s">
        <v>1312</v>
      </c>
      <c r="J305" s="4" t="s">
        <v>1799</v>
      </c>
      <c r="K305" s="4" t="s">
        <v>2276</v>
      </c>
      <c r="M305" s="1" t="s">
        <v>333</v>
      </c>
      <c r="N305" s="42">
        <v>182</v>
      </c>
      <c r="R305" s="48">
        <v>500</v>
      </c>
      <c r="T305" s="9">
        <v>1000</v>
      </c>
      <c r="U305" s="9">
        <v>1500</v>
      </c>
      <c r="AA305" s="1" t="s">
        <v>26</v>
      </c>
    </row>
    <row r="306" spans="1:27" ht="15" customHeight="1" x14ac:dyDescent="0.2">
      <c r="A306" s="13">
        <v>1265</v>
      </c>
      <c r="B306" s="1" t="s">
        <v>334</v>
      </c>
      <c r="C306" s="1" t="s">
        <v>803</v>
      </c>
      <c r="E306" s="32">
        <v>60</v>
      </c>
      <c r="F306" s="18" t="s">
        <v>28</v>
      </c>
      <c r="G306" s="20">
        <v>20</v>
      </c>
      <c r="H306" s="4" t="s">
        <v>2770</v>
      </c>
      <c r="I306" s="4" t="s">
        <v>1313</v>
      </c>
      <c r="J306" s="4" t="s">
        <v>1800</v>
      </c>
      <c r="K306" s="4" t="s">
        <v>2277</v>
      </c>
      <c r="M306" s="1" t="s">
        <v>334</v>
      </c>
      <c r="N306" s="42">
        <v>340</v>
      </c>
      <c r="R306" s="48">
        <v>500</v>
      </c>
      <c r="T306" s="9">
        <v>1000</v>
      </c>
      <c r="U306" s="9">
        <v>1500</v>
      </c>
      <c r="AA306" s="1" t="s">
        <v>26</v>
      </c>
    </row>
    <row r="307" spans="1:27" ht="15" customHeight="1" x14ac:dyDescent="0.2">
      <c r="A307" s="13">
        <v>1265</v>
      </c>
      <c r="B307" s="1" t="s">
        <v>335</v>
      </c>
      <c r="C307" s="1" t="s">
        <v>804</v>
      </c>
      <c r="E307" s="32">
        <v>60</v>
      </c>
      <c r="F307" s="18" t="s">
        <v>28</v>
      </c>
      <c r="G307" s="20">
        <v>19</v>
      </c>
      <c r="H307" s="4" t="s">
        <v>2771</v>
      </c>
      <c r="I307" s="4" t="s">
        <v>1314</v>
      </c>
      <c r="J307" s="4" t="s">
        <v>1801</v>
      </c>
      <c r="K307" s="4" t="s">
        <v>2278</v>
      </c>
      <c r="M307" s="1" t="s">
        <v>335</v>
      </c>
      <c r="N307" s="42">
        <v>375</v>
      </c>
      <c r="R307" s="48">
        <v>500</v>
      </c>
      <c r="T307" s="9">
        <v>1000</v>
      </c>
      <c r="U307" s="9">
        <v>1500</v>
      </c>
      <c r="AA307" s="1" t="s">
        <v>26</v>
      </c>
    </row>
    <row r="308" spans="1:27" ht="15" customHeight="1" x14ac:dyDescent="0.2">
      <c r="A308" s="13">
        <v>1265</v>
      </c>
      <c r="B308" s="1" t="s">
        <v>336</v>
      </c>
      <c r="C308" s="1" t="s">
        <v>805</v>
      </c>
      <c r="E308" s="32">
        <v>60</v>
      </c>
      <c r="F308" s="18" t="s">
        <v>28</v>
      </c>
      <c r="G308" s="20">
        <v>19</v>
      </c>
      <c r="H308" s="4" t="s">
        <v>2772</v>
      </c>
      <c r="I308" s="4" t="s">
        <v>1315</v>
      </c>
      <c r="J308" s="4" t="s">
        <v>1802</v>
      </c>
      <c r="K308" s="4" t="s">
        <v>2279</v>
      </c>
      <c r="M308" s="1" t="s">
        <v>336</v>
      </c>
      <c r="N308" s="42">
        <v>241</v>
      </c>
      <c r="R308" s="48">
        <v>500</v>
      </c>
      <c r="T308" s="9">
        <v>1000</v>
      </c>
      <c r="U308" s="9">
        <v>1500</v>
      </c>
      <c r="AA308" s="1" t="s">
        <v>26</v>
      </c>
    </row>
    <row r="309" spans="1:27" ht="15" customHeight="1" x14ac:dyDescent="0.2">
      <c r="A309" s="13">
        <v>1265</v>
      </c>
      <c r="B309" s="1" t="s">
        <v>337</v>
      </c>
      <c r="C309" s="1" t="s">
        <v>806</v>
      </c>
      <c r="E309" s="32">
        <v>60</v>
      </c>
      <c r="F309" s="18" t="s">
        <v>28</v>
      </c>
      <c r="G309" s="20">
        <v>20</v>
      </c>
      <c r="H309" s="4" t="s">
        <v>2773</v>
      </c>
      <c r="I309" s="4" t="s">
        <v>1316</v>
      </c>
      <c r="J309" s="4" t="s">
        <v>1803</v>
      </c>
      <c r="K309" s="4" t="s">
        <v>2280</v>
      </c>
      <c r="M309" s="1" t="s">
        <v>337</v>
      </c>
      <c r="N309" s="42">
        <v>184</v>
      </c>
      <c r="R309" s="48">
        <v>500</v>
      </c>
      <c r="T309" s="9">
        <v>1000</v>
      </c>
      <c r="U309" s="9">
        <v>1500</v>
      </c>
      <c r="AA309" s="1" t="s">
        <v>26</v>
      </c>
    </row>
    <row r="310" spans="1:27" ht="15" customHeight="1" x14ac:dyDescent="0.2">
      <c r="A310" s="13">
        <v>1265</v>
      </c>
      <c r="B310" s="1" t="s">
        <v>338</v>
      </c>
      <c r="C310" s="1" t="s">
        <v>807</v>
      </c>
      <c r="E310" s="32">
        <v>60</v>
      </c>
      <c r="F310" s="18" t="s">
        <v>28</v>
      </c>
      <c r="G310" s="20">
        <v>19</v>
      </c>
      <c r="H310" s="4" t="s">
        <v>2774</v>
      </c>
      <c r="I310" s="4" t="s">
        <v>1317</v>
      </c>
      <c r="J310" s="4" t="s">
        <v>1804</v>
      </c>
      <c r="K310" s="4" t="s">
        <v>2281</v>
      </c>
      <c r="M310" s="1" t="s">
        <v>338</v>
      </c>
      <c r="N310" s="42">
        <v>340</v>
      </c>
      <c r="R310" s="48">
        <v>500</v>
      </c>
      <c r="T310" s="9">
        <v>1000</v>
      </c>
      <c r="U310" s="9">
        <v>1500</v>
      </c>
      <c r="AA310" s="1" t="s">
        <v>26</v>
      </c>
    </row>
    <row r="311" spans="1:27" ht="15" customHeight="1" x14ac:dyDescent="0.2">
      <c r="A311" s="13">
        <v>1265</v>
      </c>
      <c r="B311" s="1" t="s">
        <v>339</v>
      </c>
      <c r="C311" s="1" t="s">
        <v>808</v>
      </c>
      <c r="E311" s="32">
        <v>60</v>
      </c>
      <c r="F311" s="18" t="s">
        <v>28</v>
      </c>
      <c r="G311" s="20">
        <v>18</v>
      </c>
      <c r="H311" s="4" t="s">
        <v>2775</v>
      </c>
      <c r="I311" s="4" t="s">
        <v>1318</v>
      </c>
      <c r="J311" s="4" t="s">
        <v>1805</v>
      </c>
      <c r="K311" s="4" t="s">
        <v>2282</v>
      </c>
      <c r="M311" s="1" t="s">
        <v>339</v>
      </c>
      <c r="N311" s="42">
        <v>375</v>
      </c>
      <c r="R311" s="48">
        <v>500</v>
      </c>
      <c r="T311" s="9">
        <v>1000</v>
      </c>
      <c r="U311" s="9">
        <v>1500</v>
      </c>
      <c r="AA311" s="1" t="s">
        <v>26</v>
      </c>
    </row>
    <row r="312" spans="1:27" ht="15" customHeight="1" x14ac:dyDescent="0.2">
      <c r="A312" s="13">
        <v>1265</v>
      </c>
      <c r="B312" s="1" t="s">
        <v>340</v>
      </c>
      <c r="C312" s="1" t="s">
        <v>809</v>
      </c>
      <c r="E312" s="32">
        <v>60</v>
      </c>
      <c r="F312" s="18" t="s">
        <v>28</v>
      </c>
      <c r="G312" s="20">
        <v>19</v>
      </c>
      <c r="H312" s="4" t="s">
        <v>2776</v>
      </c>
      <c r="I312" s="4" t="s">
        <v>1319</v>
      </c>
      <c r="J312" s="4" t="s">
        <v>1806</v>
      </c>
      <c r="K312" s="4" t="s">
        <v>2283</v>
      </c>
      <c r="M312" s="1" t="s">
        <v>340</v>
      </c>
      <c r="N312" s="42">
        <v>183</v>
      </c>
      <c r="R312" s="48">
        <v>500</v>
      </c>
      <c r="T312" s="9">
        <v>1000</v>
      </c>
      <c r="U312" s="9">
        <v>1500</v>
      </c>
      <c r="AA312" s="1" t="s">
        <v>26</v>
      </c>
    </row>
    <row r="313" spans="1:27" ht="15" customHeight="1" x14ac:dyDescent="0.2">
      <c r="A313" s="13">
        <v>1265</v>
      </c>
      <c r="B313" s="1" t="s">
        <v>341</v>
      </c>
      <c r="C313" s="1" t="s">
        <v>810</v>
      </c>
      <c r="E313" s="32">
        <v>60</v>
      </c>
      <c r="F313" s="18" t="s">
        <v>28</v>
      </c>
      <c r="G313" s="20">
        <v>19</v>
      </c>
      <c r="H313" s="4" t="s">
        <v>2777</v>
      </c>
      <c r="I313" s="4" t="s">
        <v>1320</v>
      </c>
      <c r="J313" s="4" t="s">
        <v>1807</v>
      </c>
      <c r="K313" s="4" t="s">
        <v>2284</v>
      </c>
      <c r="M313" s="1" t="s">
        <v>341</v>
      </c>
      <c r="N313" s="42">
        <v>340</v>
      </c>
      <c r="R313" s="48">
        <v>500</v>
      </c>
      <c r="T313" s="9">
        <v>1000</v>
      </c>
      <c r="U313" s="9">
        <v>1500</v>
      </c>
      <c r="AA313" s="1" t="s">
        <v>26</v>
      </c>
    </row>
    <row r="314" spans="1:27" ht="15" customHeight="1" x14ac:dyDescent="0.2">
      <c r="A314" s="13">
        <v>1265</v>
      </c>
      <c r="B314" s="1" t="s">
        <v>342</v>
      </c>
      <c r="C314" s="1" t="s">
        <v>811</v>
      </c>
      <c r="E314" s="32">
        <v>60</v>
      </c>
      <c r="F314" s="18" t="s">
        <v>28</v>
      </c>
      <c r="G314" s="20">
        <v>20</v>
      </c>
      <c r="H314" s="4" t="s">
        <v>2778</v>
      </c>
      <c r="I314" s="4" t="s">
        <v>1321</v>
      </c>
      <c r="J314" s="4" t="s">
        <v>1808</v>
      </c>
      <c r="K314" s="4" t="s">
        <v>2285</v>
      </c>
      <c r="M314" s="1" t="s">
        <v>342</v>
      </c>
      <c r="N314" s="42">
        <v>251</v>
      </c>
      <c r="R314" s="48">
        <v>500</v>
      </c>
      <c r="T314" s="9">
        <v>1000</v>
      </c>
      <c r="U314" s="9">
        <v>1500</v>
      </c>
      <c r="AA314" s="1" t="s">
        <v>26</v>
      </c>
    </row>
    <row r="315" spans="1:27" ht="15" customHeight="1" x14ac:dyDescent="0.2">
      <c r="A315" s="13">
        <v>1265</v>
      </c>
      <c r="B315" s="1" t="s">
        <v>343</v>
      </c>
      <c r="C315" s="1" t="s">
        <v>812</v>
      </c>
      <c r="E315" s="32">
        <v>60</v>
      </c>
      <c r="F315" s="18" t="s">
        <v>28</v>
      </c>
      <c r="G315" s="20">
        <v>20</v>
      </c>
      <c r="H315" s="4" t="s">
        <v>2779</v>
      </c>
      <c r="I315" s="4" t="s">
        <v>1322</v>
      </c>
      <c r="J315" s="4" t="s">
        <v>1809</v>
      </c>
      <c r="K315" s="4" t="s">
        <v>2286</v>
      </c>
      <c r="M315" s="1" t="s">
        <v>343</v>
      </c>
      <c r="N315" s="42">
        <v>342</v>
      </c>
      <c r="R315" s="48">
        <v>500</v>
      </c>
      <c r="T315" s="9">
        <v>1000</v>
      </c>
      <c r="U315" s="9">
        <v>1500</v>
      </c>
      <c r="AA315" s="1" t="s">
        <v>26</v>
      </c>
    </row>
    <row r="316" spans="1:27" ht="15" customHeight="1" x14ac:dyDescent="0.2">
      <c r="A316" s="13">
        <v>1265</v>
      </c>
      <c r="B316" s="1" t="s">
        <v>344</v>
      </c>
      <c r="C316" s="1" t="s">
        <v>813</v>
      </c>
      <c r="E316" s="32">
        <v>60</v>
      </c>
      <c r="F316" s="18" t="s">
        <v>28</v>
      </c>
      <c r="G316" s="20">
        <v>20</v>
      </c>
      <c r="H316" s="4" t="s">
        <v>2780</v>
      </c>
      <c r="I316" s="4" t="s">
        <v>1323</v>
      </c>
      <c r="J316" s="4" t="s">
        <v>1810</v>
      </c>
      <c r="K316" s="4" t="s">
        <v>2287</v>
      </c>
      <c r="M316" s="1" t="s">
        <v>344</v>
      </c>
      <c r="N316" s="42">
        <v>183</v>
      </c>
      <c r="R316" s="48">
        <v>500</v>
      </c>
      <c r="T316" s="9">
        <v>1000</v>
      </c>
      <c r="U316" s="9">
        <v>1500</v>
      </c>
      <c r="AA316" s="1" t="s">
        <v>26</v>
      </c>
    </row>
    <row r="317" spans="1:27" ht="15" customHeight="1" x14ac:dyDescent="0.2">
      <c r="A317" s="13">
        <v>1265</v>
      </c>
      <c r="B317" s="1" t="s">
        <v>345</v>
      </c>
      <c r="C317" s="1" t="s">
        <v>814</v>
      </c>
      <c r="E317" s="32">
        <v>60</v>
      </c>
      <c r="F317" s="18" t="s">
        <v>28</v>
      </c>
      <c r="G317" s="20">
        <v>20</v>
      </c>
      <c r="H317" s="4" t="s">
        <v>2781</v>
      </c>
      <c r="I317" s="4" t="s">
        <v>1324</v>
      </c>
      <c r="J317" s="4" t="s">
        <v>1811</v>
      </c>
      <c r="K317" s="4" t="s">
        <v>2288</v>
      </c>
      <c r="M317" s="1" t="s">
        <v>345</v>
      </c>
      <c r="N317" s="42">
        <v>241</v>
      </c>
      <c r="R317" s="48">
        <v>500</v>
      </c>
      <c r="T317" s="9">
        <v>1000</v>
      </c>
      <c r="U317" s="9">
        <v>1500</v>
      </c>
      <c r="AA317" s="1" t="s">
        <v>26</v>
      </c>
    </row>
    <row r="318" spans="1:27" ht="15" customHeight="1" x14ac:dyDescent="0.2">
      <c r="A318" s="13">
        <v>1265</v>
      </c>
      <c r="B318" s="1" t="s">
        <v>346</v>
      </c>
      <c r="C318" s="1" t="s">
        <v>815</v>
      </c>
      <c r="E318" s="32">
        <v>60</v>
      </c>
      <c r="F318" s="18" t="s">
        <v>28</v>
      </c>
      <c r="G318" s="20">
        <v>20</v>
      </c>
      <c r="H318" s="4" t="s">
        <v>2782</v>
      </c>
      <c r="I318" s="4" t="s">
        <v>1325</v>
      </c>
      <c r="J318" s="4" t="s">
        <v>1812</v>
      </c>
      <c r="K318" s="4" t="s">
        <v>2289</v>
      </c>
      <c r="M318" s="1" t="s">
        <v>346</v>
      </c>
      <c r="N318" s="42">
        <v>342</v>
      </c>
      <c r="R318" s="48">
        <v>500</v>
      </c>
      <c r="T318" s="9">
        <v>1000</v>
      </c>
      <c r="U318" s="9">
        <v>1500</v>
      </c>
      <c r="AA318" s="1" t="s">
        <v>26</v>
      </c>
    </row>
    <row r="319" spans="1:27" ht="15" customHeight="1" x14ac:dyDescent="0.2">
      <c r="A319" s="13">
        <v>1265</v>
      </c>
      <c r="B319" s="1" t="s">
        <v>347</v>
      </c>
      <c r="C319" s="1" t="s">
        <v>816</v>
      </c>
      <c r="E319" s="32">
        <v>60</v>
      </c>
      <c r="F319" s="18" t="s">
        <v>28</v>
      </c>
      <c r="G319" s="20">
        <v>18</v>
      </c>
      <c r="H319" s="4" t="s">
        <v>2783</v>
      </c>
      <c r="I319" s="4" t="s">
        <v>1326</v>
      </c>
      <c r="J319" s="4" t="s">
        <v>1813</v>
      </c>
      <c r="K319" s="4" t="s">
        <v>2290</v>
      </c>
      <c r="M319" s="1" t="s">
        <v>347</v>
      </c>
      <c r="N319" s="42">
        <v>340</v>
      </c>
      <c r="R319" s="48">
        <v>500</v>
      </c>
      <c r="T319" s="9">
        <v>1000</v>
      </c>
      <c r="U319" s="9">
        <v>1500</v>
      </c>
      <c r="AA319" s="1" t="s">
        <v>26</v>
      </c>
    </row>
    <row r="320" spans="1:27" ht="15" customHeight="1" x14ac:dyDescent="0.2">
      <c r="A320" s="13">
        <v>1265</v>
      </c>
      <c r="B320" s="1" t="s">
        <v>348</v>
      </c>
      <c r="C320" s="1" t="s">
        <v>817</v>
      </c>
      <c r="E320" s="32">
        <v>60</v>
      </c>
      <c r="F320" s="18" t="s">
        <v>28</v>
      </c>
      <c r="G320" s="20">
        <v>18</v>
      </c>
      <c r="H320" s="4" t="s">
        <v>2784</v>
      </c>
      <c r="I320" s="4" t="s">
        <v>1327</v>
      </c>
      <c r="J320" s="4" t="s">
        <v>1814</v>
      </c>
      <c r="K320" s="4" t="s">
        <v>2291</v>
      </c>
      <c r="M320" s="1" t="s">
        <v>348</v>
      </c>
      <c r="N320" s="42">
        <v>316</v>
      </c>
      <c r="R320" s="48">
        <v>500</v>
      </c>
      <c r="T320" s="9">
        <v>1000</v>
      </c>
      <c r="U320" s="9">
        <v>1500</v>
      </c>
      <c r="AA320" s="1" t="s">
        <v>26</v>
      </c>
    </row>
    <row r="321" spans="1:27" ht="15" customHeight="1" x14ac:dyDescent="0.2">
      <c r="A321" s="13">
        <v>1265</v>
      </c>
      <c r="B321" s="1" t="s">
        <v>349</v>
      </c>
      <c r="C321" s="1" t="s">
        <v>818</v>
      </c>
      <c r="E321" s="32">
        <v>60</v>
      </c>
      <c r="F321" s="18" t="s">
        <v>28</v>
      </c>
      <c r="G321" s="20">
        <v>19</v>
      </c>
      <c r="H321" s="4" t="s">
        <v>2785</v>
      </c>
      <c r="I321" s="4" t="s">
        <v>1328</v>
      </c>
      <c r="J321" s="4" t="s">
        <v>1815</v>
      </c>
      <c r="K321" s="4" t="s">
        <v>2292</v>
      </c>
      <c r="M321" s="1" t="s">
        <v>349</v>
      </c>
      <c r="N321" s="42">
        <v>926</v>
      </c>
      <c r="R321" s="48">
        <v>500</v>
      </c>
      <c r="T321" s="9">
        <v>1000</v>
      </c>
      <c r="U321" s="9">
        <v>1500</v>
      </c>
      <c r="AA321" s="1" t="s">
        <v>26</v>
      </c>
    </row>
    <row r="322" spans="1:27" ht="15" customHeight="1" x14ac:dyDescent="0.2">
      <c r="A322" s="13">
        <v>1265</v>
      </c>
      <c r="B322" s="1" t="s">
        <v>350</v>
      </c>
      <c r="C322" s="1" t="s">
        <v>819</v>
      </c>
      <c r="E322" s="32">
        <v>60</v>
      </c>
      <c r="F322" s="18" t="s">
        <v>28</v>
      </c>
      <c r="G322" s="20">
        <v>20</v>
      </c>
      <c r="H322" s="4" t="s">
        <v>2786</v>
      </c>
      <c r="I322" s="4" t="s">
        <v>1329</v>
      </c>
      <c r="J322" s="4" t="s">
        <v>1816</v>
      </c>
      <c r="K322" s="4" t="s">
        <v>2293</v>
      </c>
      <c r="M322" s="1" t="s">
        <v>350</v>
      </c>
      <c r="N322" s="42">
        <v>284</v>
      </c>
      <c r="R322" s="48">
        <v>500</v>
      </c>
      <c r="T322" s="9">
        <v>1000</v>
      </c>
      <c r="U322" s="9">
        <v>1500</v>
      </c>
      <c r="AA322" s="1" t="s">
        <v>26</v>
      </c>
    </row>
    <row r="323" spans="1:27" ht="15" customHeight="1" x14ac:dyDescent="0.2">
      <c r="A323" s="13">
        <v>1265</v>
      </c>
      <c r="B323" s="1" t="s">
        <v>351</v>
      </c>
      <c r="C323" s="1" t="s">
        <v>820</v>
      </c>
      <c r="E323" s="32">
        <v>60</v>
      </c>
      <c r="F323" s="18" t="s">
        <v>28</v>
      </c>
      <c r="G323" s="20">
        <v>19</v>
      </c>
      <c r="H323" s="4" t="s">
        <v>2787</v>
      </c>
      <c r="I323" s="4" t="s">
        <v>1330</v>
      </c>
      <c r="J323" s="4" t="s">
        <v>1817</v>
      </c>
      <c r="K323" s="4" t="s">
        <v>2294</v>
      </c>
      <c r="M323" s="1" t="s">
        <v>351</v>
      </c>
      <c r="N323" s="42">
        <v>247</v>
      </c>
      <c r="R323" s="48">
        <v>500</v>
      </c>
      <c r="T323" s="9">
        <v>1000</v>
      </c>
      <c r="U323" s="9">
        <v>1500</v>
      </c>
      <c r="AA323" s="1" t="s">
        <v>26</v>
      </c>
    </row>
    <row r="324" spans="1:27" ht="15" customHeight="1" x14ac:dyDescent="0.2">
      <c r="A324" s="13">
        <v>1265</v>
      </c>
      <c r="B324" s="1" t="s">
        <v>352</v>
      </c>
      <c r="C324" s="1" t="s">
        <v>821</v>
      </c>
      <c r="E324" s="32">
        <v>60</v>
      </c>
      <c r="F324" s="18" t="s">
        <v>28</v>
      </c>
      <c r="G324" s="20">
        <v>19</v>
      </c>
      <c r="H324" s="4" t="s">
        <v>2788</v>
      </c>
      <c r="I324" s="4" t="s">
        <v>1331</v>
      </c>
      <c r="J324" s="4" t="s">
        <v>1818</v>
      </c>
      <c r="K324" s="4" t="s">
        <v>2295</v>
      </c>
      <c r="M324" s="1" t="s">
        <v>352</v>
      </c>
      <c r="N324" s="42">
        <v>374</v>
      </c>
      <c r="R324" s="48">
        <v>500</v>
      </c>
      <c r="T324" s="9">
        <v>1000</v>
      </c>
      <c r="U324" s="9">
        <v>1500</v>
      </c>
      <c r="AA324" s="1" t="s">
        <v>26</v>
      </c>
    </row>
    <row r="325" spans="1:27" ht="15" customHeight="1" x14ac:dyDescent="0.2">
      <c r="A325" s="13">
        <v>1265</v>
      </c>
      <c r="B325" s="1" t="s">
        <v>353</v>
      </c>
      <c r="C325" s="1" t="s">
        <v>822</v>
      </c>
      <c r="E325" s="32">
        <v>60</v>
      </c>
      <c r="F325" s="18" t="s">
        <v>28</v>
      </c>
      <c r="G325" s="20">
        <v>18</v>
      </c>
      <c r="H325" s="4" t="s">
        <v>2789</v>
      </c>
      <c r="I325" s="4" t="s">
        <v>1332</v>
      </c>
      <c r="J325" s="4" t="s">
        <v>1819</v>
      </c>
      <c r="K325" s="4" t="s">
        <v>2296</v>
      </c>
      <c r="M325" s="1" t="s">
        <v>353</v>
      </c>
      <c r="N325" s="42">
        <v>376</v>
      </c>
      <c r="R325" s="48">
        <v>500</v>
      </c>
      <c r="T325" s="9">
        <v>1000</v>
      </c>
      <c r="U325" s="9">
        <v>1500</v>
      </c>
      <c r="AA325" s="1" t="s">
        <v>26</v>
      </c>
    </row>
    <row r="326" spans="1:27" ht="15" customHeight="1" x14ac:dyDescent="0.2">
      <c r="A326" s="13">
        <v>1265</v>
      </c>
      <c r="B326" s="1" t="s">
        <v>354</v>
      </c>
      <c r="C326" s="1" t="s">
        <v>823</v>
      </c>
      <c r="E326" s="32">
        <v>60</v>
      </c>
      <c r="F326" s="18" t="s">
        <v>28</v>
      </c>
      <c r="G326" s="20">
        <v>19</v>
      </c>
      <c r="H326" s="4" t="s">
        <v>2790</v>
      </c>
      <c r="I326" s="4" t="s">
        <v>1333</v>
      </c>
      <c r="J326" s="4" t="s">
        <v>1820</v>
      </c>
      <c r="K326" s="4" t="s">
        <v>2297</v>
      </c>
      <c r="M326" s="1" t="s">
        <v>354</v>
      </c>
      <c r="N326" s="42">
        <v>241</v>
      </c>
      <c r="R326" s="48">
        <v>500</v>
      </c>
      <c r="T326" s="9">
        <v>1000</v>
      </c>
      <c r="U326" s="9">
        <v>1500</v>
      </c>
      <c r="AA326" s="1" t="s">
        <v>26</v>
      </c>
    </row>
    <row r="327" spans="1:27" ht="15" customHeight="1" x14ac:dyDescent="0.2">
      <c r="A327" s="13">
        <v>1265</v>
      </c>
      <c r="B327" s="1" t="s">
        <v>355</v>
      </c>
      <c r="C327" s="1" t="s">
        <v>824</v>
      </c>
      <c r="E327" s="32">
        <v>60</v>
      </c>
      <c r="F327" s="18" t="s">
        <v>28</v>
      </c>
      <c r="G327" s="20">
        <v>19</v>
      </c>
      <c r="H327" s="4" t="s">
        <v>2791</v>
      </c>
      <c r="I327" s="4" t="s">
        <v>1334</v>
      </c>
      <c r="J327" s="4" t="s">
        <v>1821</v>
      </c>
      <c r="K327" s="4" t="s">
        <v>2298</v>
      </c>
      <c r="M327" s="1" t="s">
        <v>355</v>
      </c>
      <c r="N327" s="42">
        <v>215</v>
      </c>
      <c r="R327" s="48">
        <v>500</v>
      </c>
      <c r="T327" s="9">
        <v>1000</v>
      </c>
      <c r="U327" s="9">
        <v>1500</v>
      </c>
      <c r="AA327" s="1" t="s">
        <v>26</v>
      </c>
    </row>
    <row r="328" spans="1:27" ht="15" customHeight="1" x14ac:dyDescent="0.2">
      <c r="A328" s="13">
        <v>1265</v>
      </c>
      <c r="B328" s="1" t="s">
        <v>356</v>
      </c>
      <c r="C328" s="1" t="s">
        <v>825</v>
      </c>
      <c r="E328" s="32">
        <v>60</v>
      </c>
      <c r="F328" s="18" t="s">
        <v>28</v>
      </c>
      <c r="G328" s="20">
        <v>20</v>
      </c>
      <c r="H328" s="4" t="s">
        <v>2792</v>
      </c>
      <c r="I328" s="4" t="s">
        <v>1335</v>
      </c>
      <c r="J328" s="4" t="s">
        <v>1822</v>
      </c>
      <c r="K328" s="4" t="s">
        <v>2299</v>
      </c>
      <c r="M328" s="1" t="s">
        <v>356</v>
      </c>
      <c r="N328" s="42">
        <v>182</v>
      </c>
      <c r="R328" s="48">
        <v>500</v>
      </c>
      <c r="T328" s="9">
        <v>1000</v>
      </c>
      <c r="U328" s="9">
        <v>1500</v>
      </c>
      <c r="AA328" s="1" t="s">
        <v>26</v>
      </c>
    </row>
    <row r="329" spans="1:27" ht="15" customHeight="1" x14ac:dyDescent="0.2">
      <c r="A329" s="13">
        <v>1265</v>
      </c>
      <c r="B329" s="1" t="s">
        <v>357</v>
      </c>
      <c r="C329" s="1" t="s">
        <v>826</v>
      </c>
      <c r="E329" s="32">
        <v>60</v>
      </c>
      <c r="F329" s="18" t="s">
        <v>28</v>
      </c>
      <c r="G329" s="20">
        <v>19</v>
      </c>
      <c r="H329" s="4" t="s">
        <v>2793</v>
      </c>
      <c r="I329" s="4" t="s">
        <v>1336</v>
      </c>
      <c r="J329" s="4" t="s">
        <v>1823</v>
      </c>
      <c r="K329" s="4" t="s">
        <v>2300</v>
      </c>
      <c r="M329" s="1" t="s">
        <v>357</v>
      </c>
      <c r="N329" s="42">
        <v>340</v>
      </c>
      <c r="R329" s="48">
        <v>500</v>
      </c>
      <c r="T329" s="9">
        <v>1000</v>
      </c>
      <c r="U329" s="9">
        <v>1500</v>
      </c>
      <c r="AA329" s="1" t="s">
        <v>26</v>
      </c>
    </row>
    <row r="330" spans="1:27" ht="15" customHeight="1" x14ac:dyDescent="0.2">
      <c r="A330" s="13">
        <v>1265</v>
      </c>
      <c r="B330" s="1" t="s">
        <v>358</v>
      </c>
      <c r="C330" s="1" t="s">
        <v>827</v>
      </c>
      <c r="E330" s="32">
        <v>60</v>
      </c>
      <c r="F330" s="18" t="s">
        <v>28</v>
      </c>
      <c r="G330" s="20">
        <v>16</v>
      </c>
      <c r="H330" s="4" t="s">
        <v>2794</v>
      </c>
      <c r="I330" s="4" t="s">
        <v>1337</v>
      </c>
      <c r="J330" s="4" t="s">
        <v>1824</v>
      </c>
      <c r="K330" s="4" t="s">
        <v>2301</v>
      </c>
      <c r="M330" s="1" t="s">
        <v>358</v>
      </c>
      <c r="N330" s="42">
        <v>247</v>
      </c>
      <c r="R330" s="48">
        <v>500</v>
      </c>
      <c r="T330" s="9">
        <v>1000</v>
      </c>
      <c r="U330" s="9">
        <v>1500</v>
      </c>
      <c r="AA330" s="1" t="s">
        <v>26</v>
      </c>
    </row>
    <row r="331" spans="1:27" ht="15" customHeight="1" x14ac:dyDescent="0.2">
      <c r="A331" s="13">
        <v>1265</v>
      </c>
      <c r="B331" s="1" t="s">
        <v>359</v>
      </c>
      <c r="C331" s="1" t="s">
        <v>828</v>
      </c>
      <c r="E331" s="32">
        <v>60</v>
      </c>
      <c r="F331" s="18" t="s">
        <v>28</v>
      </c>
      <c r="G331" s="20">
        <v>19</v>
      </c>
      <c r="H331" s="4" t="s">
        <v>2795</v>
      </c>
      <c r="I331" s="4" t="s">
        <v>1338</v>
      </c>
      <c r="J331" s="4" t="s">
        <v>1825</v>
      </c>
      <c r="K331" s="4" t="s">
        <v>2302</v>
      </c>
      <c r="M331" s="1" t="s">
        <v>359</v>
      </c>
      <c r="N331" s="42">
        <v>344</v>
      </c>
      <c r="R331" s="48">
        <v>500</v>
      </c>
      <c r="T331" s="9">
        <v>1000</v>
      </c>
      <c r="U331" s="9">
        <v>1500</v>
      </c>
      <c r="AA331" s="1" t="s">
        <v>26</v>
      </c>
    </row>
    <row r="332" spans="1:27" ht="15" customHeight="1" x14ac:dyDescent="0.2">
      <c r="A332" s="13">
        <v>1265</v>
      </c>
      <c r="B332" s="1" t="s">
        <v>360</v>
      </c>
      <c r="C332" s="1" t="s">
        <v>829</v>
      </c>
      <c r="E332" s="32">
        <v>60</v>
      </c>
      <c r="F332" s="18" t="s">
        <v>28</v>
      </c>
      <c r="G332" s="20">
        <v>19</v>
      </c>
      <c r="H332" s="4" t="s">
        <v>2796</v>
      </c>
      <c r="I332" s="4" t="s">
        <v>1339</v>
      </c>
      <c r="J332" s="4" t="s">
        <v>1826</v>
      </c>
      <c r="K332" s="4" t="s">
        <v>2303</v>
      </c>
      <c r="M332" s="1" t="s">
        <v>360</v>
      </c>
      <c r="N332" s="42">
        <v>247</v>
      </c>
      <c r="R332" s="48">
        <v>500</v>
      </c>
      <c r="T332" s="9">
        <v>1000</v>
      </c>
      <c r="U332" s="9">
        <v>1500</v>
      </c>
      <c r="AA332" s="1" t="s">
        <v>26</v>
      </c>
    </row>
    <row r="333" spans="1:27" ht="15" customHeight="1" x14ac:dyDescent="0.2">
      <c r="A333" s="13">
        <v>1265</v>
      </c>
      <c r="B333" s="1" t="s">
        <v>361</v>
      </c>
      <c r="C333" s="1" t="s">
        <v>830</v>
      </c>
      <c r="E333" s="32">
        <v>60</v>
      </c>
      <c r="F333" s="18" t="s">
        <v>28</v>
      </c>
      <c r="G333" s="20">
        <v>20</v>
      </c>
      <c r="H333" s="4" t="s">
        <v>2797</v>
      </c>
      <c r="I333" s="4" t="s">
        <v>1340</v>
      </c>
      <c r="J333" s="4" t="s">
        <v>1827</v>
      </c>
      <c r="K333" s="4" t="s">
        <v>2304</v>
      </c>
      <c r="M333" s="1" t="s">
        <v>361</v>
      </c>
      <c r="N333" s="42">
        <v>284</v>
      </c>
      <c r="R333" s="48">
        <v>500</v>
      </c>
      <c r="T333" s="9">
        <v>1000</v>
      </c>
      <c r="U333" s="9">
        <v>1500</v>
      </c>
      <c r="AA333" s="1" t="s">
        <v>26</v>
      </c>
    </row>
    <row r="334" spans="1:27" ht="15" customHeight="1" x14ac:dyDescent="0.2">
      <c r="A334" s="13">
        <v>1265</v>
      </c>
      <c r="B334" s="1" t="s">
        <v>362</v>
      </c>
      <c r="C334" s="1" t="s">
        <v>831</v>
      </c>
      <c r="E334" s="32">
        <v>60</v>
      </c>
      <c r="F334" s="18" t="s">
        <v>28</v>
      </c>
      <c r="G334" s="20">
        <v>19</v>
      </c>
      <c r="H334" s="4" t="s">
        <v>2798</v>
      </c>
      <c r="I334" s="4" t="s">
        <v>1341</v>
      </c>
      <c r="J334" s="4" t="s">
        <v>1828</v>
      </c>
      <c r="K334" s="4" t="s">
        <v>2305</v>
      </c>
      <c r="M334" s="1" t="s">
        <v>362</v>
      </c>
      <c r="N334" s="42">
        <v>139</v>
      </c>
      <c r="R334" s="48">
        <v>500</v>
      </c>
      <c r="T334" s="9">
        <v>1000</v>
      </c>
      <c r="U334" s="9">
        <v>1500</v>
      </c>
      <c r="AA334" s="1" t="s">
        <v>26</v>
      </c>
    </row>
    <row r="335" spans="1:27" ht="15" customHeight="1" x14ac:dyDescent="0.2">
      <c r="A335" s="13">
        <v>1265</v>
      </c>
      <c r="B335" s="1" t="s">
        <v>363</v>
      </c>
      <c r="C335" s="1" t="s">
        <v>832</v>
      </c>
      <c r="E335" s="32">
        <v>60</v>
      </c>
      <c r="F335" s="18" t="s">
        <v>28</v>
      </c>
      <c r="G335" s="20">
        <v>19</v>
      </c>
      <c r="H335" s="4" t="s">
        <v>2799</v>
      </c>
      <c r="I335" s="4" t="s">
        <v>1342</v>
      </c>
      <c r="J335" s="4" t="s">
        <v>1829</v>
      </c>
      <c r="K335" s="4" t="s">
        <v>2306</v>
      </c>
      <c r="M335" s="1" t="s">
        <v>363</v>
      </c>
      <c r="N335" s="42">
        <v>375</v>
      </c>
      <c r="R335" s="48">
        <v>500</v>
      </c>
      <c r="T335" s="9">
        <v>1000</v>
      </c>
      <c r="U335" s="9">
        <v>1500</v>
      </c>
      <c r="AA335" s="1" t="s">
        <v>26</v>
      </c>
    </row>
    <row r="336" spans="1:27" ht="15" customHeight="1" x14ac:dyDescent="0.2">
      <c r="A336" s="13">
        <v>1265</v>
      </c>
      <c r="B336" s="1" t="s">
        <v>364</v>
      </c>
      <c r="C336" s="1" t="s">
        <v>833</v>
      </c>
      <c r="E336" s="32">
        <v>60</v>
      </c>
      <c r="F336" s="18" t="s">
        <v>28</v>
      </c>
      <c r="G336" s="20">
        <v>19</v>
      </c>
      <c r="H336" s="4" t="s">
        <v>2800</v>
      </c>
      <c r="I336" s="4" t="s">
        <v>1343</v>
      </c>
      <c r="J336" s="4" t="s">
        <v>1830</v>
      </c>
      <c r="K336" s="4" t="s">
        <v>2307</v>
      </c>
      <c r="M336" s="1" t="s">
        <v>364</v>
      </c>
      <c r="N336" s="42">
        <v>344</v>
      </c>
      <c r="R336" s="48">
        <v>500</v>
      </c>
      <c r="T336" s="9">
        <v>1000</v>
      </c>
      <c r="U336" s="9">
        <v>1500</v>
      </c>
      <c r="AA336" s="1" t="s">
        <v>26</v>
      </c>
    </row>
    <row r="337" spans="1:27" ht="15" customHeight="1" x14ac:dyDescent="0.2">
      <c r="A337" s="13">
        <v>1265</v>
      </c>
      <c r="B337" s="1" t="s">
        <v>365</v>
      </c>
      <c r="C337" s="1" t="s">
        <v>834</v>
      </c>
      <c r="E337" s="32">
        <v>60</v>
      </c>
      <c r="F337" s="18" t="s">
        <v>28</v>
      </c>
      <c r="G337" s="20">
        <v>20</v>
      </c>
      <c r="H337" s="4" t="s">
        <v>2801</v>
      </c>
      <c r="I337" s="4" t="s">
        <v>1344</v>
      </c>
      <c r="J337" s="4" t="s">
        <v>1831</v>
      </c>
      <c r="K337" s="4" t="s">
        <v>2308</v>
      </c>
      <c r="M337" s="1" t="s">
        <v>365</v>
      </c>
      <c r="N337" s="42">
        <v>184</v>
      </c>
      <c r="R337" s="48">
        <v>500</v>
      </c>
      <c r="T337" s="9">
        <v>1000</v>
      </c>
      <c r="U337" s="9">
        <v>1500</v>
      </c>
      <c r="AA337" s="1" t="s">
        <v>26</v>
      </c>
    </row>
    <row r="338" spans="1:27" ht="15" customHeight="1" x14ac:dyDescent="0.2">
      <c r="A338" s="13">
        <v>1265</v>
      </c>
      <c r="B338" s="1" t="s">
        <v>366</v>
      </c>
      <c r="C338" s="1" t="s">
        <v>835</v>
      </c>
      <c r="E338" s="32">
        <v>60</v>
      </c>
      <c r="F338" s="18" t="s">
        <v>28</v>
      </c>
      <c r="G338" s="20">
        <v>19</v>
      </c>
      <c r="H338" s="4" t="s">
        <v>2802</v>
      </c>
      <c r="I338" s="4" t="s">
        <v>1345</v>
      </c>
      <c r="J338" s="4" t="s">
        <v>1832</v>
      </c>
      <c r="K338" s="4" t="s">
        <v>2309</v>
      </c>
      <c r="M338" s="1" t="s">
        <v>366</v>
      </c>
      <c r="N338" s="42">
        <v>926</v>
      </c>
      <c r="R338" s="48">
        <v>500</v>
      </c>
      <c r="T338" s="9">
        <v>1000</v>
      </c>
      <c r="U338" s="9">
        <v>1500</v>
      </c>
      <c r="AA338" s="1" t="s">
        <v>26</v>
      </c>
    </row>
    <row r="339" spans="1:27" ht="15" customHeight="1" x14ac:dyDescent="0.2">
      <c r="A339" s="13">
        <v>1265</v>
      </c>
      <c r="B339" s="1" t="s">
        <v>367</v>
      </c>
      <c r="C339" s="1" t="s">
        <v>836</v>
      </c>
      <c r="E339" s="32">
        <v>60</v>
      </c>
      <c r="F339" s="18" t="s">
        <v>28</v>
      </c>
      <c r="G339" s="20">
        <v>19</v>
      </c>
      <c r="H339" s="4" t="s">
        <v>2803</v>
      </c>
      <c r="I339" s="4" t="s">
        <v>1346</v>
      </c>
      <c r="J339" s="4" t="s">
        <v>1833</v>
      </c>
      <c r="K339" s="4" t="s">
        <v>2310</v>
      </c>
      <c r="M339" s="1" t="s">
        <v>367</v>
      </c>
      <c r="N339" s="42">
        <v>162</v>
      </c>
      <c r="R339" s="48">
        <v>500</v>
      </c>
      <c r="T339" s="9">
        <v>1000</v>
      </c>
      <c r="U339" s="9">
        <v>1500</v>
      </c>
      <c r="AA339" s="1" t="s">
        <v>26</v>
      </c>
    </row>
    <row r="340" spans="1:27" ht="15" customHeight="1" x14ac:dyDescent="0.2">
      <c r="A340" s="13">
        <v>1265</v>
      </c>
      <c r="B340" s="1" t="s">
        <v>368</v>
      </c>
      <c r="C340" s="1" t="s">
        <v>837</v>
      </c>
      <c r="E340" s="32">
        <v>60</v>
      </c>
      <c r="F340" s="18" t="s">
        <v>28</v>
      </c>
      <c r="G340" s="20">
        <v>20</v>
      </c>
      <c r="H340" s="4" t="s">
        <v>2804</v>
      </c>
      <c r="I340" s="4" t="s">
        <v>1347</v>
      </c>
      <c r="J340" s="4" t="s">
        <v>1834</v>
      </c>
      <c r="K340" s="4" t="s">
        <v>2311</v>
      </c>
      <c r="M340" s="1" t="s">
        <v>368</v>
      </c>
      <c r="N340" s="42">
        <v>342</v>
      </c>
      <c r="R340" s="48">
        <v>500</v>
      </c>
      <c r="T340" s="9">
        <v>1000</v>
      </c>
      <c r="U340" s="9">
        <v>1500</v>
      </c>
      <c r="AA340" s="1" t="s">
        <v>26</v>
      </c>
    </row>
    <row r="341" spans="1:27" ht="15" customHeight="1" x14ac:dyDescent="0.2">
      <c r="A341" s="13">
        <v>1265</v>
      </c>
      <c r="B341" s="1" t="s">
        <v>369</v>
      </c>
      <c r="C341" s="1" t="s">
        <v>838</v>
      </c>
      <c r="E341" s="32">
        <v>60</v>
      </c>
      <c r="F341" s="18" t="s">
        <v>28</v>
      </c>
      <c r="G341" s="20">
        <v>19</v>
      </c>
      <c r="H341" s="4" t="s">
        <v>2805</v>
      </c>
      <c r="I341" s="4" t="s">
        <v>1348</v>
      </c>
      <c r="J341" s="4" t="s">
        <v>1835</v>
      </c>
      <c r="K341" s="4" t="s">
        <v>2312</v>
      </c>
      <c r="M341" s="1" t="s">
        <v>369</v>
      </c>
      <c r="N341" s="42">
        <v>374</v>
      </c>
      <c r="R341" s="48">
        <v>500</v>
      </c>
      <c r="T341" s="9">
        <v>1000</v>
      </c>
      <c r="U341" s="9">
        <v>1500</v>
      </c>
      <c r="AA341" s="1" t="s">
        <v>26</v>
      </c>
    </row>
    <row r="342" spans="1:27" ht="15" customHeight="1" x14ac:dyDescent="0.2">
      <c r="A342" s="13">
        <v>1265</v>
      </c>
      <c r="B342" s="1" t="s">
        <v>370</v>
      </c>
      <c r="C342" s="1" t="s">
        <v>839</v>
      </c>
      <c r="E342" s="32">
        <v>60</v>
      </c>
      <c r="F342" s="18" t="s">
        <v>28</v>
      </c>
      <c r="G342" s="20">
        <v>19</v>
      </c>
      <c r="H342" s="4" t="s">
        <v>2806</v>
      </c>
      <c r="I342" s="4" t="s">
        <v>1349</v>
      </c>
      <c r="J342" s="4" t="s">
        <v>1836</v>
      </c>
      <c r="K342" s="4" t="s">
        <v>2313</v>
      </c>
      <c r="M342" s="1" t="s">
        <v>370</v>
      </c>
      <c r="N342" s="42">
        <v>247</v>
      </c>
      <c r="R342" s="48">
        <v>500</v>
      </c>
      <c r="T342" s="9">
        <v>1000</v>
      </c>
      <c r="U342" s="9">
        <v>1500</v>
      </c>
      <c r="AA342" s="1" t="s">
        <v>26</v>
      </c>
    </row>
    <row r="343" spans="1:27" ht="15" customHeight="1" x14ac:dyDescent="0.2">
      <c r="A343" s="13">
        <v>1265</v>
      </c>
      <c r="B343" s="1" t="s">
        <v>371</v>
      </c>
      <c r="C343" s="1" t="s">
        <v>840</v>
      </c>
      <c r="E343" s="32">
        <v>60</v>
      </c>
      <c r="F343" s="18" t="s">
        <v>28</v>
      </c>
      <c r="G343" s="20">
        <v>18</v>
      </c>
      <c r="H343" s="4" t="s">
        <v>2807</v>
      </c>
      <c r="I343" s="4" t="s">
        <v>1350</v>
      </c>
      <c r="J343" s="4" t="s">
        <v>1837</v>
      </c>
      <c r="K343" s="4" t="s">
        <v>2314</v>
      </c>
      <c r="M343" s="1" t="s">
        <v>371</v>
      </c>
      <c r="N343" s="42">
        <v>251</v>
      </c>
      <c r="R343" s="48">
        <v>500</v>
      </c>
      <c r="T343" s="9">
        <v>1000</v>
      </c>
      <c r="U343" s="9">
        <v>1500</v>
      </c>
      <c r="AA343" s="1" t="s">
        <v>26</v>
      </c>
    </row>
    <row r="344" spans="1:27" ht="15" customHeight="1" x14ac:dyDescent="0.2">
      <c r="A344" s="13">
        <v>1265</v>
      </c>
      <c r="B344" s="1" t="s">
        <v>372</v>
      </c>
      <c r="C344" s="1" t="s">
        <v>841</v>
      </c>
      <c r="E344" s="32">
        <v>60</v>
      </c>
      <c r="F344" s="18" t="s">
        <v>28</v>
      </c>
      <c r="G344" s="20">
        <v>19</v>
      </c>
      <c r="H344" s="4" t="s">
        <v>2808</v>
      </c>
      <c r="I344" s="4" t="s">
        <v>1351</v>
      </c>
      <c r="J344" s="4" t="s">
        <v>1838</v>
      </c>
      <c r="K344" s="4" t="s">
        <v>2315</v>
      </c>
      <c r="M344" s="1" t="s">
        <v>372</v>
      </c>
      <c r="N344" s="42">
        <v>139</v>
      </c>
      <c r="R344" s="48">
        <v>500</v>
      </c>
      <c r="T344" s="9">
        <v>1000</v>
      </c>
      <c r="U344" s="9">
        <v>1500</v>
      </c>
      <c r="AA344" s="1" t="s">
        <v>26</v>
      </c>
    </row>
    <row r="345" spans="1:27" ht="15" customHeight="1" x14ac:dyDescent="0.2">
      <c r="A345" s="13">
        <v>1265</v>
      </c>
      <c r="B345" s="1" t="s">
        <v>373</v>
      </c>
      <c r="C345" s="1" t="s">
        <v>842</v>
      </c>
      <c r="E345" s="32">
        <v>60</v>
      </c>
      <c r="F345" s="18" t="s">
        <v>28</v>
      </c>
      <c r="G345" s="20">
        <v>19</v>
      </c>
      <c r="H345" s="4" t="s">
        <v>2809</v>
      </c>
      <c r="I345" s="4" t="s">
        <v>1352</v>
      </c>
      <c r="J345" s="4" t="s">
        <v>1839</v>
      </c>
      <c r="K345" s="4" t="s">
        <v>2316</v>
      </c>
      <c r="M345" s="1" t="s">
        <v>373</v>
      </c>
      <c r="N345" s="42">
        <v>202</v>
      </c>
      <c r="R345" s="48">
        <v>500</v>
      </c>
      <c r="T345" s="9">
        <v>1000</v>
      </c>
      <c r="U345" s="9">
        <v>1500</v>
      </c>
      <c r="AA345" s="1" t="s">
        <v>26</v>
      </c>
    </row>
    <row r="346" spans="1:27" ht="15" customHeight="1" x14ac:dyDescent="0.2">
      <c r="A346" s="13">
        <v>1265</v>
      </c>
      <c r="B346" s="1" t="s">
        <v>374</v>
      </c>
      <c r="C346" s="1" t="s">
        <v>843</v>
      </c>
      <c r="E346" s="32">
        <v>60</v>
      </c>
      <c r="F346" s="18" t="s">
        <v>28</v>
      </c>
      <c r="G346" s="20">
        <v>19</v>
      </c>
      <c r="H346" s="4" t="s">
        <v>2810</v>
      </c>
      <c r="I346" s="4" t="s">
        <v>1353</v>
      </c>
      <c r="J346" s="4" t="s">
        <v>1840</v>
      </c>
      <c r="K346" s="4" t="s">
        <v>2317</v>
      </c>
      <c r="M346" s="1" t="s">
        <v>374</v>
      </c>
      <c r="N346" s="42">
        <v>135</v>
      </c>
      <c r="R346" s="48">
        <v>500</v>
      </c>
      <c r="T346" s="9">
        <v>1000</v>
      </c>
      <c r="U346" s="9">
        <v>1500</v>
      </c>
      <c r="AA346" s="1" t="s">
        <v>26</v>
      </c>
    </row>
    <row r="347" spans="1:27" ht="15" customHeight="1" x14ac:dyDescent="0.2">
      <c r="A347" s="13">
        <v>1265</v>
      </c>
      <c r="B347" s="1" t="s">
        <v>375</v>
      </c>
      <c r="C347" s="1" t="s">
        <v>844</v>
      </c>
      <c r="E347" s="32">
        <v>60</v>
      </c>
      <c r="F347" s="18" t="s">
        <v>28</v>
      </c>
      <c r="G347" s="20">
        <v>19</v>
      </c>
      <c r="H347" s="4" t="s">
        <v>2811</v>
      </c>
      <c r="I347" s="4" t="s">
        <v>1354</v>
      </c>
      <c r="J347" s="4" t="s">
        <v>1841</v>
      </c>
      <c r="K347" s="4" t="s">
        <v>2318</v>
      </c>
      <c r="M347" s="1" t="s">
        <v>375</v>
      </c>
      <c r="N347" s="42">
        <v>340</v>
      </c>
      <c r="R347" s="48">
        <v>500</v>
      </c>
      <c r="T347" s="9">
        <v>1000</v>
      </c>
      <c r="U347" s="9">
        <v>1500</v>
      </c>
      <c r="AA347" s="1" t="s">
        <v>26</v>
      </c>
    </row>
    <row r="348" spans="1:27" ht="15" customHeight="1" x14ac:dyDescent="0.2">
      <c r="A348" s="13">
        <v>1265</v>
      </c>
      <c r="B348" s="1" t="s">
        <v>376</v>
      </c>
      <c r="C348" s="1" t="s">
        <v>845</v>
      </c>
      <c r="E348" s="32">
        <v>60</v>
      </c>
      <c r="F348" s="18" t="s">
        <v>28</v>
      </c>
      <c r="G348" s="20">
        <v>19</v>
      </c>
      <c r="H348" s="4" t="s">
        <v>2812</v>
      </c>
      <c r="I348" s="4" t="s">
        <v>1355</v>
      </c>
      <c r="J348" s="4" t="s">
        <v>1842</v>
      </c>
      <c r="K348" s="4" t="s">
        <v>2319</v>
      </c>
      <c r="M348" s="1" t="s">
        <v>376</v>
      </c>
      <c r="N348" s="42">
        <v>329</v>
      </c>
      <c r="R348" s="48">
        <v>500</v>
      </c>
      <c r="T348" s="9">
        <v>1000</v>
      </c>
      <c r="U348" s="9">
        <v>1500</v>
      </c>
      <c r="AA348" s="1" t="s">
        <v>26</v>
      </c>
    </row>
    <row r="349" spans="1:27" ht="15" customHeight="1" x14ac:dyDescent="0.2">
      <c r="A349" s="13">
        <v>1265</v>
      </c>
      <c r="B349" s="1" t="s">
        <v>377</v>
      </c>
      <c r="C349" s="1" t="s">
        <v>846</v>
      </c>
      <c r="E349" s="32">
        <v>60</v>
      </c>
      <c r="F349" s="18" t="s">
        <v>28</v>
      </c>
      <c r="G349" s="20">
        <v>20</v>
      </c>
      <c r="H349" s="4" t="s">
        <v>2813</v>
      </c>
      <c r="I349" s="4" t="s">
        <v>1356</v>
      </c>
      <c r="J349" s="4" t="s">
        <v>1843</v>
      </c>
      <c r="K349" s="4" t="s">
        <v>2320</v>
      </c>
      <c r="M349" s="1" t="s">
        <v>377</v>
      </c>
      <c r="N349" s="42">
        <v>251</v>
      </c>
      <c r="R349" s="48">
        <v>500</v>
      </c>
      <c r="T349" s="9">
        <v>1000</v>
      </c>
      <c r="U349" s="9">
        <v>1500</v>
      </c>
      <c r="AA349" s="1" t="s">
        <v>26</v>
      </c>
    </row>
    <row r="350" spans="1:27" ht="15" customHeight="1" x14ac:dyDescent="0.2">
      <c r="A350" s="13">
        <v>1265</v>
      </c>
      <c r="B350" s="1" t="s">
        <v>378</v>
      </c>
      <c r="C350" s="1" t="s">
        <v>847</v>
      </c>
      <c r="E350" s="32">
        <v>60</v>
      </c>
      <c r="F350" s="18" t="s">
        <v>28</v>
      </c>
      <c r="G350" s="20">
        <v>19</v>
      </c>
      <c r="H350" s="4" t="s">
        <v>2814</v>
      </c>
      <c r="I350" s="4" t="s">
        <v>1357</v>
      </c>
      <c r="J350" s="4" t="s">
        <v>1844</v>
      </c>
      <c r="K350" s="4" t="s">
        <v>2321</v>
      </c>
      <c r="M350" s="1" t="s">
        <v>378</v>
      </c>
      <c r="N350" s="42">
        <v>219</v>
      </c>
      <c r="R350" s="48">
        <v>500</v>
      </c>
      <c r="T350" s="9">
        <v>1000</v>
      </c>
      <c r="U350" s="9">
        <v>1500</v>
      </c>
      <c r="AA350" s="1" t="s">
        <v>26</v>
      </c>
    </row>
    <row r="351" spans="1:27" ht="15" customHeight="1" x14ac:dyDescent="0.2">
      <c r="A351" s="13">
        <v>1265</v>
      </c>
      <c r="B351" s="1" t="s">
        <v>379</v>
      </c>
      <c r="C351" s="1" t="s">
        <v>848</v>
      </c>
      <c r="E351" s="32">
        <v>60</v>
      </c>
      <c r="F351" s="18" t="s">
        <v>28</v>
      </c>
      <c r="G351" s="20">
        <v>18</v>
      </c>
      <c r="H351" s="4" t="s">
        <v>2815</v>
      </c>
      <c r="I351" s="4" t="s">
        <v>1358</v>
      </c>
      <c r="J351" s="4" t="s">
        <v>1845</v>
      </c>
      <c r="K351" s="4" t="s">
        <v>2322</v>
      </c>
      <c r="M351" s="1" t="s">
        <v>379</v>
      </c>
      <c r="N351" s="42">
        <v>376</v>
      </c>
      <c r="R351" s="48">
        <v>500</v>
      </c>
      <c r="T351" s="9">
        <v>1000</v>
      </c>
      <c r="U351" s="9">
        <v>1500</v>
      </c>
      <c r="AA351" s="1" t="s">
        <v>26</v>
      </c>
    </row>
    <row r="352" spans="1:27" ht="15" customHeight="1" x14ac:dyDescent="0.2">
      <c r="A352" s="13">
        <v>1265</v>
      </c>
      <c r="B352" s="1" t="s">
        <v>380</v>
      </c>
      <c r="C352" s="1" t="s">
        <v>849</v>
      </c>
      <c r="E352" s="32">
        <v>60</v>
      </c>
      <c r="F352" s="18" t="s">
        <v>28</v>
      </c>
      <c r="G352" s="20">
        <v>19</v>
      </c>
      <c r="H352" s="4" t="s">
        <v>2816</v>
      </c>
      <c r="I352" s="4" t="s">
        <v>1359</v>
      </c>
      <c r="J352" s="4" t="s">
        <v>1846</v>
      </c>
      <c r="K352" s="4" t="s">
        <v>2323</v>
      </c>
      <c r="M352" s="1" t="s">
        <v>380</v>
      </c>
      <c r="N352" s="42">
        <v>375</v>
      </c>
      <c r="R352" s="48">
        <v>500</v>
      </c>
      <c r="T352" s="9">
        <v>1000</v>
      </c>
      <c r="U352" s="9">
        <v>1500</v>
      </c>
      <c r="AA352" s="1" t="s">
        <v>26</v>
      </c>
    </row>
    <row r="353" spans="1:27" ht="15" customHeight="1" x14ac:dyDescent="0.2">
      <c r="A353" s="13">
        <v>1265</v>
      </c>
      <c r="B353" s="1" t="s">
        <v>381</v>
      </c>
      <c r="C353" s="1" t="s">
        <v>850</v>
      </c>
      <c r="E353" s="32">
        <v>60</v>
      </c>
      <c r="F353" s="18" t="s">
        <v>28</v>
      </c>
      <c r="G353" s="20">
        <v>19</v>
      </c>
      <c r="H353" s="4" t="s">
        <v>2817</v>
      </c>
      <c r="I353" s="4" t="s">
        <v>1360</v>
      </c>
      <c r="J353" s="4" t="s">
        <v>1847</v>
      </c>
      <c r="K353" s="4" t="s">
        <v>2324</v>
      </c>
      <c r="M353" s="1" t="s">
        <v>381</v>
      </c>
      <c r="N353" s="42">
        <v>329</v>
      </c>
      <c r="R353" s="48">
        <v>500</v>
      </c>
      <c r="T353" s="9">
        <v>1000</v>
      </c>
      <c r="U353" s="9">
        <v>1500</v>
      </c>
      <c r="AA353" s="1" t="s">
        <v>26</v>
      </c>
    </row>
    <row r="354" spans="1:27" ht="15" customHeight="1" x14ac:dyDescent="0.2">
      <c r="A354" s="13">
        <v>1265</v>
      </c>
      <c r="B354" s="1" t="s">
        <v>382</v>
      </c>
      <c r="C354" s="1" t="s">
        <v>851</v>
      </c>
      <c r="E354" s="32">
        <v>60</v>
      </c>
      <c r="F354" s="18" t="s">
        <v>28</v>
      </c>
      <c r="G354" s="20">
        <v>21</v>
      </c>
      <c r="H354" s="4" t="s">
        <v>2818</v>
      </c>
      <c r="I354" s="4" t="s">
        <v>1361</v>
      </c>
      <c r="J354" s="4" t="s">
        <v>1848</v>
      </c>
      <c r="K354" s="4" t="s">
        <v>2325</v>
      </c>
      <c r="M354" s="1" t="s">
        <v>382</v>
      </c>
      <c r="N354" s="42">
        <v>183</v>
      </c>
      <c r="R354" s="48">
        <v>500</v>
      </c>
      <c r="T354" s="9">
        <v>1000</v>
      </c>
      <c r="U354" s="9">
        <v>1500</v>
      </c>
      <c r="AA354" s="1" t="s">
        <v>26</v>
      </c>
    </row>
    <row r="355" spans="1:27" ht="15" customHeight="1" x14ac:dyDescent="0.2">
      <c r="A355" s="13">
        <v>1265</v>
      </c>
      <c r="B355" s="1" t="s">
        <v>383</v>
      </c>
      <c r="C355" s="1" t="s">
        <v>852</v>
      </c>
      <c r="E355" s="32">
        <v>60</v>
      </c>
      <c r="F355" s="18" t="s">
        <v>28</v>
      </c>
      <c r="G355" s="20">
        <v>19</v>
      </c>
      <c r="H355" s="4" t="s">
        <v>2819</v>
      </c>
      <c r="I355" s="4" t="s">
        <v>1362</v>
      </c>
      <c r="J355" s="4" t="s">
        <v>1849</v>
      </c>
      <c r="K355" s="4" t="s">
        <v>2326</v>
      </c>
      <c r="M355" s="1" t="s">
        <v>383</v>
      </c>
      <c r="N355" s="42">
        <v>340</v>
      </c>
      <c r="R355" s="48">
        <v>500</v>
      </c>
      <c r="T355" s="9">
        <v>1000</v>
      </c>
      <c r="U355" s="9">
        <v>1500</v>
      </c>
      <c r="AA355" s="1" t="s">
        <v>26</v>
      </c>
    </row>
    <row r="356" spans="1:27" ht="15" customHeight="1" x14ac:dyDescent="0.2">
      <c r="A356" s="13">
        <v>1265</v>
      </c>
      <c r="B356" s="1" t="s">
        <v>384</v>
      </c>
      <c r="C356" s="1" t="s">
        <v>853</v>
      </c>
      <c r="E356" s="32">
        <v>60</v>
      </c>
      <c r="F356" s="18" t="s">
        <v>28</v>
      </c>
      <c r="G356" s="20">
        <v>19</v>
      </c>
      <c r="H356" s="4" t="s">
        <v>2820</v>
      </c>
      <c r="I356" s="4" t="s">
        <v>1363</v>
      </c>
      <c r="J356" s="4" t="s">
        <v>1850</v>
      </c>
      <c r="K356" s="4" t="s">
        <v>2327</v>
      </c>
      <c r="M356" s="1" t="s">
        <v>384</v>
      </c>
      <c r="N356" s="42">
        <v>241</v>
      </c>
      <c r="R356" s="48">
        <v>500</v>
      </c>
      <c r="T356" s="9">
        <v>1000</v>
      </c>
      <c r="U356" s="9">
        <v>1500</v>
      </c>
      <c r="AA356" s="1" t="s">
        <v>26</v>
      </c>
    </row>
    <row r="357" spans="1:27" ht="15" customHeight="1" x14ac:dyDescent="0.2">
      <c r="A357" s="13">
        <v>1265</v>
      </c>
      <c r="B357" s="1" t="s">
        <v>385</v>
      </c>
      <c r="C357" s="1" t="s">
        <v>854</v>
      </c>
      <c r="E357" s="32">
        <v>60</v>
      </c>
      <c r="F357" s="18" t="s">
        <v>28</v>
      </c>
      <c r="G357" s="20">
        <v>19</v>
      </c>
      <c r="H357" s="4" t="s">
        <v>2821</v>
      </c>
      <c r="I357" s="4" t="s">
        <v>1364</v>
      </c>
      <c r="J357" s="4" t="s">
        <v>1851</v>
      </c>
      <c r="K357" s="4" t="s">
        <v>2328</v>
      </c>
      <c r="M357" s="1" t="s">
        <v>385</v>
      </c>
      <c r="N357" s="42">
        <v>162</v>
      </c>
      <c r="R357" s="48">
        <v>500</v>
      </c>
      <c r="T357" s="9">
        <v>1000</v>
      </c>
      <c r="U357" s="9">
        <v>1500</v>
      </c>
      <c r="AA357" s="1" t="s">
        <v>26</v>
      </c>
    </row>
    <row r="358" spans="1:27" ht="15" customHeight="1" x14ac:dyDescent="0.2">
      <c r="A358" s="13">
        <v>1265</v>
      </c>
      <c r="B358" s="1" t="s">
        <v>386</v>
      </c>
      <c r="C358" s="1" t="s">
        <v>855</v>
      </c>
      <c r="E358" s="32">
        <v>60</v>
      </c>
      <c r="F358" s="18" t="s">
        <v>28</v>
      </c>
      <c r="G358" s="20">
        <v>18</v>
      </c>
      <c r="H358" s="4" t="s">
        <v>2822</v>
      </c>
      <c r="I358" s="4" t="s">
        <v>1365</v>
      </c>
      <c r="J358" s="4" t="s">
        <v>1852</v>
      </c>
      <c r="K358" s="4" t="s">
        <v>2329</v>
      </c>
      <c r="M358" s="1" t="s">
        <v>386</v>
      </c>
      <c r="N358" s="42">
        <v>139</v>
      </c>
      <c r="R358" s="48">
        <v>500</v>
      </c>
      <c r="T358" s="9">
        <v>1000</v>
      </c>
      <c r="U358" s="9">
        <v>1500</v>
      </c>
      <c r="AA358" s="1" t="s">
        <v>26</v>
      </c>
    </row>
    <row r="359" spans="1:27" ht="15" customHeight="1" x14ac:dyDescent="0.2">
      <c r="A359" s="13">
        <v>1265</v>
      </c>
      <c r="B359" s="1" t="s">
        <v>387</v>
      </c>
      <c r="C359" s="1" t="s">
        <v>856</v>
      </c>
      <c r="E359" s="32">
        <v>60</v>
      </c>
      <c r="F359" s="18" t="s">
        <v>28</v>
      </c>
      <c r="G359" s="20">
        <v>19</v>
      </c>
      <c r="H359" s="4" t="s">
        <v>2823</v>
      </c>
      <c r="I359" s="4" t="s">
        <v>1366</v>
      </c>
      <c r="J359" s="4" t="s">
        <v>1853</v>
      </c>
      <c r="K359" s="4" t="s">
        <v>2330</v>
      </c>
      <c r="M359" s="1" t="s">
        <v>387</v>
      </c>
      <c r="N359" s="42">
        <v>374</v>
      </c>
      <c r="R359" s="48">
        <v>500</v>
      </c>
      <c r="T359" s="9">
        <v>1000</v>
      </c>
      <c r="U359" s="9">
        <v>1500</v>
      </c>
      <c r="AA359" s="1" t="s">
        <v>26</v>
      </c>
    </row>
    <row r="360" spans="1:27" ht="15" customHeight="1" x14ac:dyDescent="0.2">
      <c r="A360" s="13">
        <v>1265</v>
      </c>
      <c r="B360" s="1" t="s">
        <v>388</v>
      </c>
      <c r="C360" s="1" t="s">
        <v>857</v>
      </c>
      <c r="E360" s="32">
        <v>60</v>
      </c>
      <c r="F360" s="18" t="s">
        <v>28</v>
      </c>
      <c r="G360" s="20">
        <v>20</v>
      </c>
      <c r="H360" s="4" t="s">
        <v>2824</v>
      </c>
      <c r="I360" s="4" t="s">
        <v>1367</v>
      </c>
      <c r="J360" s="4" t="s">
        <v>1854</v>
      </c>
      <c r="K360" s="4" t="s">
        <v>2331</v>
      </c>
      <c r="M360" s="1" t="s">
        <v>388</v>
      </c>
      <c r="N360" s="42">
        <v>182</v>
      </c>
      <c r="R360" s="48">
        <v>500</v>
      </c>
      <c r="T360" s="9">
        <v>1000</v>
      </c>
      <c r="U360" s="9">
        <v>1500</v>
      </c>
      <c r="AA360" s="1" t="s">
        <v>26</v>
      </c>
    </row>
    <row r="361" spans="1:27" ht="15" customHeight="1" x14ac:dyDescent="0.2">
      <c r="A361" s="13">
        <v>1265</v>
      </c>
      <c r="B361" s="1" t="s">
        <v>389</v>
      </c>
      <c r="C361" s="1" t="s">
        <v>858</v>
      </c>
      <c r="E361" s="32">
        <v>60</v>
      </c>
      <c r="F361" s="18" t="s">
        <v>28</v>
      </c>
      <c r="G361" s="20">
        <v>20</v>
      </c>
      <c r="H361" s="4" t="s">
        <v>2825</v>
      </c>
      <c r="I361" s="4" t="s">
        <v>1368</v>
      </c>
      <c r="J361" s="4" t="s">
        <v>1855</v>
      </c>
      <c r="K361" s="4" t="s">
        <v>2332</v>
      </c>
      <c r="M361" s="1" t="s">
        <v>389</v>
      </c>
      <c r="N361" s="42">
        <v>241</v>
      </c>
      <c r="R361" s="48">
        <v>500</v>
      </c>
      <c r="T361" s="9">
        <v>1000</v>
      </c>
      <c r="U361" s="9">
        <v>1500</v>
      </c>
      <c r="AA361" s="1" t="s">
        <v>26</v>
      </c>
    </row>
    <row r="362" spans="1:27" ht="15" customHeight="1" x14ac:dyDescent="0.2">
      <c r="A362" s="13">
        <v>1265</v>
      </c>
      <c r="B362" s="1" t="s">
        <v>390</v>
      </c>
      <c r="C362" s="1" t="s">
        <v>859</v>
      </c>
      <c r="E362" s="32">
        <v>60</v>
      </c>
      <c r="F362" s="18" t="s">
        <v>28</v>
      </c>
      <c r="G362" s="20">
        <v>19</v>
      </c>
      <c r="H362" s="4" t="s">
        <v>2826</v>
      </c>
      <c r="I362" s="4" t="s">
        <v>1369</v>
      </c>
      <c r="J362" s="4" t="s">
        <v>1856</v>
      </c>
      <c r="K362" s="4" t="s">
        <v>2333</v>
      </c>
      <c r="M362" s="1" t="s">
        <v>390</v>
      </c>
      <c r="N362" s="42">
        <v>162</v>
      </c>
      <c r="R362" s="48">
        <v>500</v>
      </c>
      <c r="T362" s="9">
        <v>1000</v>
      </c>
      <c r="U362" s="9">
        <v>1500</v>
      </c>
      <c r="AA362" s="1" t="s">
        <v>26</v>
      </c>
    </row>
    <row r="363" spans="1:27" ht="15" customHeight="1" x14ac:dyDescent="0.2">
      <c r="A363" s="13">
        <v>1265</v>
      </c>
      <c r="B363" s="1" t="s">
        <v>391</v>
      </c>
      <c r="C363" s="1" t="s">
        <v>860</v>
      </c>
      <c r="E363" s="32">
        <v>60</v>
      </c>
      <c r="F363" s="18" t="s">
        <v>28</v>
      </c>
      <c r="G363" s="20">
        <v>19</v>
      </c>
      <c r="H363" s="4" t="s">
        <v>2827</v>
      </c>
      <c r="I363" s="4" t="s">
        <v>1370</v>
      </c>
      <c r="J363" s="4" t="s">
        <v>1857</v>
      </c>
      <c r="K363" s="4" t="s">
        <v>2334</v>
      </c>
      <c r="M363" s="1" t="s">
        <v>391</v>
      </c>
      <c r="N363" s="42">
        <v>183</v>
      </c>
      <c r="R363" s="48">
        <v>500</v>
      </c>
      <c r="T363" s="9">
        <v>1000</v>
      </c>
      <c r="U363" s="9">
        <v>1500</v>
      </c>
      <c r="AA363" s="1" t="s">
        <v>26</v>
      </c>
    </row>
    <row r="364" spans="1:27" ht="15" customHeight="1" x14ac:dyDescent="0.2">
      <c r="A364" s="13">
        <v>1265</v>
      </c>
      <c r="B364" s="1" t="s">
        <v>392</v>
      </c>
      <c r="C364" s="1" t="s">
        <v>861</v>
      </c>
      <c r="E364" s="32">
        <v>60</v>
      </c>
      <c r="F364" s="18" t="s">
        <v>28</v>
      </c>
      <c r="G364" s="20">
        <v>20</v>
      </c>
      <c r="H364" s="4" t="s">
        <v>2828</v>
      </c>
      <c r="I364" s="4" t="s">
        <v>1371</v>
      </c>
      <c r="J364" s="4" t="s">
        <v>1858</v>
      </c>
      <c r="K364" s="4" t="s">
        <v>2335</v>
      </c>
      <c r="M364" s="1" t="s">
        <v>392</v>
      </c>
      <c r="N364" s="42">
        <v>284</v>
      </c>
      <c r="R364" s="48">
        <v>500</v>
      </c>
      <c r="T364" s="9">
        <v>1000</v>
      </c>
      <c r="U364" s="9">
        <v>1500</v>
      </c>
      <c r="AA364" s="1" t="s">
        <v>26</v>
      </c>
    </row>
    <row r="365" spans="1:27" ht="15" customHeight="1" x14ac:dyDescent="0.2">
      <c r="A365" s="13">
        <v>1265</v>
      </c>
      <c r="B365" s="1" t="s">
        <v>393</v>
      </c>
      <c r="C365" s="1" t="s">
        <v>862</v>
      </c>
      <c r="E365" s="32">
        <v>60</v>
      </c>
      <c r="F365" s="18" t="s">
        <v>28</v>
      </c>
      <c r="G365" s="20">
        <v>19</v>
      </c>
      <c r="H365" s="4" t="s">
        <v>2829</v>
      </c>
      <c r="I365" s="4" t="s">
        <v>1372</v>
      </c>
      <c r="J365" s="4" t="s">
        <v>1859</v>
      </c>
      <c r="K365" s="4" t="s">
        <v>2336</v>
      </c>
      <c r="M365" s="1" t="s">
        <v>393</v>
      </c>
      <c r="N365" s="42">
        <v>182</v>
      </c>
      <c r="R365" s="48">
        <v>500</v>
      </c>
      <c r="T365" s="9">
        <v>1000</v>
      </c>
      <c r="U365" s="9">
        <v>1500</v>
      </c>
      <c r="AA365" s="1" t="s">
        <v>26</v>
      </c>
    </row>
    <row r="366" spans="1:27" ht="15" customHeight="1" x14ac:dyDescent="0.2">
      <c r="A366" s="13">
        <v>1265</v>
      </c>
      <c r="B366" s="1" t="s">
        <v>394</v>
      </c>
      <c r="C366" s="1" t="s">
        <v>863</v>
      </c>
      <c r="E366" s="32">
        <v>60</v>
      </c>
      <c r="F366" s="18" t="s">
        <v>28</v>
      </c>
      <c r="G366" s="20">
        <v>20</v>
      </c>
      <c r="H366" s="4" t="s">
        <v>2830</v>
      </c>
      <c r="I366" s="4" t="s">
        <v>1373</v>
      </c>
      <c r="J366" s="4" t="s">
        <v>1860</v>
      </c>
      <c r="K366" s="4" t="s">
        <v>2337</v>
      </c>
      <c r="M366" s="1" t="s">
        <v>394</v>
      </c>
      <c r="N366" s="42">
        <v>182</v>
      </c>
      <c r="R366" s="48">
        <v>500</v>
      </c>
      <c r="T366" s="9">
        <v>1000</v>
      </c>
      <c r="U366" s="9">
        <v>1500</v>
      </c>
      <c r="AA366" s="1" t="s">
        <v>26</v>
      </c>
    </row>
    <row r="367" spans="1:27" ht="15" customHeight="1" x14ac:dyDescent="0.2">
      <c r="A367" s="13">
        <v>1265</v>
      </c>
      <c r="B367" s="1" t="s">
        <v>395</v>
      </c>
      <c r="C367" s="1" t="s">
        <v>864</v>
      </c>
      <c r="E367" s="32">
        <v>60</v>
      </c>
      <c r="F367" s="18" t="s">
        <v>28</v>
      </c>
      <c r="G367" s="20">
        <v>19</v>
      </c>
      <c r="H367" s="4" t="s">
        <v>2831</v>
      </c>
      <c r="I367" s="4" t="s">
        <v>1374</v>
      </c>
      <c r="J367" s="4" t="s">
        <v>1861</v>
      </c>
      <c r="K367" s="4" t="s">
        <v>2338</v>
      </c>
      <c r="M367" s="1" t="s">
        <v>395</v>
      </c>
      <c r="N367" s="42">
        <v>202</v>
      </c>
      <c r="R367" s="48">
        <v>500</v>
      </c>
      <c r="T367" s="9">
        <v>1000</v>
      </c>
      <c r="U367" s="9">
        <v>1500</v>
      </c>
      <c r="AA367" s="1" t="s">
        <v>26</v>
      </c>
    </row>
    <row r="368" spans="1:27" ht="15" customHeight="1" x14ac:dyDescent="0.2">
      <c r="A368" s="13">
        <v>1265</v>
      </c>
      <c r="B368" s="1" t="s">
        <v>396</v>
      </c>
      <c r="C368" s="1" t="s">
        <v>865</v>
      </c>
      <c r="E368" s="32">
        <v>60</v>
      </c>
      <c r="F368" s="18" t="s">
        <v>28</v>
      </c>
      <c r="G368" s="20">
        <v>18</v>
      </c>
      <c r="H368" s="4" t="s">
        <v>2832</v>
      </c>
      <c r="I368" s="4" t="s">
        <v>1375</v>
      </c>
      <c r="J368" s="4" t="s">
        <v>1862</v>
      </c>
      <c r="K368" s="4" t="s">
        <v>2339</v>
      </c>
      <c r="M368" s="1" t="s">
        <v>396</v>
      </c>
      <c r="N368" s="42">
        <v>241</v>
      </c>
      <c r="R368" s="48">
        <v>500</v>
      </c>
      <c r="T368" s="9">
        <v>1000</v>
      </c>
      <c r="U368" s="9">
        <v>1500</v>
      </c>
      <c r="AA368" s="1" t="s">
        <v>26</v>
      </c>
    </row>
    <row r="369" spans="1:27" ht="15" customHeight="1" x14ac:dyDescent="0.2">
      <c r="A369" s="13">
        <v>1265</v>
      </c>
      <c r="B369" s="1" t="s">
        <v>397</v>
      </c>
      <c r="C369" s="1" t="s">
        <v>866</v>
      </c>
      <c r="E369" s="32">
        <v>60</v>
      </c>
      <c r="F369" s="18" t="s">
        <v>28</v>
      </c>
      <c r="G369" s="20">
        <v>20</v>
      </c>
      <c r="H369" s="4" t="s">
        <v>2833</v>
      </c>
      <c r="I369" s="4" t="s">
        <v>1376</v>
      </c>
      <c r="J369" s="4" t="s">
        <v>1863</v>
      </c>
      <c r="K369" s="4" t="s">
        <v>2340</v>
      </c>
      <c r="M369" s="1" t="s">
        <v>397</v>
      </c>
      <c r="N369" s="42">
        <v>342</v>
      </c>
      <c r="R369" s="48">
        <v>500</v>
      </c>
      <c r="T369" s="9">
        <v>1000</v>
      </c>
      <c r="U369" s="9">
        <v>1500</v>
      </c>
      <c r="AA369" s="1" t="s">
        <v>26</v>
      </c>
    </row>
    <row r="370" spans="1:27" ht="15" customHeight="1" x14ac:dyDescent="0.2">
      <c r="A370" s="13">
        <v>1265</v>
      </c>
      <c r="B370" s="1" t="s">
        <v>398</v>
      </c>
      <c r="C370" s="1" t="s">
        <v>867</v>
      </c>
      <c r="E370" s="32">
        <v>60</v>
      </c>
      <c r="F370" s="18" t="s">
        <v>28</v>
      </c>
      <c r="G370" s="20">
        <v>18</v>
      </c>
      <c r="H370" s="4" t="s">
        <v>2834</v>
      </c>
      <c r="I370" s="4" t="s">
        <v>1377</v>
      </c>
      <c r="J370" s="4" t="s">
        <v>1864</v>
      </c>
      <c r="K370" s="4" t="s">
        <v>2341</v>
      </c>
      <c r="M370" s="1" t="s">
        <v>398</v>
      </c>
      <c r="N370" s="42">
        <v>340</v>
      </c>
      <c r="R370" s="48">
        <v>500</v>
      </c>
      <c r="T370" s="9">
        <v>1000</v>
      </c>
      <c r="U370" s="9">
        <v>1500</v>
      </c>
      <c r="AA370" s="1" t="s">
        <v>26</v>
      </c>
    </row>
    <row r="371" spans="1:27" ht="15" customHeight="1" x14ac:dyDescent="0.2">
      <c r="A371" s="13">
        <v>1265</v>
      </c>
      <c r="B371" s="1" t="s">
        <v>399</v>
      </c>
      <c r="C371" s="1" t="s">
        <v>868</v>
      </c>
      <c r="E371" s="32">
        <v>60</v>
      </c>
      <c r="F371" s="18" t="s">
        <v>28</v>
      </c>
      <c r="G371" s="20">
        <v>19</v>
      </c>
      <c r="H371" s="4" t="s">
        <v>2835</v>
      </c>
      <c r="I371" s="4" t="s">
        <v>1378</v>
      </c>
      <c r="J371" s="4" t="s">
        <v>1865</v>
      </c>
      <c r="K371" s="4" t="s">
        <v>2342</v>
      </c>
      <c r="M371" s="1" t="s">
        <v>399</v>
      </c>
      <c r="N371" s="42">
        <v>248</v>
      </c>
      <c r="R371" s="48">
        <v>500</v>
      </c>
      <c r="T371" s="9">
        <v>1000</v>
      </c>
      <c r="U371" s="9">
        <v>1500</v>
      </c>
      <c r="AA371" s="1" t="s">
        <v>26</v>
      </c>
    </row>
    <row r="372" spans="1:27" ht="15" customHeight="1" x14ac:dyDescent="0.2">
      <c r="A372" s="13">
        <v>1265</v>
      </c>
      <c r="B372" s="1" t="s">
        <v>400</v>
      </c>
      <c r="C372" s="1" t="s">
        <v>869</v>
      </c>
      <c r="E372" s="32">
        <v>60</v>
      </c>
      <c r="F372" s="18" t="s">
        <v>28</v>
      </c>
      <c r="G372" s="20">
        <v>20</v>
      </c>
      <c r="H372" s="4" t="s">
        <v>2836</v>
      </c>
      <c r="I372" s="4" t="s">
        <v>1379</v>
      </c>
      <c r="J372" s="4" t="s">
        <v>1866</v>
      </c>
      <c r="K372" s="4" t="s">
        <v>2343</v>
      </c>
      <c r="M372" s="1" t="s">
        <v>400</v>
      </c>
      <c r="N372" s="42">
        <v>251</v>
      </c>
      <c r="R372" s="48">
        <v>500</v>
      </c>
      <c r="T372" s="9">
        <v>1000</v>
      </c>
      <c r="U372" s="9">
        <v>1500</v>
      </c>
      <c r="AA372" s="1" t="s">
        <v>26</v>
      </c>
    </row>
    <row r="373" spans="1:27" ht="15" customHeight="1" x14ac:dyDescent="0.2">
      <c r="A373" s="13">
        <v>1265</v>
      </c>
      <c r="B373" s="1" t="s">
        <v>401</v>
      </c>
      <c r="C373" s="1" t="s">
        <v>870</v>
      </c>
      <c r="E373" s="32">
        <v>60</v>
      </c>
      <c r="F373" s="18" t="s">
        <v>28</v>
      </c>
      <c r="G373" s="20">
        <v>20</v>
      </c>
      <c r="H373" s="4" t="s">
        <v>2837</v>
      </c>
      <c r="I373" s="4" t="s">
        <v>1380</v>
      </c>
      <c r="J373" s="4" t="s">
        <v>1867</v>
      </c>
      <c r="K373" s="4" t="s">
        <v>2344</v>
      </c>
      <c r="M373" s="1" t="s">
        <v>401</v>
      </c>
      <c r="N373" s="42">
        <v>241</v>
      </c>
      <c r="R373" s="48">
        <v>500</v>
      </c>
      <c r="T373" s="9">
        <v>1000</v>
      </c>
      <c r="U373" s="9">
        <v>1500</v>
      </c>
      <c r="AA373" s="1" t="s">
        <v>26</v>
      </c>
    </row>
    <row r="374" spans="1:27" ht="15" customHeight="1" x14ac:dyDescent="0.2">
      <c r="A374" s="13">
        <v>1265</v>
      </c>
      <c r="B374" s="1" t="s">
        <v>402</v>
      </c>
      <c r="C374" s="1" t="s">
        <v>871</v>
      </c>
      <c r="E374" s="32">
        <v>60</v>
      </c>
      <c r="F374" s="18" t="s">
        <v>28</v>
      </c>
      <c r="G374" s="20">
        <v>18</v>
      </c>
      <c r="H374" s="4" t="s">
        <v>2838</v>
      </c>
      <c r="I374" s="4" t="s">
        <v>1381</v>
      </c>
      <c r="J374" s="4" t="s">
        <v>1868</v>
      </c>
      <c r="K374" s="4" t="s">
        <v>2345</v>
      </c>
      <c r="M374" s="1" t="s">
        <v>402</v>
      </c>
      <c r="N374" s="42">
        <v>248</v>
      </c>
      <c r="R374" s="48">
        <v>500</v>
      </c>
      <c r="T374" s="9">
        <v>1000</v>
      </c>
      <c r="U374" s="9">
        <v>1500</v>
      </c>
      <c r="AA374" s="1" t="s">
        <v>26</v>
      </c>
    </row>
    <row r="375" spans="1:27" ht="15" customHeight="1" x14ac:dyDescent="0.2">
      <c r="A375" s="13">
        <v>1265</v>
      </c>
      <c r="B375" s="1" t="s">
        <v>403</v>
      </c>
      <c r="C375" s="1" t="s">
        <v>872</v>
      </c>
      <c r="E375" s="32">
        <v>60</v>
      </c>
      <c r="F375" s="18" t="s">
        <v>28</v>
      </c>
      <c r="G375" s="20">
        <v>19</v>
      </c>
      <c r="H375" s="4" t="s">
        <v>2839</v>
      </c>
      <c r="I375" s="4" t="s">
        <v>1382</v>
      </c>
      <c r="J375" s="4" t="s">
        <v>1869</v>
      </c>
      <c r="K375" s="4" t="s">
        <v>2346</v>
      </c>
      <c r="M375" s="1" t="s">
        <v>403</v>
      </c>
      <c r="N375" s="42">
        <v>926</v>
      </c>
      <c r="R375" s="48">
        <v>500</v>
      </c>
      <c r="T375" s="9">
        <v>1000</v>
      </c>
      <c r="U375" s="9">
        <v>1500</v>
      </c>
      <c r="AA375" s="1" t="s">
        <v>26</v>
      </c>
    </row>
    <row r="376" spans="1:27" ht="15" customHeight="1" x14ac:dyDescent="0.2">
      <c r="A376" s="13">
        <v>1265</v>
      </c>
      <c r="B376" s="1" t="s">
        <v>404</v>
      </c>
      <c r="C376" s="1" t="s">
        <v>873</v>
      </c>
      <c r="E376" s="32">
        <v>60</v>
      </c>
      <c r="F376" s="18" t="s">
        <v>28</v>
      </c>
      <c r="G376" s="20">
        <v>20</v>
      </c>
      <c r="H376" s="4" t="s">
        <v>2840</v>
      </c>
      <c r="I376" s="4" t="s">
        <v>1383</v>
      </c>
      <c r="J376" s="4" t="s">
        <v>1870</v>
      </c>
      <c r="K376" s="4" t="s">
        <v>2347</v>
      </c>
      <c r="M376" s="1" t="s">
        <v>404</v>
      </c>
      <c r="N376" s="42">
        <v>219</v>
      </c>
      <c r="R376" s="48">
        <v>500</v>
      </c>
      <c r="T376" s="9">
        <v>1000</v>
      </c>
      <c r="U376" s="9">
        <v>1500</v>
      </c>
      <c r="AA376" s="1" t="s">
        <v>26</v>
      </c>
    </row>
    <row r="377" spans="1:27" ht="15" customHeight="1" x14ac:dyDescent="0.2">
      <c r="A377" s="13">
        <v>1265</v>
      </c>
      <c r="B377" s="1" t="s">
        <v>405</v>
      </c>
      <c r="C377" s="1" t="s">
        <v>874</v>
      </c>
      <c r="E377" s="32">
        <v>60</v>
      </c>
      <c r="F377" s="18" t="s">
        <v>28</v>
      </c>
      <c r="G377" s="20">
        <v>20</v>
      </c>
      <c r="H377" s="4" t="s">
        <v>2841</v>
      </c>
      <c r="I377" s="4" t="s">
        <v>1384</v>
      </c>
      <c r="J377" s="4" t="s">
        <v>1871</v>
      </c>
      <c r="K377" s="4" t="s">
        <v>2348</v>
      </c>
      <c r="M377" s="1" t="s">
        <v>405</v>
      </c>
      <c r="N377" s="42">
        <v>219</v>
      </c>
      <c r="R377" s="48">
        <v>500</v>
      </c>
      <c r="T377" s="9">
        <v>1000</v>
      </c>
      <c r="U377" s="9">
        <v>1500</v>
      </c>
      <c r="AA377" s="1" t="s">
        <v>26</v>
      </c>
    </row>
    <row r="378" spans="1:27" ht="15" customHeight="1" x14ac:dyDescent="0.2">
      <c r="A378" s="13">
        <v>1265</v>
      </c>
      <c r="B378" s="1" t="s">
        <v>406</v>
      </c>
      <c r="C378" s="1" t="s">
        <v>875</v>
      </c>
      <c r="E378" s="32">
        <v>60</v>
      </c>
      <c r="F378" s="18" t="s">
        <v>28</v>
      </c>
      <c r="G378" s="20">
        <v>19</v>
      </c>
      <c r="H378" s="4" t="s">
        <v>2842</v>
      </c>
      <c r="I378" s="4" t="s">
        <v>1385</v>
      </c>
      <c r="J378" s="4" t="s">
        <v>1872</v>
      </c>
      <c r="K378" s="4" t="s">
        <v>2349</v>
      </c>
      <c r="M378" s="1" t="s">
        <v>406</v>
      </c>
      <c r="N378" s="42">
        <v>219</v>
      </c>
      <c r="R378" s="48">
        <v>500</v>
      </c>
      <c r="T378" s="9">
        <v>1000</v>
      </c>
      <c r="U378" s="9">
        <v>1500</v>
      </c>
      <c r="AA378" s="1" t="s">
        <v>26</v>
      </c>
    </row>
    <row r="379" spans="1:27" ht="15" customHeight="1" x14ac:dyDescent="0.2">
      <c r="A379" s="13">
        <v>1265</v>
      </c>
      <c r="B379" s="1" t="s">
        <v>407</v>
      </c>
      <c r="C379" s="1" t="s">
        <v>876</v>
      </c>
      <c r="E379" s="32">
        <v>60</v>
      </c>
      <c r="F379" s="18" t="s">
        <v>28</v>
      </c>
      <c r="G379" s="20">
        <v>18</v>
      </c>
      <c r="H379" s="4" t="s">
        <v>2843</v>
      </c>
      <c r="I379" s="4" t="s">
        <v>1386</v>
      </c>
      <c r="J379" s="4" t="s">
        <v>1873</v>
      </c>
      <c r="K379" s="4" t="s">
        <v>2350</v>
      </c>
      <c r="M379" s="1" t="s">
        <v>407</v>
      </c>
      <c r="N379" s="42">
        <v>376</v>
      </c>
      <c r="R379" s="48">
        <v>500</v>
      </c>
      <c r="T379" s="9">
        <v>1000</v>
      </c>
      <c r="U379" s="9">
        <v>1500</v>
      </c>
      <c r="AA379" s="1" t="s">
        <v>26</v>
      </c>
    </row>
    <row r="380" spans="1:27" ht="15" customHeight="1" x14ac:dyDescent="0.2">
      <c r="A380" s="13">
        <v>1265</v>
      </c>
      <c r="B380" s="1" t="s">
        <v>408</v>
      </c>
      <c r="C380" s="1" t="s">
        <v>877</v>
      </c>
      <c r="E380" s="32">
        <v>60</v>
      </c>
      <c r="F380" s="18" t="s">
        <v>28</v>
      </c>
      <c r="G380" s="20">
        <v>19</v>
      </c>
      <c r="H380" s="4" t="s">
        <v>2844</v>
      </c>
      <c r="I380" s="4" t="s">
        <v>1387</v>
      </c>
      <c r="J380" s="4" t="s">
        <v>1874</v>
      </c>
      <c r="K380" s="4" t="s">
        <v>2351</v>
      </c>
      <c r="M380" s="1" t="s">
        <v>408</v>
      </c>
      <c r="N380" s="42">
        <v>182</v>
      </c>
      <c r="R380" s="48">
        <v>500</v>
      </c>
      <c r="T380" s="9">
        <v>1000</v>
      </c>
      <c r="U380" s="9">
        <v>1500</v>
      </c>
      <c r="AA380" s="1" t="s">
        <v>26</v>
      </c>
    </row>
    <row r="381" spans="1:27" ht="15" customHeight="1" x14ac:dyDescent="0.2">
      <c r="A381" s="13">
        <v>1265</v>
      </c>
      <c r="B381" s="1" t="s">
        <v>409</v>
      </c>
      <c r="C381" s="1" t="s">
        <v>878</v>
      </c>
      <c r="E381" s="32">
        <v>60</v>
      </c>
      <c r="F381" s="18" t="s">
        <v>28</v>
      </c>
      <c r="G381" s="20">
        <v>19</v>
      </c>
      <c r="H381" s="4" t="s">
        <v>2845</v>
      </c>
      <c r="I381" s="4" t="s">
        <v>1388</v>
      </c>
      <c r="J381" s="4" t="s">
        <v>1875</v>
      </c>
      <c r="K381" s="4" t="s">
        <v>2352</v>
      </c>
      <c r="M381" s="1" t="s">
        <v>409</v>
      </c>
      <c r="N381" s="42">
        <v>219</v>
      </c>
      <c r="R381" s="48">
        <v>500</v>
      </c>
      <c r="T381" s="9">
        <v>1000</v>
      </c>
      <c r="U381" s="9">
        <v>1500</v>
      </c>
      <c r="AA381" s="1" t="s">
        <v>26</v>
      </c>
    </row>
    <row r="382" spans="1:27" ht="15" customHeight="1" x14ac:dyDescent="0.2">
      <c r="A382" s="13">
        <v>1265</v>
      </c>
      <c r="B382" s="1" t="s">
        <v>410</v>
      </c>
      <c r="C382" s="1" t="s">
        <v>879</v>
      </c>
      <c r="E382" s="32">
        <v>60</v>
      </c>
      <c r="F382" s="18" t="s">
        <v>28</v>
      </c>
      <c r="G382" s="20">
        <v>18</v>
      </c>
      <c r="H382" s="4" t="s">
        <v>2846</v>
      </c>
      <c r="I382" s="4" t="s">
        <v>1389</v>
      </c>
      <c r="J382" s="4" t="s">
        <v>1876</v>
      </c>
      <c r="K382" s="4" t="s">
        <v>2353</v>
      </c>
      <c r="M382" s="1" t="s">
        <v>410</v>
      </c>
      <c r="N382" s="42">
        <v>376</v>
      </c>
      <c r="R382" s="48">
        <v>500</v>
      </c>
      <c r="T382" s="9">
        <v>1000</v>
      </c>
      <c r="U382" s="9">
        <v>1500</v>
      </c>
      <c r="AA382" s="1" t="s">
        <v>26</v>
      </c>
    </row>
    <row r="383" spans="1:27" ht="15" customHeight="1" x14ac:dyDescent="0.2">
      <c r="A383" s="13">
        <v>1265</v>
      </c>
      <c r="B383" s="1" t="s">
        <v>411</v>
      </c>
      <c r="C383" s="1" t="s">
        <v>880</v>
      </c>
      <c r="E383" s="32">
        <v>60</v>
      </c>
      <c r="F383" s="18" t="s">
        <v>28</v>
      </c>
      <c r="G383" s="20">
        <v>20</v>
      </c>
      <c r="H383" s="4" t="s">
        <v>2847</v>
      </c>
      <c r="I383" s="4" t="s">
        <v>1390</v>
      </c>
      <c r="J383" s="4" t="s">
        <v>1877</v>
      </c>
      <c r="K383" s="4" t="s">
        <v>2354</v>
      </c>
      <c r="M383" s="1" t="s">
        <v>411</v>
      </c>
      <c r="N383" s="42">
        <v>251</v>
      </c>
      <c r="R383" s="48">
        <v>500</v>
      </c>
      <c r="T383" s="9">
        <v>1000</v>
      </c>
      <c r="U383" s="9">
        <v>1500</v>
      </c>
      <c r="AA383" s="1" t="s">
        <v>26</v>
      </c>
    </row>
    <row r="384" spans="1:27" ht="15" customHeight="1" x14ac:dyDescent="0.2">
      <c r="A384" s="13">
        <v>1265</v>
      </c>
      <c r="B384" s="1" t="s">
        <v>412</v>
      </c>
      <c r="C384" s="1" t="s">
        <v>881</v>
      </c>
      <c r="E384" s="32">
        <v>60</v>
      </c>
      <c r="F384" s="18" t="s">
        <v>28</v>
      </c>
      <c r="G384" s="20">
        <v>19</v>
      </c>
      <c r="H384" s="4" t="s">
        <v>2848</v>
      </c>
      <c r="I384" s="4" t="s">
        <v>1391</v>
      </c>
      <c r="J384" s="4" t="s">
        <v>1878</v>
      </c>
      <c r="K384" s="4" t="s">
        <v>2355</v>
      </c>
      <c r="M384" s="1" t="s">
        <v>412</v>
      </c>
      <c r="N384" s="42">
        <v>284</v>
      </c>
      <c r="R384" s="48">
        <v>500</v>
      </c>
      <c r="T384" s="9">
        <v>1000</v>
      </c>
      <c r="U384" s="9">
        <v>1500</v>
      </c>
      <c r="AA384" s="1" t="s">
        <v>26</v>
      </c>
    </row>
    <row r="385" spans="1:27" ht="15" customHeight="1" x14ac:dyDescent="0.2">
      <c r="A385" s="13">
        <v>1265</v>
      </c>
      <c r="B385" s="1" t="s">
        <v>413</v>
      </c>
      <c r="C385" s="1" t="s">
        <v>882</v>
      </c>
      <c r="E385" s="32">
        <v>60</v>
      </c>
      <c r="F385" s="18" t="s">
        <v>28</v>
      </c>
      <c r="G385" s="20">
        <v>19</v>
      </c>
      <c r="H385" s="4" t="s">
        <v>2849</v>
      </c>
      <c r="I385" s="4" t="s">
        <v>1392</v>
      </c>
      <c r="J385" s="4" t="s">
        <v>1879</v>
      </c>
      <c r="K385" s="4" t="s">
        <v>2356</v>
      </c>
      <c r="M385" s="1" t="s">
        <v>413</v>
      </c>
      <c r="N385" s="42">
        <v>329</v>
      </c>
      <c r="R385" s="48">
        <v>500</v>
      </c>
      <c r="T385" s="9">
        <v>1000</v>
      </c>
      <c r="U385" s="9">
        <v>1500</v>
      </c>
      <c r="AA385" s="1" t="s">
        <v>26</v>
      </c>
    </row>
    <row r="386" spans="1:27" ht="15" customHeight="1" x14ac:dyDescent="0.2">
      <c r="A386" s="13">
        <v>1265</v>
      </c>
      <c r="B386" s="1" t="s">
        <v>414</v>
      </c>
      <c r="C386" s="1" t="s">
        <v>883</v>
      </c>
      <c r="E386" s="32">
        <v>60</v>
      </c>
      <c r="F386" s="18" t="s">
        <v>28</v>
      </c>
      <c r="G386" s="20">
        <v>20</v>
      </c>
      <c r="H386" s="4" t="s">
        <v>2850</v>
      </c>
      <c r="I386" s="4" t="s">
        <v>1393</v>
      </c>
      <c r="J386" s="4" t="s">
        <v>1880</v>
      </c>
      <c r="K386" s="4" t="s">
        <v>2357</v>
      </c>
      <c r="M386" s="1" t="s">
        <v>414</v>
      </c>
      <c r="N386" s="42">
        <v>241</v>
      </c>
      <c r="R386" s="48">
        <v>500</v>
      </c>
      <c r="T386" s="9">
        <v>1000</v>
      </c>
      <c r="U386" s="9">
        <v>1500</v>
      </c>
      <c r="AA386" s="1" t="s">
        <v>26</v>
      </c>
    </row>
    <row r="387" spans="1:27" ht="15" customHeight="1" x14ac:dyDescent="0.2">
      <c r="A387" s="13">
        <v>1265</v>
      </c>
      <c r="B387" s="1" t="s">
        <v>415</v>
      </c>
      <c r="C387" s="1" t="s">
        <v>884</v>
      </c>
      <c r="E387" s="32">
        <v>60</v>
      </c>
      <c r="F387" s="18" t="s">
        <v>28</v>
      </c>
      <c r="G387" s="20">
        <v>20</v>
      </c>
      <c r="H387" s="4" t="s">
        <v>2851</v>
      </c>
      <c r="I387" s="4" t="s">
        <v>1394</v>
      </c>
      <c r="J387" s="4" t="s">
        <v>1881</v>
      </c>
      <c r="K387" s="4" t="s">
        <v>2358</v>
      </c>
      <c r="M387" s="1" t="s">
        <v>415</v>
      </c>
      <c r="N387" s="42">
        <v>219</v>
      </c>
      <c r="R387" s="48">
        <v>500</v>
      </c>
      <c r="T387" s="9">
        <v>1000</v>
      </c>
      <c r="U387" s="9">
        <v>1500</v>
      </c>
      <c r="AA387" s="1" t="s">
        <v>26</v>
      </c>
    </row>
    <row r="388" spans="1:27" ht="15" customHeight="1" x14ac:dyDescent="0.2">
      <c r="A388" s="13">
        <v>1265</v>
      </c>
      <c r="B388" s="1" t="s">
        <v>416</v>
      </c>
      <c r="C388" s="1" t="s">
        <v>885</v>
      </c>
      <c r="E388" s="32">
        <v>60</v>
      </c>
      <c r="F388" s="18" t="s">
        <v>28</v>
      </c>
      <c r="G388" s="20">
        <v>19</v>
      </c>
      <c r="H388" s="4" t="s">
        <v>2852</v>
      </c>
      <c r="I388" s="4" t="s">
        <v>1395</v>
      </c>
      <c r="J388" s="4" t="s">
        <v>1882</v>
      </c>
      <c r="K388" s="4" t="s">
        <v>2359</v>
      </c>
      <c r="M388" s="1" t="s">
        <v>416</v>
      </c>
      <c r="N388" s="42">
        <v>316</v>
      </c>
      <c r="R388" s="48">
        <v>500</v>
      </c>
      <c r="T388" s="9">
        <v>1000</v>
      </c>
      <c r="U388" s="9">
        <v>1500</v>
      </c>
      <c r="AA388" s="1" t="s">
        <v>26</v>
      </c>
    </row>
    <row r="389" spans="1:27" ht="15" customHeight="1" x14ac:dyDescent="0.2">
      <c r="A389" s="13">
        <v>1265</v>
      </c>
      <c r="B389" s="1" t="s">
        <v>417</v>
      </c>
      <c r="C389" s="1" t="s">
        <v>886</v>
      </c>
      <c r="E389" s="32">
        <v>60</v>
      </c>
      <c r="F389" s="18" t="s">
        <v>28</v>
      </c>
      <c r="G389" s="20">
        <v>20</v>
      </c>
      <c r="H389" s="4" t="s">
        <v>2853</v>
      </c>
      <c r="I389" s="4" t="s">
        <v>1396</v>
      </c>
      <c r="J389" s="4" t="s">
        <v>1883</v>
      </c>
      <c r="K389" s="4" t="s">
        <v>2360</v>
      </c>
      <c r="M389" s="1" t="s">
        <v>417</v>
      </c>
      <c r="N389" s="42">
        <v>182</v>
      </c>
      <c r="R389" s="48">
        <v>500</v>
      </c>
      <c r="T389" s="9">
        <v>1000</v>
      </c>
      <c r="U389" s="9">
        <v>1500</v>
      </c>
      <c r="AA389" s="1" t="s">
        <v>26</v>
      </c>
    </row>
    <row r="390" spans="1:27" ht="15" customHeight="1" x14ac:dyDescent="0.2">
      <c r="A390" s="13">
        <v>1265</v>
      </c>
      <c r="B390" s="1" t="s">
        <v>418</v>
      </c>
      <c r="C390" s="1" t="s">
        <v>887</v>
      </c>
      <c r="E390" s="32">
        <v>60</v>
      </c>
      <c r="F390" s="18" t="s">
        <v>28</v>
      </c>
      <c r="G390" s="20">
        <v>18</v>
      </c>
      <c r="H390" s="4" t="s">
        <v>2854</v>
      </c>
      <c r="I390" s="4" t="s">
        <v>1397</v>
      </c>
      <c r="J390" s="4" t="s">
        <v>1884</v>
      </c>
      <c r="K390" s="4" t="s">
        <v>2361</v>
      </c>
      <c r="M390" s="1" t="s">
        <v>418</v>
      </c>
      <c r="N390" s="42">
        <v>139</v>
      </c>
      <c r="R390" s="48">
        <v>500</v>
      </c>
      <c r="T390" s="9">
        <v>1000</v>
      </c>
      <c r="U390" s="9">
        <v>1500</v>
      </c>
      <c r="AA390" s="1" t="s">
        <v>26</v>
      </c>
    </row>
    <row r="391" spans="1:27" ht="15" customHeight="1" x14ac:dyDescent="0.2">
      <c r="A391" s="13">
        <v>1265</v>
      </c>
      <c r="B391" s="1" t="s">
        <v>419</v>
      </c>
      <c r="C391" s="1" t="s">
        <v>888</v>
      </c>
      <c r="E391" s="32">
        <v>60</v>
      </c>
      <c r="F391" s="18" t="s">
        <v>28</v>
      </c>
      <c r="G391" s="20">
        <v>19</v>
      </c>
      <c r="H391" s="4" t="s">
        <v>2855</v>
      </c>
      <c r="I391" s="4" t="s">
        <v>1398</v>
      </c>
      <c r="J391" s="4" t="s">
        <v>1885</v>
      </c>
      <c r="K391" s="4" t="s">
        <v>2362</v>
      </c>
      <c r="M391" s="1" t="s">
        <v>419</v>
      </c>
      <c r="N391" s="42">
        <v>344</v>
      </c>
      <c r="R391" s="48">
        <v>500</v>
      </c>
      <c r="T391" s="9">
        <v>1000</v>
      </c>
      <c r="U391" s="9">
        <v>1500</v>
      </c>
      <c r="AA391" s="1" t="s">
        <v>26</v>
      </c>
    </row>
    <row r="392" spans="1:27" ht="15" customHeight="1" x14ac:dyDescent="0.2">
      <c r="A392" s="13">
        <v>1265</v>
      </c>
      <c r="B392" s="1" t="s">
        <v>420</v>
      </c>
      <c r="C392" s="1" t="s">
        <v>889</v>
      </c>
      <c r="E392" s="32">
        <v>60</v>
      </c>
      <c r="F392" s="18" t="s">
        <v>28</v>
      </c>
      <c r="G392" s="20">
        <v>18</v>
      </c>
      <c r="H392" s="4" t="s">
        <v>2856</v>
      </c>
      <c r="I392" s="4" t="s">
        <v>1399</v>
      </c>
      <c r="J392" s="4" t="s">
        <v>1886</v>
      </c>
      <c r="K392" s="4" t="s">
        <v>2363</v>
      </c>
      <c r="M392" s="1" t="s">
        <v>420</v>
      </c>
      <c r="N392" s="42">
        <v>251</v>
      </c>
      <c r="R392" s="48">
        <v>500</v>
      </c>
      <c r="T392" s="9">
        <v>1000</v>
      </c>
      <c r="U392" s="9">
        <v>1500</v>
      </c>
      <c r="AA392" s="1" t="s">
        <v>26</v>
      </c>
    </row>
    <row r="393" spans="1:27" ht="15" customHeight="1" x14ac:dyDescent="0.2">
      <c r="A393" s="13">
        <v>1265</v>
      </c>
      <c r="B393" s="1" t="s">
        <v>421</v>
      </c>
      <c r="C393" s="1" t="s">
        <v>890</v>
      </c>
      <c r="E393" s="32">
        <v>60</v>
      </c>
      <c r="F393" s="18" t="s">
        <v>28</v>
      </c>
      <c r="G393" s="20">
        <v>19</v>
      </c>
      <c r="H393" s="4" t="s">
        <v>2857</v>
      </c>
      <c r="I393" s="4" t="s">
        <v>1400</v>
      </c>
      <c r="J393" s="4" t="s">
        <v>1887</v>
      </c>
      <c r="K393" s="4" t="s">
        <v>2364</v>
      </c>
      <c r="M393" s="1" t="s">
        <v>421</v>
      </c>
      <c r="N393" s="42">
        <v>316</v>
      </c>
      <c r="R393" s="48">
        <v>500</v>
      </c>
      <c r="T393" s="9">
        <v>1000</v>
      </c>
      <c r="U393" s="9">
        <v>1500</v>
      </c>
      <c r="AA393" s="1" t="s">
        <v>26</v>
      </c>
    </row>
    <row r="394" spans="1:27" ht="15" customHeight="1" x14ac:dyDescent="0.2">
      <c r="A394" s="13">
        <v>1265</v>
      </c>
      <c r="B394" s="1" t="s">
        <v>422</v>
      </c>
      <c r="C394" s="1" t="s">
        <v>891</v>
      </c>
      <c r="E394" s="32">
        <v>60</v>
      </c>
      <c r="F394" s="18" t="s">
        <v>28</v>
      </c>
      <c r="G394" s="20">
        <v>19</v>
      </c>
      <c r="H394" s="4" t="s">
        <v>2858</v>
      </c>
      <c r="I394" s="4" t="s">
        <v>1401</v>
      </c>
      <c r="J394" s="4" t="s">
        <v>1888</v>
      </c>
      <c r="K394" s="4" t="s">
        <v>2365</v>
      </c>
      <c r="M394" s="1" t="s">
        <v>422</v>
      </c>
      <c r="N394" s="42">
        <v>247</v>
      </c>
      <c r="R394" s="48">
        <v>500</v>
      </c>
      <c r="T394" s="9">
        <v>1000</v>
      </c>
      <c r="U394" s="9">
        <v>1500</v>
      </c>
      <c r="AA394" s="1" t="s">
        <v>26</v>
      </c>
    </row>
    <row r="395" spans="1:27" ht="15" customHeight="1" x14ac:dyDescent="0.2">
      <c r="A395" s="13">
        <v>1265</v>
      </c>
      <c r="B395" s="1" t="s">
        <v>423</v>
      </c>
      <c r="C395" s="1" t="s">
        <v>892</v>
      </c>
      <c r="E395" s="32">
        <v>60</v>
      </c>
      <c r="F395" s="18" t="s">
        <v>28</v>
      </c>
      <c r="G395" s="20">
        <v>19</v>
      </c>
      <c r="H395" s="4" t="s">
        <v>2859</v>
      </c>
      <c r="I395" s="4" t="s">
        <v>1402</v>
      </c>
      <c r="J395" s="4" t="s">
        <v>1889</v>
      </c>
      <c r="K395" s="4" t="s">
        <v>2366</v>
      </c>
      <c r="M395" s="1" t="s">
        <v>423</v>
      </c>
      <c r="N395" s="42">
        <v>344</v>
      </c>
      <c r="R395" s="48">
        <v>500</v>
      </c>
      <c r="T395" s="9">
        <v>1000</v>
      </c>
      <c r="U395" s="9">
        <v>1500</v>
      </c>
      <c r="AA395" s="1" t="s">
        <v>26</v>
      </c>
    </row>
    <row r="396" spans="1:27" ht="15" customHeight="1" x14ac:dyDescent="0.2">
      <c r="A396" s="13">
        <v>1265</v>
      </c>
      <c r="B396" s="1" t="s">
        <v>424</v>
      </c>
      <c r="C396" s="1" t="s">
        <v>893</v>
      </c>
      <c r="E396" s="32">
        <v>60</v>
      </c>
      <c r="F396" s="18" t="s">
        <v>28</v>
      </c>
      <c r="G396" s="20">
        <v>20</v>
      </c>
      <c r="H396" s="4" t="s">
        <v>2860</v>
      </c>
      <c r="I396" s="4" t="s">
        <v>1403</v>
      </c>
      <c r="J396" s="4" t="s">
        <v>1890</v>
      </c>
      <c r="K396" s="4" t="s">
        <v>2367</v>
      </c>
      <c r="M396" s="1" t="s">
        <v>424</v>
      </c>
      <c r="N396" s="42">
        <v>284</v>
      </c>
      <c r="R396" s="48">
        <v>500</v>
      </c>
      <c r="T396" s="9">
        <v>1000</v>
      </c>
      <c r="U396" s="9">
        <v>1500</v>
      </c>
      <c r="AA396" s="1" t="s">
        <v>26</v>
      </c>
    </row>
    <row r="397" spans="1:27" ht="15" customHeight="1" x14ac:dyDescent="0.2">
      <c r="A397" s="13">
        <v>1265</v>
      </c>
      <c r="B397" s="1" t="s">
        <v>425</v>
      </c>
      <c r="C397" s="1" t="s">
        <v>894</v>
      </c>
      <c r="E397" s="32">
        <v>60</v>
      </c>
      <c r="F397" s="18" t="s">
        <v>28</v>
      </c>
      <c r="G397" s="20">
        <v>19</v>
      </c>
      <c r="H397" s="4" t="s">
        <v>2861</v>
      </c>
      <c r="I397" s="4" t="s">
        <v>1404</v>
      </c>
      <c r="J397" s="4" t="s">
        <v>1891</v>
      </c>
      <c r="K397" s="4" t="s">
        <v>2368</v>
      </c>
      <c r="M397" s="1" t="s">
        <v>425</v>
      </c>
      <c r="N397" s="42">
        <v>316</v>
      </c>
      <c r="R397" s="48">
        <v>500</v>
      </c>
      <c r="T397" s="9">
        <v>1000</v>
      </c>
      <c r="U397" s="9">
        <v>1500</v>
      </c>
      <c r="AA397" s="1" t="s">
        <v>26</v>
      </c>
    </row>
    <row r="398" spans="1:27" ht="15" customHeight="1" x14ac:dyDescent="0.2">
      <c r="A398" s="13">
        <v>1265</v>
      </c>
      <c r="B398" s="1" t="s">
        <v>426</v>
      </c>
      <c r="C398" s="1" t="s">
        <v>895</v>
      </c>
      <c r="E398" s="32">
        <v>60</v>
      </c>
      <c r="F398" s="18" t="s">
        <v>28</v>
      </c>
      <c r="G398" s="20">
        <v>19</v>
      </c>
      <c r="H398" s="4" t="s">
        <v>2862</v>
      </c>
      <c r="I398" s="4" t="s">
        <v>1405</v>
      </c>
      <c r="J398" s="4" t="s">
        <v>1892</v>
      </c>
      <c r="K398" s="4" t="s">
        <v>2369</v>
      </c>
      <c r="M398" s="1" t="s">
        <v>426</v>
      </c>
      <c r="N398" s="42">
        <v>376</v>
      </c>
      <c r="R398" s="48">
        <v>500</v>
      </c>
      <c r="T398" s="9">
        <v>1000</v>
      </c>
      <c r="U398" s="9">
        <v>1500</v>
      </c>
      <c r="AA398" s="1" t="s">
        <v>26</v>
      </c>
    </row>
    <row r="399" spans="1:27" ht="15" customHeight="1" x14ac:dyDescent="0.2">
      <c r="A399" s="13">
        <v>1265</v>
      </c>
      <c r="B399" s="1" t="s">
        <v>427</v>
      </c>
      <c r="C399" s="1" t="s">
        <v>896</v>
      </c>
      <c r="E399" s="32">
        <v>60</v>
      </c>
      <c r="F399" s="18" t="s">
        <v>28</v>
      </c>
      <c r="G399" s="20">
        <v>19</v>
      </c>
      <c r="H399" s="4" t="s">
        <v>2863</v>
      </c>
      <c r="I399" s="4" t="s">
        <v>1406</v>
      </c>
      <c r="J399" s="4" t="s">
        <v>1893</v>
      </c>
      <c r="K399" s="4" t="s">
        <v>2370</v>
      </c>
      <c r="M399" s="1" t="s">
        <v>427</v>
      </c>
      <c r="N399" s="42">
        <v>247</v>
      </c>
      <c r="R399" s="48">
        <v>500</v>
      </c>
      <c r="T399" s="9">
        <v>1000</v>
      </c>
      <c r="U399" s="9">
        <v>1500</v>
      </c>
      <c r="AA399" s="1" t="s">
        <v>26</v>
      </c>
    </row>
    <row r="400" spans="1:27" ht="15" customHeight="1" x14ac:dyDescent="0.2">
      <c r="A400" s="13">
        <v>1265</v>
      </c>
      <c r="B400" s="1" t="s">
        <v>428</v>
      </c>
      <c r="C400" s="1" t="s">
        <v>897</v>
      </c>
      <c r="E400" s="32">
        <v>60</v>
      </c>
      <c r="F400" s="18" t="s">
        <v>28</v>
      </c>
      <c r="G400" s="20">
        <v>19</v>
      </c>
      <c r="H400" s="4" t="s">
        <v>2864</v>
      </c>
      <c r="I400" s="4" t="s">
        <v>1407</v>
      </c>
      <c r="J400" s="4" t="s">
        <v>1894</v>
      </c>
      <c r="K400" s="4" t="s">
        <v>2371</v>
      </c>
      <c r="M400" s="1" t="s">
        <v>428</v>
      </c>
      <c r="N400" s="42">
        <v>344</v>
      </c>
      <c r="R400" s="48">
        <v>500</v>
      </c>
      <c r="T400" s="9">
        <v>1000</v>
      </c>
      <c r="U400" s="9">
        <v>1500</v>
      </c>
      <c r="AA400" s="1" t="s">
        <v>26</v>
      </c>
    </row>
    <row r="401" spans="1:27" ht="15" customHeight="1" x14ac:dyDescent="0.2">
      <c r="A401" s="13">
        <v>1265</v>
      </c>
      <c r="B401" s="1" t="s">
        <v>429</v>
      </c>
      <c r="C401" s="1" t="s">
        <v>898</v>
      </c>
      <c r="E401" s="32">
        <v>60</v>
      </c>
      <c r="F401" s="18" t="s">
        <v>28</v>
      </c>
      <c r="G401" s="20">
        <v>20</v>
      </c>
      <c r="H401" s="4" t="s">
        <v>2865</v>
      </c>
      <c r="I401" s="4" t="s">
        <v>1408</v>
      </c>
      <c r="J401" s="4" t="s">
        <v>1895</v>
      </c>
      <c r="K401" s="4" t="s">
        <v>2372</v>
      </c>
      <c r="M401" s="1" t="s">
        <v>429</v>
      </c>
      <c r="N401" s="42">
        <v>284</v>
      </c>
      <c r="R401" s="48">
        <v>500</v>
      </c>
      <c r="T401" s="9">
        <v>1000</v>
      </c>
      <c r="U401" s="9">
        <v>1500</v>
      </c>
      <c r="AA401" s="1" t="s">
        <v>26</v>
      </c>
    </row>
    <row r="402" spans="1:27" ht="15" customHeight="1" x14ac:dyDescent="0.2">
      <c r="A402" s="13">
        <v>1265</v>
      </c>
      <c r="B402" s="1" t="s">
        <v>430</v>
      </c>
      <c r="C402" s="1" t="s">
        <v>899</v>
      </c>
      <c r="E402" s="32">
        <v>60</v>
      </c>
      <c r="F402" s="18" t="s">
        <v>28</v>
      </c>
      <c r="G402" s="20">
        <v>19</v>
      </c>
      <c r="H402" s="4" t="s">
        <v>2866</v>
      </c>
      <c r="I402" s="4" t="s">
        <v>1409</v>
      </c>
      <c r="J402" s="4" t="s">
        <v>1896</v>
      </c>
      <c r="K402" s="4" t="s">
        <v>2373</v>
      </c>
      <c r="M402" s="1" t="s">
        <v>430</v>
      </c>
      <c r="N402" s="42">
        <v>215</v>
      </c>
      <c r="R402" s="48">
        <v>500</v>
      </c>
      <c r="T402" s="9">
        <v>1000</v>
      </c>
      <c r="U402" s="9">
        <v>1500</v>
      </c>
      <c r="AA402" s="1" t="s">
        <v>26</v>
      </c>
    </row>
    <row r="403" spans="1:27" ht="15" customHeight="1" x14ac:dyDescent="0.2">
      <c r="A403" s="13">
        <v>1265</v>
      </c>
      <c r="B403" s="1" t="s">
        <v>431</v>
      </c>
      <c r="C403" s="1" t="s">
        <v>900</v>
      </c>
      <c r="E403" s="32">
        <v>60</v>
      </c>
      <c r="F403" s="18" t="s">
        <v>28</v>
      </c>
      <c r="G403" s="20">
        <v>18</v>
      </c>
      <c r="H403" s="4" t="s">
        <v>2867</v>
      </c>
      <c r="I403" s="4" t="s">
        <v>1410</v>
      </c>
      <c r="J403" s="4" t="s">
        <v>1897</v>
      </c>
      <c r="K403" s="4" t="s">
        <v>2374</v>
      </c>
      <c r="M403" s="1" t="s">
        <v>431</v>
      </c>
      <c r="N403" s="42">
        <v>375</v>
      </c>
      <c r="R403" s="48">
        <v>500</v>
      </c>
      <c r="T403" s="9">
        <v>1000</v>
      </c>
      <c r="U403" s="9">
        <v>1500</v>
      </c>
      <c r="AA403" s="1" t="s">
        <v>26</v>
      </c>
    </row>
    <row r="404" spans="1:27" ht="15" customHeight="1" x14ac:dyDescent="0.2">
      <c r="A404" s="13">
        <v>1265</v>
      </c>
      <c r="B404" s="1" t="s">
        <v>432</v>
      </c>
      <c r="C404" s="1" t="s">
        <v>901</v>
      </c>
      <c r="E404" s="32">
        <v>60</v>
      </c>
      <c r="F404" s="18" t="s">
        <v>28</v>
      </c>
      <c r="G404" s="20">
        <v>20</v>
      </c>
      <c r="H404" s="4" t="s">
        <v>2868</v>
      </c>
      <c r="I404" s="4" t="s">
        <v>1411</v>
      </c>
      <c r="J404" s="4" t="s">
        <v>1898</v>
      </c>
      <c r="K404" s="4" t="s">
        <v>2375</v>
      </c>
      <c r="M404" s="1" t="s">
        <v>432</v>
      </c>
      <c r="N404" s="42">
        <v>162</v>
      </c>
      <c r="R404" s="48">
        <v>500</v>
      </c>
      <c r="T404" s="9">
        <v>1000</v>
      </c>
      <c r="U404" s="9">
        <v>1500</v>
      </c>
      <c r="AA404" s="1" t="s">
        <v>26</v>
      </c>
    </row>
    <row r="405" spans="1:27" ht="15" customHeight="1" x14ac:dyDescent="0.2">
      <c r="A405" s="13">
        <v>1265</v>
      </c>
      <c r="B405" s="1" t="s">
        <v>433</v>
      </c>
      <c r="C405" s="1" t="s">
        <v>902</v>
      </c>
      <c r="E405" s="32">
        <v>60</v>
      </c>
      <c r="F405" s="18" t="s">
        <v>28</v>
      </c>
      <c r="G405" s="20">
        <v>19</v>
      </c>
      <c r="H405" s="4" t="s">
        <v>2869</v>
      </c>
      <c r="I405" s="4" t="s">
        <v>1412</v>
      </c>
      <c r="J405" s="4" t="s">
        <v>1899</v>
      </c>
      <c r="K405" s="4" t="s">
        <v>2376</v>
      </c>
      <c r="M405" s="1" t="s">
        <v>433</v>
      </c>
      <c r="N405" s="42">
        <v>219</v>
      </c>
      <c r="R405" s="48">
        <v>500</v>
      </c>
      <c r="T405" s="9">
        <v>1000</v>
      </c>
      <c r="U405" s="9">
        <v>1500</v>
      </c>
      <c r="AA405" s="1" t="s">
        <v>26</v>
      </c>
    </row>
    <row r="406" spans="1:27" ht="15" customHeight="1" x14ac:dyDescent="0.2">
      <c r="A406" s="13">
        <v>1265</v>
      </c>
      <c r="B406" s="1" t="s">
        <v>434</v>
      </c>
      <c r="C406" s="1" t="s">
        <v>903</v>
      </c>
      <c r="E406" s="32">
        <v>60</v>
      </c>
      <c r="F406" s="18" t="s">
        <v>28</v>
      </c>
      <c r="G406" s="20">
        <v>21</v>
      </c>
      <c r="H406" s="4" t="s">
        <v>2870</v>
      </c>
      <c r="I406" s="4" t="s">
        <v>1413</v>
      </c>
      <c r="J406" s="4" t="s">
        <v>1900</v>
      </c>
      <c r="K406" s="4" t="s">
        <v>2377</v>
      </c>
      <c r="M406" s="1" t="s">
        <v>434</v>
      </c>
      <c r="N406" s="42">
        <v>135</v>
      </c>
      <c r="R406" s="48">
        <v>500</v>
      </c>
      <c r="T406" s="9">
        <v>1000</v>
      </c>
      <c r="U406" s="9">
        <v>1500</v>
      </c>
      <c r="AA406" s="1" t="s">
        <v>26</v>
      </c>
    </row>
    <row r="407" spans="1:27" ht="15" customHeight="1" x14ac:dyDescent="0.2">
      <c r="A407" s="13">
        <v>1265</v>
      </c>
      <c r="B407" s="1" t="s">
        <v>435</v>
      </c>
      <c r="C407" s="1" t="s">
        <v>904</v>
      </c>
      <c r="E407" s="32">
        <v>60</v>
      </c>
      <c r="F407" s="18" t="s">
        <v>28</v>
      </c>
      <c r="G407" s="20">
        <v>20</v>
      </c>
      <c r="H407" s="4" t="s">
        <v>2871</v>
      </c>
      <c r="I407" s="4" t="s">
        <v>1414</v>
      </c>
      <c r="J407" s="4" t="s">
        <v>1901</v>
      </c>
      <c r="K407" s="4" t="s">
        <v>2378</v>
      </c>
      <c r="M407" s="1" t="s">
        <v>435</v>
      </c>
      <c r="N407" s="42">
        <v>184</v>
      </c>
      <c r="R407" s="48">
        <v>500</v>
      </c>
      <c r="T407" s="9">
        <v>1000</v>
      </c>
      <c r="U407" s="9">
        <v>1500</v>
      </c>
      <c r="AA407" s="1" t="s">
        <v>26</v>
      </c>
    </row>
    <row r="408" spans="1:27" ht="15" customHeight="1" x14ac:dyDescent="0.2">
      <c r="A408" s="13">
        <v>1265</v>
      </c>
      <c r="B408" s="1" t="s">
        <v>436</v>
      </c>
      <c r="C408" s="1" t="s">
        <v>905</v>
      </c>
      <c r="E408" s="32">
        <v>60</v>
      </c>
      <c r="F408" s="18" t="s">
        <v>28</v>
      </c>
      <c r="G408" s="20">
        <v>20</v>
      </c>
      <c r="H408" s="4" t="s">
        <v>2872</v>
      </c>
      <c r="I408" s="4" t="s">
        <v>1415</v>
      </c>
      <c r="J408" s="4" t="s">
        <v>1902</v>
      </c>
      <c r="K408" s="4" t="s">
        <v>2379</v>
      </c>
      <c r="M408" s="1" t="s">
        <v>436</v>
      </c>
      <c r="N408" s="42">
        <v>329</v>
      </c>
      <c r="R408" s="48">
        <v>500</v>
      </c>
      <c r="T408" s="9">
        <v>1000</v>
      </c>
      <c r="U408" s="9">
        <v>1500</v>
      </c>
      <c r="AA408" s="1" t="s">
        <v>26</v>
      </c>
    </row>
    <row r="409" spans="1:27" ht="15" customHeight="1" x14ac:dyDescent="0.2">
      <c r="A409" s="13">
        <v>1265</v>
      </c>
      <c r="B409" s="1" t="s">
        <v>437</v>
      </c>
      <c r="C409" s="1" t="s">
        <v>906</v>
      </c>
      <c r="E409" s="32">
        <v>60</v>
      </c>
      <c r="F409" s="18" t="s">
        <v>28</v>
      </c>
      <c r="G409" s="20">
        <v>19</v>
      </c>
      <c r="H409" s="4" t="s">
        <v>2873</v>
      </c>
      <c r="I409" s="4" t="s">
        <v>1416</v>
      </c>
      <c r="J409" s="4" t="s">
        <v>1903</v>
      </c>
      <c r="K409" s="4" t="s">
        <v>2380</v>
      </c>
      <c r="M409" s="1" t="s">
        <v>437</v>
      </c>
      <c r="N409" s="42">
        <v>329</v>
      </c>
      <c r="R409" s="48">
        <v>500</v>
      </c>
      <c r="T409" s="9">
        <v>1000</v>
      </c>
      <c r="U409" s="9">
        <v>1500</v>
      </c>
      <c r="AA409" s="1" t="s">
        <v>26</v>
      </c>
    </row>
    <row r="410" spans="1:27" ht="15" customHeight="1" x14ac:dyDescent="0.2">
      <c r="A410" s="13">
        <v>1265</v>
      </c>
      <c r="B410" s="1" t="s">
        <v>438</v>
      </c>
      <c r="C410" s="1" t="s">
        <v>907</v>
      </c>
      <c r="E410" s="32">
        <v>60</v>
      </c>
      <c r="F410" s="18" t="s">
        <v>28</v>
      </c>
      <c r="G410" s="20">
        <v>20</v>
      </c>
      <c r="H410" s="4" t="s">
        <v>2874</v>
      </c>
      <c r="I410" s="4" t="s">
        <v>1417</v>
      </c>
      <c r="J410" s="4" t="s">
        <v>1904</v>
      </c>
      <c r="K410" s="4" t="s">
        <v>2381</v>
      </c>
      <c r="M410" s="1" t="s">
        <v>438</v>
      </c>
      <c r="N410" s="42">
        <v>183</v>
      </c>
      <c r="R410" s="48">
        <v>500</v>
      </c>
      <c r="T410" s="9">
        <v>1000</v>
      </c>
      <c r="U410" s="9">
        <v>1500</v>
      </c>
      <c r="AA410" s="1" t="s">
        <v>26</v>
      </c>
    </row>
    <row r="411" spans="1:27" ht="15" customHeight="1" x14ac:dyDescent="0.2">
      <c r="A411" s="13">
        <v>1265</v>
      </c>
      <c r="B411" s="1" t="s">
        <v>439</v>
      </c>
      <c r="C411" s="1" t="s">
        <v>908</v>
      </c>
      <c r="E411" s="32">
        <v>60</v>
      </c>
      <c r="F411" s="18" t="s">
        <v>28</v>
      </c>
      <c r="G411" s="20">
        <v>19</v>
      </c>
      <c r="H411" s="4" t="s">
        <v>2875</v>
      </c>
      <c r="I411" s="4" t="s">
        <v>1418</v>
      </c>
      <c r="J411" s="4" t="s">
        <v>1905</v>
      </c>
      <c r="K411" s="4" t="s">
        <v>2382</v>
      </c>
      <c r="M411" s="1" t="s">
        <v>439</v>
      </c>
      <c r="N411" s="42">
        <v>329</v>
      </c>
      <c r="R411" s="48">
        <v>500</v>
      </c>
      <c r="T411" s="9">
        <v>1000</v>
      </c>
      <c r="U411" s="9">
        <v>1500</v>
      </c>
      <c r="AA411" s="1" t="s">
        <v>26</v>
      </c>
    </row>
    <row r="412" spans="1:27" ht="15" customHeight="1" x14ac:dyDescent="0.2">
      <c r="A412" s="13">
        <v>1265</v>
      </c>
      <c r="B412" s="1" t="s">
        <v>440</v>
      </c>
      <c r="C412" s="1" t="s">
        <v>909</v>
      </c>
      <c r="E412" s="32">
        <v>60</v>
      </c>
      <c r="F412" s="18" t="s">
        <v>28</v>
      </c>
      <c r="G412" s="20">
        <v>20</v>
      </c>
      <c r="H412" s="4" t="s">
        <v>2876</v>
      </c>
      <c r="I412" s="4" t="s">
        <v>1419</v>
      </c>
      <c r="J412" s="4" t="s">
        <v>1906</v>
      </c>
      <c r="K412" s="4" t="s">
        <v>2383</v>
      </c>
      <c r="M412" s="1" t="s">
        <v>440</v>
      </c>
      <c r="N412" s="42">
        <v>342</v>
      </c>
      <c r="R412" s="48">
        <v>500</v>
      </c>
      <c r="T412" s="9">
        <v>1000</v>
      </c>
      <c r="U412" s="9">
        <v>1500</v>
      </c>
      <c r="AA412" s="1" t="s">
        <v>26</v>
      </c>
    </row>
    <row r="413" spans="1:27" ht="15" customHeight="1" x14ac:dyDescent="0.2">
      <c r="A413" s="13">
        <v>1265</v>
      </c>
      <c r="B413" s="1" t="s">
        <v>441</v>
      </c>
      <c r="C413" s="1" t="s">
        <v>910</v>
      </c>
      <c r="E413" s="32">
        <v>60</v>
      </c>
      <c r="F413" s="18" t="s">
        <v>28</v>
      </c>
      <c r="G413" s="20">
        <v>20</v>
      </c>
      <c r="H413" s="4" t="s">
        <v>2877</v>
      </c>
      <c r="I413" s="4" t="s">
        <v>1420</v>
      </c>
      <c r="J413" s="4" t="s">
        <v>1907</v>
      </c>
      <c r="K413" s="4" t="s">
        <v>2384</v>
      </c>
      <c r="M413" s="1" t="s">
        <v>441</v>
      </c>
      <c r="N413" s="42">
        <v>184</v>
      </c>
      <c r="R413" s="48">
        <v>500</v>
      </c>
      <c r="T413" s="9">
        <v>1000</v>
      </c>
      <c r="U413" s="9">
        <v>1500</v>
      </c>
      <c r="AA413" s="1" t="s">
        <v>26</v>
      </c>
    </row>
    <row r="414" spans="1:27" ht="15" customHeight="1" x14ac:dyDescent="0.2">
      <c r="A414" s="13">
        <v>1265</v>
      </c>
      <c r="B414" s="1" t="s">
        <v>442</v>
      </c>
      <c r="C414" s="1" t="s">
        <v>911</v>
      </c>
      <c r="E414" s="32">
        <v>60</v>
      </c>
      <c r="F414" s="18" t="s">
        <v>28</v>
      </c>
      <c r="G414" s="20">
        <v>20</v>
      </c>
      <c r="H414" s="4" t="s">
        <v>2878</v>
      </c>
      <c r="I414" s="4" t="s">
        <v>1421</v>
      </c>
      <c r="J414" s="4" t="s">
        <v>1908</v>
      </c>
      <c r="K414" s="4" t="s">
        <v>2385</v>
      </c>
      <c r="M414" s="1" t="s">
        <v>442</v>
      </c>
      <c r="N414" s="42">
        <v>184</v>
      </c>
      <c r="R414" s="48">
        <v>500</v>
      </c>
      <c r="T414" s="9">
        <v>1000</v>
      </c>
      <c r="U414" s="9">
        <v>1500</v>
      </c>
      <c r="AA414" s="1" t="s">
        <v>26</v>
      </c>
    </row>
    <row r="415" spans="1:27" ht="15" customHeight="1" x14ac:dyDescent="0.2">
      <c r="A415" s="13">
        <v>1265</v>
      </c>
      <c r="B415" s="1" t="s">
        <v>443</v>
      </c>
      <c r="C415" s="1" t="s">
        <v>912</v>
      </c>
      <c r="E415" s="32">
        <v>60</v>
      </c>
      <c r="F415" s="18" t="s">
        <v>28</v>
      </c>
      <c r="G415" s="20">
        <v>20</v>
      </c>
      <c r="H415" s="4" t="s">
        <v>2879</v>
      </c>
      <c r="I415" s="4" t="s">
        <v>1422</v>
      </c>
      <c r="J415" s="4" t="s">
        <v>1909</v>
      </c>
      <c r="K415" s="4" t="s">
        <v>2386</v>
      </c>
      <c r="M415" s="1" t="s">
        <v>443</v>
      </c>
      <c r="N415" s="42">
        <v>135</v>
      </c>
      <c r="R415" s="48">
        <v>500</v>
      </c>
      <c r="T415" s="9">
        <v>1000</v>
      </c>
      <c r="U415" s="9">
        <v>1500</v>
      </c>
      <c r="AA415" s="1" t="s">
        <v>26</v>
      </c>
    </row>
    <row r="416" spans="1:27" ht="15" customHeight="1" x14ac:dyDescent="0.2">
      <c r="A416" s="13">
        <v>1265</v>
      </c>
      <c r="B416" s="1" t="s">
        <v>444</v>
      </c>
      <c r="C416" s="1" t="s">
        <v>913</v>
      </c>
      <c r="E416" s="32">
        <v>60</v>
      </c>
      <c r="F416" s="18" t="s">
        <v>28</v>
      </c>
      <c r="G416" s="20">
        <v>19</v>
      </c>
      <c r="H416" s="4" t="s">
        <v>2880</v>
      </c>
      <c r="I416" s="4" t="s">
        <v>1423</v>
      </c>
      <c r="J416" s="4" t="s">
        <v>1910</v>
      </c>
      <c r="K416" s="4" t="s">
        <v>2387</v>
      </c>
      <c r="M416" s="1" t="s">
        <v>444</v>
      </c>
      <c r="N416" s="42">
        <v>374</v>
      </c>
      <c r="R416" s="48">
        <v>500</v>
      </c>
      <c r="T416" s="9">
        <v>1000</v>
      </c>
      <c r="U416" s="9">
        <v>1500</v>
      </c>
      <c r="AA416" s="1" t="s">
        <v>26</v>
      </c>
    </row>
    <row r="417" spans="1:27" ht="15" customHeight="1" x14ac:dyDescent="0.2">
      <c r="A417" s="13">
        <v>1265</v>
      </c>
      <c r="B417" s="1" t="s">
        <v>445</v>
      </c>
      <c r="C417" s="1" t="s">
        <v>914</v>
      </c>
      <c r="E417" s="32">
        <v>60</v>
      </c>
      <c r="F417" s="18" t="s">
        <v>28</v>
      </c>
      <c r="G417" s="20">
        <v>19</v>
      </c>
      <c r="H417" s="4" t="s">
        <v>2881</v>
      </c>
      <c r="I417" s="4" t="s">
        <v>1424</v>
      </c>
      <c r="J417" s="4" t="s">
        <v>1911</v>
      </c>
      <c r="K417" s="4" t="s">
        <v>2388</v>
      </c>
      <c r="M417" s="1" t="s">
        <v>445</v>
      </c>
      <c r="N417" s="42">
        <v>926</v>
      </c>
      <c r="R417" s="48">
        <v>500</v>
      </c>
      <c r="T417" s="9">
        <v>1000</v>
      </c>
      <c r="U417" s="9">
        <v>1500</v>
      </c>
      <c r="AA417" s="1" t="s">
        <v>26</v>
      </c>
    </row>
    <row r="418" spans="1:27" ht="15" customHeight="1" x14ac:dyDescent="0.2">
      <c r="A418" s="13">
        <v>1265</v>
      </c>
      <c r="B418" s="1" t="s">
        <v>446</v>
      </c>
      <c r="C418" s="1" t="s">
        <v>915</v>
      </c>
      <c r="E418" s="32">
        <v>60</v>
      </c>
      <c r="F418" s="18" t="s">
        <v>28</v>
      </c>
      <c r="G418" s="20">
        <v>19</v>
      </c>
      <c r="H418" s="4" t="s">
        <v>2882</v>
      </c>
      <c r="I418" s="4" t="s">
        <v>1425</v>
      </c>
      <c r="J418" s="4" t="s">
        <v>1912</v>
      </c>
      <c r="K418" s="4" t="s">
        <v>2389</v>
      </c>
      <c r="M418" s="1" t="s">
        <v>446</v>
      </c>
      <c r="N418" s="42">
        <v>340</v>
      </c>
      <c r="R418" s="48">
        <v>500</v>
      </c>
      <c r="T418" s="9">
        <v>1000</v>
      </c>
      <c r="U418" s="9">
        <v>1500</v>
      </c>
      <c r="AA418" s="1" t="s">
        <v>26</v>
      </c>
    </row>
    <row r="419" spans="1:27" ht="15" customHeight="1" x14ac:dyDescent="0.2">
      <c r="A419" s="13">
        <v>1265</v>
      </c>
      <c r="B419" s="1" t="s">
        <v>447</v>
      </c>
      <c r="C419" s="1" t="s">
        <v>916</v>
      </c>
      <c r="E419" s="32">
        <v>60</v>
      </c>
      <c r="F419" s="18" t="s">
        <v>28</v>
      </c>
      <c r="G419" s="20">
        <v>19</v>
      </c>
      <c r="H419" s="4" t="s">
        <v>2883</v>
      </c>
      <c r="I419" s="4" t="s">
        <v>1426</v>
      </c>
      <c r="J419" s="4" t="s">
        <v>1913</v>
      </c>
      <c r="K419" s="4" t="s">
        <v>2390</v>
      </c>
      <c r="M419" s="1" t="s">
        <v>447</v>
      </c>
      <c r="N419" s="42">
        <v>375</v>
      </c>
      <c r="R419" s="48">
        <v>500</v>
      </c>
      <c r="T419" s="9">
        <v>1000</v>
      </c>
      <c r="U419" s="9">
        <v>1500</v>
      </c>
      <c r="AA419" s="1" t="s">
        <v>26</v>
      </c>
    </row>
    <row r="420" spans="1:27" ht="15" customHeight="1" x14ac:dyDescent="0.2">
      <c r="A420" s="13">
        <v>1265</v>
      </c>
      <c r="B420" s="1" t="s">
        <v>448</v>
      </c>
      <c r="C420" s="1" t="s">
        <v>917</v>
      </c>
      <c r="E420" s="32">
        <v>60</v>
      </c>
      <c r="F420" s="18" t="s">
        <v>28</v>
      </c>
      <c r="G420" s="20">
        <v>18</v>
      </c>
      <c r="H420" s="4" t="s">
        <v>2884</v>
      </c>
      <c r="I420" s="4" t="s">
        <v>1427</v>
      </c>
      <c r="J420" s="4" t="s">
        <v>1914</v>
      </c>
      <c r="K420" s="4" t="s">
        <v>2391</v>
      </c>
      <c r="M420" s="1" t="s">
        <v>448</v>
      </c>
      <c r="N420" s="42">
        <v>202</v>
      </c>
      <c r="R420" s="48">
        <v>500</v>
      </c>
      <c r="T420" s="9">
        <v>1000</v>
      </c>
      <c r="U420" s="9">
        <v>1500</v>
      </c>
      <c r="AA420" s="1" t="s">
        <v>26</v>
      </c>
    </row>
    <row r="421" spans="1:27" ht="15" customHeight="1" x14ac:dyDescent="0.2">
      <c r="A421" s="13">
        <v>1265</v>
      </c>
      <c r="B421" s="1" t="s">
        <v>449</v>
      </c>
      <c r="C421" s="1" t="s">
        <v>918</v>
      </c>
      <c r="E421" s="32">
        <v>60</v>
      </c>
      <c r="F421" s="18" t="s">
        <v>28</v>
      </c>
      <c r="G421" s="20">
        <v>20</v>
      </c>
      <c r="H421" s="4" t="s">
        <v>2885</v>
      </c>
      <c r="I421" s="4" t="s">
        <v>1428</v>
      </c>
      <c r="J421" s="4" t="s">
        <v>1915</v>
      </c>
      <c r="K421" s="4" t="s">
        <v>2392</v>
      </c>
      <c r="M421" s="1" t="s">
        <v>449</v>
      </c>
      <c r="N421" s="42">
        <v>284</v>
      </c>
      <c r="R421" s="48">
        <v>500</v>
      </c>
      <c r="T421" s="9">
        <v>1000</v>
      </c>
      <c r="U421" s="9">
        <v>1500</v>
      </c>
      <c r="AA421" s="1" t="s">
        <v>26</v>
      </c>
    </row>
    <row r="422" spans="1:27" ht="15" customHeight="1" x14ac:dyDescent="0.2">
      <c r="A422" s="13">
        <v>1265</v>
      </c>
      <c r="B422" s="1" t="s">
        <v>450</v>
      </c>
      <c r="C422" s="1" t="s">
        <v>919</v>
      </c>
      <c r="E422" s="32">
        <v>60</v>
      </c>
      <c r="F422" s="18" t="s">
        <v>28</v>
      </c>
      <c r="G422" s="20">
        <v>19</v>
      </c>
      <c r="H422" s="4" t="s">
        <v>2886</v>
      </c>
      <c r="I422" s="4" t="s">
        <v>1429</v>
      </c>
      <c r="J422" s="4" t="s">
        <v>1916</v>
      </c>
      <c r="K422" s="4" t="s">
        <v>2393</v>
      </c>
      <c r="M422" s="1" t="s">
        <v>450</v>
      </c>
      <c r="N422" s="42">
        <v>344</v>
      </c>
      <c r="R422" s="48">
        <v>500</v>
      </c>
      <c r="T422" s="9">
        <v>1000</v>
      </c>
      <c r="U422" s="9">
        <v>1500</v>
      </c>
      <c r="AA422" s="1" t="s">
        <v>26</v>
      </c>
    </row>
    <row r="423" spans="1:27" ht="15" customHeight="1" x14ac:dyDescent="0.2">
      <c r="A423" s="13">
        <v>1265</v>
      </c>
      <c r="B423" s="1" t="s">
        <v>451</v>
      </c>
      <c r="C423" s="1" t="s">
        <v>920</v>
      </c>
      <c r="E423" s="32">
        <v>60</v>
      </c>
      <c r="F423" s="18" t="s">
        <v>28</v>
      </c>
      <c r="G423" s="20">
        <v>17</v>
      </c>
      <c r="H423" s="4" t="s">
        <v>2887</v>
      </c>
      <c r="I423" s="4" t="s">
        <v>1430</v>
      </c>
      <c r="J423" s="4" t="s">
        <v>1917</v>
      </c>
      <c r="K423" s="4" t="s">
        <v>2394</v>
      </c>
      <c r="M423" s="1" t="s">
        <v>451</v>
      </c>
      <c r="N423" s="42">
        <v>376</v>
      </c>
      <c r="R423" s="48">
        <v>500</v>
      </c>
      <c r="T423" s="9">
        <v>1000</v>
      </c>
      <c r="U423" s="9">
        <v>1500</v>
      </c>
      <c r="AA423" s="1" t="s">
        <v>26</v>
      </c>
    </row>
    <row r="424" spans="1:27" ht="15" customHeight="1" x14ac:dyDescent="0.2">
      <c r="A424" s="13">
        <v>1265</v>
      </c>
      <c r="B424" s="1" t="s">
        <v>452</v>
      </c>
      <c r="C424" s="1" t="s">
        <v>921</v>
      </c>
      <c r="E424" s="32">
        <v>60</v>
      </c>
      <c r="F424" s="18" t="s">
        <v>28</v>
      </c>
      <c r="G424" s="20">
        <v>19</v>
      </c>
      <c r="H424" s="4" t="s">
        <v>2888</v>
      </c>
      <c r="I424" s="4" t="s">
        <v>1431</v>
      </c>
      <c r="J424" s="4" t="s">
        <v>1918</v>
      </c>
      <c r="K424" s="4" t="s">
        <v>2395</v>
      </c>
      <c r="M424" s="1" t="s">
        <v>452</v>
      </c>
      <c r="N424" s="42">
        <v>202</v>
      </c>
      <c r="R424" s="48">
        <v>500</v>
      </c>
      <c r="T424" s="9">
        <v>1000</v>
      </c>
      <c r="U424" s="9">
        <v>1500</v>
      </c>
      <c r="AA424" s="1" t="s">
        <v>26</v>
      </c>
    </row>
    <row r="425" spans="1:27" ht="15" customHeight="1" x14ac:dyDescent="0.2">
      <c r="A425" s="13">
        <v>1265</v>
      </c>
      <c r="B425" s="1" t="s">
        <v>453</v>
      </c>
      <c r="C425" s="1" t="s">
        <v>922</v>
      </c>
      <c r="E425" s="32">
        <v>60</v>
      </c>
      <c r="F425" s="18" t="s">
        <v>28</v>
      </c>
      <c r="G425" s="20">
        <v>20</v>
      </c>
      <c r="H425" s="4" t="s">
        <v>2889</v>
      </c>
      <c r="I425" s="4" t="s">
        <v>1432</v>
      </c>
      <c r="J425" s="4" t="s">
        <v>1919</v>
      </c>
      <c r="K425" s="4" t="s">
        <v>2396</v>
      </c>
      <c r="M425" s="1" t="s">
        <v>453</v>
      </c>
      <c r="N425" s="42">
        <v>316</v>
      </c>
      <c r="R425" s="48">
        <v>500</v>
      </c>
      <c r="T425" s="9">
        <v>1000</v>
      </c>
      <c r="U425" s="9">
        <v>1500</v>
      </c>
      <c r="AA425" s="1" t="s">
        <v>26</v>
      </c>
    </row>
    <row r="426" spans="1:27" ht="15" customHeight="1" x14ac:dyDescent="0.2">
      <c r="A426" s="13">
        <v>1265</v>
      </c>
      <c r="B426" s="1" t="s">
        <v>454</v>
      </c>
      <c r="C426" s="1" t="s">
        <v>923</v>
      </c>
      <c r="E426" s="32">
        <v>60</v>
      </c>
      <c r="F426" s="18" t="s">
        <v>28</v>
      </c>
      <c r="G426" s="20">
        <v>19</v>
      </c>
      <c r="H426" s="4" t="s">
        <v>2890</v>
      </c>
      <c r="I426" s="4" t="s">
        <v>1433</v>
      </c>
      <c r="J426" s="4" t="s">
        <v>1920</v>
      </c>
      <c r="K426" s="4" t="s">
        <v>2397</v>
      </c>
      <c r="M426" s="1" t="s">
        <v>454</v>
      </c>
      <c r="N426" s="42">
        <v>215</v>
      </c>
      <c r="R426" s="48">
        <v>500</v>
      </c>
      <c r="T426" s="9">
        <v>1000</v>
      </c>
      <c r="U426" s="9">
        <v>1500</v>
      </c>
      <c r="AA426" s="1" t="s">
        <v>26</v>
      </c>
    </row>
    <row r="427" spans="1:27" ht="15" customHeight="1" x14ac:dyDescent="0.2">
      <c r="A427" s="13">
        <v>1265</v>
      </c>
      <c r="B427" s="1" t="s">
        <v>455</v>
      </c>
      <c r="C427" s="1" t="s">
        <v>924</v>
      </c>
      <c r="E427" s="32">
        <v>60</v>
      </c>
      <c r="F427" s="18" t="s">
        <v>28</v>
      </c>
      <c r="G427" s="20">
        <v>19</v>
      </c>
      <c r="H427" s="4" t="s">
        <v>2891</v>
      </c>
      <c r="I427" s="4" t="s">
        <v>1434</v>
      </c>
      <c r="J427" s="4" t="s">
        <v>1921</v>
      </c>
      <c r="K427" s="4" t="s">
        <v>2398</v>
      </c>
      <c r="M427" s="1" t="s">
        <v>455</v>
      </c>
      <c r="N427" s="42">
        <v>247</v>
      </c>
      <c r="R427" s="48">
        <v>500</v>
      </c>
      <c r="T427" s="9">
        <v>1000</v>
      </c>
      <c r="U427" s="9">
        <v>1500</v>
      </c>
      <c r="AA427" s="1" t="s">
        <v>26</v>
      </c>
    </row>
    <row r="428" spans="1:27" ht="15" customHeight="1" x14ac:dyDescent="0.2">
      <c r="A428" s="13">
        <v>1265</v>
      </c>
      <c r="B428" s="1" t="s">
        <v>456</v>
      </c>
      <c r="C428" s="1" t="s">
        <v>925</v>
      </c>
      <c r="E428" s="32">
        <v>60</v>
      </c>
      <c r="F428" s="18" t="s">
        <v>28</v>
      </c>
      <c r="G428" s="20">
        <v>19</v>
      </c>
      <c r="H428" s="4" t="s">
        <v>2892</v>
      </c>
      <c r="I428" s="4" t="s">
        <v>1435</v>
      </c>
      <c r="J428" s="4" t="s">
        <v>1922</v>
      </c>
      <c r="K428" s="4" t="s">
        <v>2399</v>
      </c>
      <c r="M428" s="1" t="s">
        <v>456</v>
      </c>
      <c r="N428" s="42">
        <v>139</v>
      </c>
      <c r="R428" s="48">
        <v>500</v>
      </c>
      <c r="T428" s="9">
        <v>1000</v>
      </c>
      <c r="U428" s="9">
        <v>1500</v>
      </c>
      <c r="AA428" s="1" t="s">
        <v>26</v>
      </c>
    </row>
    <row r="429" spans="1:27" ht="15" customHeight="1" x14ac:dyDescent="0.2">
      <c r="A429" s="13">
        <v>1265</v>
      </c>
      <c r="B429" s="1" t="s">
        <v>457</v>
      </c>
      <c r="C429" s="1" t="s">
        <v>926</v>
      </c>
      <c r="E429" s="32">
        <v>60</v>
      </c>
      <c r="F429" s="18" t="s">
        <v>28</v>
      </c>
      <c r="G429" s="20">
        <v>20</v>
      </c>
      <c r="H429" s="4" t="s">
        <v>2893</v>
      </c>
      <c r="I429" s="4" t="s">
        <v>1436</v>
      </c>
      <c r="J429" s="4" t="s">
        <v>1923</v>
      </c>
      <c r="K429" s="4" t="s">
        <v>2400</v>
      </c>
      <c r="M429" s="1" t="s">
        <v>457</v>
      </c>
      <c r="N429" s="42">
        <v>251</v>
      </c>
      <c r="R429" s="48">
        <v>500</v>
      </c>
      <c r="T429" s="9">
        <v>1000</v>
      </c>
      <c r="U429" s="9">
        <v>1500</v>
      </c>
      <c r="AA429" s="1" t="s">
        <v>26</v>
      </c>
    </row>
    <row r="430" spans="1:27" ht="15" customHeight="1" x14ac:dyDescent="0.2">
      <c r="A430" s="13">
        <v>1265</v>
      </c>
      <c r="B430" s="1" t="s">
        <v>458</v>
      </c>
      <c r="C430" s="1" t="s">
        <v>927</v>
      </c>
      <c r="E430" s="32">
        <v>60</v>
      </c>
      <c r="F430" s="18" t="s">
        <v>28</v>
      </c>
      <c r="G430" s="20">
        <v>19</v>
      </c>
      <c r="H430" s="4" t="s">
        <v>2894</v>
      </c>
      <c r="I430" s="4" t="s">
        <v>1437</v>
      </c>
      <c r="J430" s="4" t="s">
        <v>1924</v>
      </c>
      <c r="K430" s="4" t="s">
        <v>2401</v>
      </c>
      <c r="M430" s="1" t="s">
        <v>458</v>
      </c>
      <c r="N430" s="42">
        <v>329</v>
      </c>
      <c r="R430" s="48">
        <v>500</v>
      </c>
      <c r="T430" s="9">
        <v>1000</v>
      </c>
      <c r="U430" s="9">
        <v>1500</v>
      </c>
      <c r="AA430" s="1" t="s">
        <v>26</v>
      </c>
    </row>
    <row r="431" spans="1:27" ht="15" customHeight="1" x14ac:dyDescent="0.2">
      <c r="A431" s="13">
        <v>1265</v>
      </c>
      <c r="B431" s="1" t="s">
        <v>459</v>
      </c>
      <c r="C431" s="1" t="s">
        <v>928</v>
      </c>
      <c r="E431" s="32">
        <v>60</v>
      </c>
      <c r="F431" s="18" t="s">
        <v>28</v>
      </c>
      <c r="G431" s="20">
        <v>19</v>
      </c>
      <c r="H431" s="4" t="s">
        <v>2895</v>
      </c>
      <c r="I431" s="4" t="s">
        <v>1438</v>
      </c>
      <c r="J431" s="4" t="s">
        <v>1925</v>
      </c>
      <c r="K431" s="4" t="s">
        <v>2402</v>
      </c>
      <c r="M431" s="1" t="s">
        <v>459</v>
      </c>
      <c r="N431" s="42">
        <v>316</v>
      </c>
      <c r="R431" s="48">
        <v>500</v>
      </c>
      <c r="T431" s="9">
        <v>1000</v>
      </c>
      <c r="U431" s="9">
        <v>1500</v>
      </c>
      <c r="AA431" s="1" t="s">
        <v>26</v>
      </c>
    </row>
    <row r="432" spans="1:27" ht="15" customHeight="1" x14ac:dyDescent="0.2">
      <c r="A432" s="13">
        <v>1265</v>
      </c>
      <c r="B432" s="1" t="s">
        <v>460</v>
      </c>
      <c r="C432" s="1" t="s">
        <v>929</v>
      </c>
      <c r="E432" s="32">
        <v>60</v>
      </c>
      <c r="F432" s="18" t="s">
        <v>28</v>
      </c>
      <c r="G432" s="20">
        <v>20</v>
      </c>
      <c r="H432" s="4" t="s">
        <v>2896</v>
      </c>
      <c r="I432" s="4" t="s">
        <v>1439</v>
      </c>
      <c r="J432" s="4" t="s">
        <v>1926</v>
      </c>
      <c r="K432" s="4" t="s">
        <v>2403</v>
      </c>
      <c r="M432" s="1" t="s">
        <v>460</v>
      </c>
      <c r="N432" s="42">
        <v>162</v>
      </c>
      <c r="R432" s="48">
        <v>500</v>
      </c>
      <c r="T432" s="9">
        <v>1000</v>
      </c>
      <c r="U432" s="9">
        <v>1500</v>
      </c>
      <c r="AA432" s="1" t="s">
        <v>26</v>
      </c>
    </row>
    <row r="433" spans="1:27" ht="15" customHeight="1" x14ac:dyDescent="0.2">
      <c r="A433" s="13">
        <v>1265</v>
      </c>
      <c r="B433" s="1" t="s">
        <v>461</v>
      </c>
      <c r="C433" s="1" t="s">
        <v>930</v>
      </c>
      <c r="E433" s="32">
        <v>60</v>
      </c>
      <c r="F433" s="18" t="s">
        <v>28</v>
      </c>
      <c r="G433" s="20">
        <v>19</v>
      </c>
      <c r="H433" s="4" t="s">
        <v>2897</v>
      </c>
      <c r="I433" s="4" t="s">
        <v>1440</v>
      </c>
      <c r="J433" s="4" t="s">
        <v>1927</v>
      </c>
      <c r="K433" s="4" t="s">
        <v>2404</v>
      </c>
      <c r="M433" s="1" t="s">
        <v>461</v>
      </c>
      <c r="N433" s="42">
        <v>926</v>
      </c>
      <c r="R433" s="48">
        <v>500</v>
      </c>
      <c r="T433" s="9">
        <v>1000</v>
      </c>
      <c r="U433" s="9">
        <v>1500</v>
      </c>
      <c r="AA433" s="1" t="s">
        <v>26</v>
      </c>
    </row>
    <row r="434" spans="1:27" ht="15" customHeight="1" x14ac:dyDescent="0.2">
      <c r="A434" s="13">
        <v>1265</v>
      </c>
      <c r="B434" s="1" t="s">
        <v>462</v>
      </c>
      <c r="C434" s="1" t="s">
        <v>931</v>
      </c>
      <c r="E434" s="32">
        <v>60</v>
      </c>
      <c r="F434" s="18" t="s">
        <v>28</v>
      </c>
      <c r="G434" s="20">
        <v>20</v>
      </c>
      <c r="H434" s="4" t="s">
        <v>2898</v>
      </c>
      <c r="I434" s="4" t="s">
        <v>1441</v>
      </c>
      <c r="J434" s="4" t="s">
        <v>1928</v>
      </c>
      <c r="K434" s="4" t="s">
        <v>2405</v>
      </c>
      <c r="M434" s="1" t="s">
        <v>462</v>
      </c>
      <c r="N434" s="42">
        <v>135</v>
      </c>
      <c r="R434" s="48">
        <v>500</v>
      </c>
      <c r="T434" s="9">
        <v>1000</v>
      </c>
      <c r="U434" s="9">
        <v>1500</v>
      </c>
      <c r="AA434" s="1" t="s">
        <v>26</v>
      </c>
    </row>
    <row r="435" spans="1:27" ht="15" customHeight="1" x14ac:dyDescent="0.2">
      <c r="A435" s="13">
        <v>1265</v>
      </c>
      <c r="B435" s="1" t="s">
        <v>463</v>
      </c>
      <c r="C435" s="1" t="s">
        <v>932</v>
      </c>
      <c r="E435" s="32">
        <v>60</v>
      </c>
      <c r="F435" s="18" t="s">
        <v>28</v>
      </c>
      <c r="G435" s="20">
        <v>20</v>
      </c>
      <c r="H435" s="4" t="s">
        <v>2899</v>
      </c>
      <c r="I435" s="4" t="s">
        <v>1442</v>
      </c>
      <c r="J435" s="4" t="s">
        <v>1929</v>
      </c>
      <c r="K435" s="4" t="s">
        <v>2406</v>
      </c>
      <c r="M435" s="1" t="s">
        <v>463</v>
      </c>
      <c r="N435" s="42">
        <v>342</v>
      </c>
      <c r="R435" s="48">
        <v>500</v>
      </c>
      <c r="T435" s="9">
        <v>1000</v>
      </c>
      <c r="U435" s="9">
        <v>1500</v>
      </c>
      <c r="AA435" s="1" t="s">
        <v>26</v>
      </c>
    </row>
    <row r="436" spans="1:27" ht="15" customHeight="1" x14ac:dyDescent="0.2">
      <c r="A436" s="13">
        <v>1265</v>
      </c>
      <c r="B436" s="1" t="s">
        <v>464</v>
      </c>
      <c r="C436" s="1" t="s">
        <v>933</v>
      </c>
      <c r="E436" s="32">
        <v>60</v>
      </c>
      <c r="F436" s="18" t="s">
        <v>28</v>
      </c>
      <c r="G436" s="20">
        <v>19</v>
      </c>
      <c r="H436" s="4" t="s">
        <v>2900</v>
      </c>
      <c r="I436" s="4" t="s">
        <v>1443</v>
      </c>
      <c r="J436" s="4" t="s">
        <v>1930</v>
      </c>
      <c r="K436" s="4" t="s">
        <v>2407</v>
      </c>
      <c r="M436" s="1" t="s">
        <v>464</v>
      </c>
      <c r="N436" s="42">
        <v>375</v>
      </c>
      <c r="R436" s="48">
        <v>500</v>
      </c>
      <c r="T436" s="9">
        <v>1000</v>
      </c>
      <c r="U436" s="9">
        <v>1500</v>
      </c>
      <c r="AA436" s="1" t="s">
        <v>26</v>
      </c>
    </row>
    <row r="437" spans="1:27" ht="15" customHeight="1" x14ac:dyDescent="0.2">
      <c r="A437" s="13">
        <v>1265</v>
      </c>
      <c r="B437" s="1" t="s">
        <v>465</v>
      </c>
      <c r="C437" s="1" t="s">
        <v>934</v>
      </c>
      <c r="E437" s="32">
        <v>60</v>
      </c>
      <c r="F437" s="18" t="s">
        <v>28</v>
      </c>
      <c r="G437" s="20">
        <v>19</v>
      </c>
      <c r="H437" s="4" t="s">
        <v>2901</v>
      </c>
      <c r="I437" s="4" t="s">
        <v>1444</v>
      </c>
      <c r="J437" s="4" t="s">
        <v>1931</v>
      </c>
      <c r="K437" s="4" t="s">
        <v>2408</v>
      </c>
      <c r="M437" s="1" t="s">
        <v>465</v>
      </c>
      <c r="N437" s="42">
        <v>329</v>
      </c>
      <c r="R437" s="48">
        <v>500</v>
      </c>
      <c r="T437" s="9">
        <v>1000</v>
      </c>
      <c r="U437" s="9">
        <v>1500</v>
      </c>
      <c r="AA437" s="1" t="s">
        <v>26</v>
      </c>
    </row>
    <row r="438" spans="1:27" ht="15" customHeight="1" x14ac:dyDescent="0.2">
      <c r="A438" s="13">
        <v>1265</v>
      </c>
      <c r="B438" s="1" t="s">
        <v>466</v>
      </c>
      <c r="C438" s="1" t="s">
        <v>935</v>
      </c>
      <c r="E438" s="32">
        <v>60</v>
      </c>
      <c r="F438" s="18" t="s">
        <v>28</v>
      </c>
      <c r="G438" s="20">
        <v>18</v>
      </c>
      <c r="H438" s="4" t="s">
        <v>2902</v>
      </c>
      <c r="I438" s="4" t="s">
        <v>1445</v>
      </c>
      <c r="J438" s="4" t="s">
        <v>1932</v>
      </c>
      <c r="K438" s="4" t="s">
        <v>2409</v>
      </c>
      <c r="M438" s="1" t="s">
        <v>466</v>
      </c>
      <c r="N438" s="42">
        <v>376</v>
      </c>
      <c r="R438" s="48">
        <v>500</v>
      </c>
      <c r="T438" s="9">
        <v>1000</v>
      </c>
      <c r="U438" s="9">
        <v>1500</v>
      </c>
      <c r="AA438" s="1" t="s">
        <v>26</v>
      </c>
    </row>
    <row r="439" spans="1:27" ht="15" customHeight="1" x14ac:dyDescent="0.2">
      <c r="A439" s="13">
        <v>1265</v>
      </c>
      <c r="B439" s="1" t="s">
        <v>467</v>
      </c>
      <c r="C439" s="1" t="s">
        <v>936</v>
      </c>
      <c r="E439" s="32">
        <v>60</v>
      </c>
      <c r="F439" s="18" t="s">
        <v>28</v>
      </c>
      <c r="G439" s="20">
        <v>19</v>
      </c>
      <c r="H439" s="4" t="s">
        <v>2903</v>
      </c>
      <c r="I439" s="4" t="s">
        <v>1446</v>
      </c>
      <c r="J439" s="4" t="s">
        <v>1933</v>
      </c>
      <c r="K439" s="4" t="s">
        <v>2410</v>
      </c>
      <c r="M439" s="1" t="s">
        <v>467</v>
      </c>
      <c r="N439" s="42">
        <v>375</v>
      </c>
      <c r="R439" s="48">
        <v>500</v>
      </c>
      <c r="T439" s="9">
        <v>1000</v>
      </c>
      <c r="U439" s="9">
        <v>1500</v>
      </c>
      <c r="AA439" s="1" t="s">
        <v>26</v>
      </c>
    </row>
    <row r="440" spans="1:27" ht="15" customHeight="1" x14ac:dyDescent="0.2">
      <c r="A440" s="13">
        <v>1265</v>
      </c>
      <c r="B440" s="1" t="s">
        <v>468</v>
      </c>
      <c r="C440" s="1" t="s">
        <v>937</v>
      </c>
      <c r="E440" s="32">
        <v>60</v>
      </c>
      <c r="F440" s="18" t="s">
        <v>28</v>
      </c>
      <c r="G440" s="20">
        <v>19</v>
      </c>
      <c r="H440" s="4" t="s">
        <v>2904</v>
      </c>
      <c r="I440" s="4" t="s">
        <v>1447</v>
      </c>
      <c r="J440" s="4" t="s">
        <v>1934</v>
      </c>
      <c r="K440" s="4" t="s">
        <v>2411</v>
      </c>
      <c r="M440" s="1" t="s">
        <v>468</v>
      </c>
      <c r="N440" s="42">
        <v>374</v>
      </c>
      <c r="R440" s="48">
        <v>500</v>
      </c>
      <c r="T440" s="9">
        <v>1000</v>
      </c>
      <c r="U440" s="9">
        <v>1500</v>
      </c>
      <c r="AA440" s="1" t="s">
        <v>26</v>
      </c>
    </row>
    <row r="441" spans="1:27" ht="15" customHeight="1" x14ac:dyDescent="0.2">
      <c r="A441" s="13">
        <v>1272</v>
      </c>
      <c r="B441" s="1" t="s">
        <v>469</v>
      </c>
      <c r="C441" s="1" t="s">
        <v>938</v>
      </c>
      <c r="E441" s="32">
        <v>60</v>
      </c>
      <c r="F441" s="18" t="s">
        <v>29</v>
      </c>
      <c r="G441" s="20">
        <v>31</v>
      </c>
      <c r="H441" s="4" t="s">
        <v>2905</v>
      </c>
      <c r="I441" s="4" t="s">
        <v>1448</v>
      </c>
      <c r="J441" s="4" t="s">
        <v>1935</v>
      </c>
      <c r="K441" s="4" t="s">
        <v>2412</v>
      </c>
      <c r="M441" s="1" t="s">
        <v>469</v>
      </c>
      <c r="N441" s="42">
        <v>340</v>
      </c>
      <c r="R441" s="48">
        <v>995</v>
      </c>
      <c r="T441" s="9">
        <v>1990</v>
      </c>
      <c r="U441" s="9">
        <v>2985</v>
      </c>
      <c r="AA441" s="1" t="s">
        <v>26</v>
      </c>
    </row>
    <row r="442" spans="1:27" ht="15" customHeight="1" x14ac:dyDescent="0.2">
      <c r="A442" s="13">
        <v>1272</v>
      </c>
      <c r="B442" s="1" t="s">
        <v>470</v>
      </c>
      <c r="C442" s="1" t="s">
        <v>939</v>
      </c>
      <c r="E442" s="32">
        <v>60</v>
      </c>
      <c r="F442" s="18" t="s">
        <v>29</v>
      </c>
      <c r="G442" s="20">
        <v>43</v>
      </c>
      <c r="H442" s="4" t="s">
        <v>2906</v>
      </c>
      <c r="I442" s="4" t="s">
        <v>1449</v>
      </c>
      <c r="J442" s="4" t="s">
        <v>1936</v>
      </c>
      <c r="K442" s="4" t="s">
        <v>2413</v>
      </c>
      <c r="M442" s="1" t="s">
        <v>470</v>
      </c>
      <c r="N442" s="42">
        <v>340</v>
      </c>
      <c r="R442" s="48">
        <v>1495</v>
      </c>
      <c r="T442" s="9">
        <v>2990</v>
      </c>
      <c r="U442" s="9">
        <v>4485</v>
      </c>
      <c r="AA442" s="1" t="s">
        <v>26</v>
      </c>
    </row>
    <row r="443" spans="1:27" ht="15" customHeight="1" x14ac:dyDescent="0.2">
      <c r="A443" s="13">
        <v>1276</v>
      </c>
      <c r="B443" s="1" t="s">
        <v>471</v>
      </c>
      <c r="C443" s="1" t="s">
        <v>552</v>
      </c>
      <c r="E443" s="32">
        <v>60</v>
      </c>
      <c r="F443" s="18" t="s">
        <v>28</v>
      </c>
      <c r="G443" s="20">
        <v>53</v>
      </c>
      <c r="H443" s="4" t="s">
        <v>2907</v>
      </c>
      <c r="I443" s="4" t="s">
        <v>1450</v>
      </c>
      <c r="J443" s="1" t="s">
        <v>552</v>
      </c>
      <c r="K443" s="1" t="s">
        <v>552</v>
      </c>
      <c r="M443" s="1" t="s">
        <v>471</v>
      </c>
      <c r="N443" s="42">
        <v>230</v>
      </c>
      <c r="R443" s="48">
        <v>1950</v>
      </c>
      <c r="T443" s="9">
        <v>3900</v>
      </c>
      <c r="U443" s="9">
        <v>5850</v>
      </c>
      <c r="AA443" s="1" t="s">
        <v>26</v>
      </c>
    </row>
    <row r="444" spans="1:27" ht="15" customHeight="1" x14ac:dyDescent="0.2">
      <c r="A444" s="13">
        <v>1233</v>
      </c>
      <c r="B444" s="1" t="s">
        <v>472</v>
      </c>
      <c r="C444" s="1" t="s">
        <v>940</v>
      </c>
      <c r="E444" s="32">
        <v>60</v>
      </c>
      <c r="F444" s="18" t="s">
        <v>1009</v>
      </c>
      <c r="H444" s="4" t="s">
        <v>2908</v>
      </c>
      <c r="I444" s="4" t="s">
        <v>1012</v>
      </c>
      <c r="J444" s="1" t="s">
        <v>1012</v>
      </c>
      <c r="K444" s="1" t="s">
        <v>1012</v>
      </c>
      <c r="M444" s="1" t="s">
        <v>472</v>
      </c>
      <c r="N444" s="42">
        <v>230</v>
      </c>
      <c r="R444" s="48">
        <v>7500</v>
      </c>
      <c r="T444" s="9">
        <v>15000</v>
      </c>
      <c r="U444" s="9">
        <v>22500</v>
      </c>
      <c r="AA444" s="1" t="s">
        <v>26</v>
      </c>
    </row>
    <row r="445" spans="1:27" ht="15" customHeight="1" x14ac:dyDescent="0.2">
      <c r="A445" s="13">
        <v>1236</v>
      </c>
      <c r="B445" s="1" t="s">
        <v>473</v>
      </c>
      <c r="C445" s="1" t="s">
        <v>552</v>
      </c>
      <c r="E445" s="32">
        <v>60</v>
      </c>
      <c r="F445" s="18" t="s">
        <v>1010</v>
      </c>
      <c r="G445" s="20">
        <v>49</v>
      </c>
      <c r="H445" s="4" t="s">
        <v>2909</v>
      </c>
      <c r="I445" s="4" t="s">
        <v>1451</v>
      </c>
      <c r="J445" s="4" t="s">
        <v>1937</v>
      </c>
      <c r="K445" s="4" t="s">
        <v>2414</v>
      </c>
      <c r="M445" s="1" t="s">
        <v>473</v>
      </c>
      <c r="N445" s="42">
        <v>230</v>
      </c>
      <c r="R445" s="48">
        <v>3995</v>
      </c>
      <c r="T445" s="9">
        <v>7990</v>
      </c>
      <c r="U445" s="9">
        <v>11985</v>
      </c>
      <c r="AA445" s="1" t="s">
        <v>26</v>
      </c>
    </row>
    <row r="446" spans="1:27" ht="15" customHeight="1" x14ac:dyDescent="0.2">
      <c r="A446" s="13">
        <v>1276</v>
      </c>
      <c r="B446" s="1" t="s">
        <v>474</v>
      </c>
      <c r="C446" s="1" t="s">
        <v>552</v>
      </c>
      <c r="E446" s="32">
        <v>60</v>
      </c>
      <c r="F446" s="18" t="s">
        <v>28</v>
      </c>
      <c r="G446" s="20">
        <v>59</v>
      </c>
      <c r="H446" s="4" t="s">
        <v>2910</v>
      </c>
      <c r="I446" s="4" t="s">
        <v>1452</v>
      </c>
      <c r="J446" s="1" t="s">
        <v>552</v>
      </c>
      <c r="K446" s="1" t="s">
        <v>552</v>
      </c>
      <c r="M446" s="1" t="s">
        <v>474</v>
      </c>
      <c r="N446" s="42">
        <v>230</v>
      </c>
      <c r="R446" s="48">
        <v>1950</v>
      </c>
      <c r="T446" s="9">
        <v>3900</v>
      </c>
      <c r="U446" s="9">
        <v>5850</v>
      </c>
      <c r="AA446" s="1" t="s">
        <v>26</v>
      </c>
    </row>
    <row r="447" spans="1:27" ht="15" customHeight="1" x14ac:dyDescent="0.2">
      <c r="A447" s="13">
        <v>1236</v>
      </c>
      <c r="B447" s="1" t="s">
        <v>475</v>
      </c>
      <c r="C447" s="1" t="s">
        <v>552</v>
      </c>
      <c r="E447" s="32">
        <v>60</v>
      </c>
      <c r="F447" s="18" t="s">
        <v>28</v>
      </c>
      <c r="G447" s="20">
        <v>54</v>
      </c>
      <c r="H447" s="4" t="s">
        <v>2911</v>
      </c>
      <c r="I447" s="4" t="s">
        <v>1453</v>
      </c>
      <c r="J447" s="4" t="s">
        <v>1938</v>
      </c>
      <c r="K447" s="4" t="s">
        <v>2415</v>
      </c>
      <c r="M447" s="1" t="s">
        <v>475</v>
      </c>
      <c r="N447" s="42">
        <v>230</v>
      </c>
      <c r="R447" s="48">
        <v>3995</v>
      </c>
      <c r="T447" s="9">
        <v>7990</v>
      </c>
      <c r="U447" s="9">
        <v>11985</v>
      </c>
      <c r="AA447" s="1" t="s">
        <v>26</v>
      </c>
    </row>
    <row r="448" spans="1:27" ht="15" customHeight="1" x14ac:dyDescent="0.2">
      <c r="A448" s="13">
        <v>1204</v>
      </c>
      <c r="B448" s="1" t="s">
        <v>476</v>
      </c>
      <c r="C448" s="1" t="s">
        <v>941</v>
      </c>
      <c r="E448" s="32">
        <v>60</v>
      </c>
      <c r="F448" s="18" t="s">
        <v>28</v>
      </c>
      <c r="G448" s="20">
        <v>50</v>
      </c>
      <c r="H448" s="4" t="s">
        <v>2912</v>
      </c>
      <c r="I448" s="4" t="s">
        <v>1454</v>
      </c>
      <c r="J448" s="4" t="s">
        <v>1939</v>
      </c>
      <c r="K448" s="4" t="s">
        <v>2416</v>
      </c>
      <c r="M448" s="1" t="s">
        <v>476</v>
      </c>
      <c r="N448" s="42">
        <v>230</v>
      </c>
      <c r="R448" s="48">
        <v>3000</v>
      </c>
      <c r="T448" s="9">
        <v>6000</v>
      </c>
      <c r="U448" s="9">
        <v>9000</v>
      </c>
      <c r="AA448" s="1" t="s">
        <v>26</v>
      </c>
    </row>
    <row r="449" spans="1:27" ht="15" customHeight="1" x14ac:dyDescent="0.2">
      <c r="A449" s="13">
        <v>1207</v>
      </c>
      <c r="B449" s="1" t="s">
        <v>477</v>
      </c>
      <c r="C449" s="1" t="s">
        <v>942</v>
      </c>
      <c r="E449" s="32">
        <v>60</v>
      </c>
      <c r="F449" s="18" t="s">
        <v>29</v>
      </c>
      <c r="G449" s="20">
        <v>20</v>
      </c>
      <c r="H449" s="4" t="s">
        <v>2913</v>
      </c>
      <c r="I449" s="4" t="s">
        <v>1455</v>
      </c>
      <c r="J449" s="4" t="s">
        <v>1940</v>
      </c>
      <c r="K449" s="4" t="s">
        <v>2417</v>
      </c>
      <c r="M449" s="1" t="s">
        <v>477</v>
      </c>
      <c r="N449" s="42">
        <v>306</v>
      </c>
      <c r="R449" s="48">
        <v>3000</v>
      </c>
      <c r="T449" s="9">
        <v>6000</v>
      </c>
      <c r="U449" s="9">
        <v>9000</v>
      </c>
      <c r="AA449" s="1" t="s">
        <v>26</v>
      </c>
    </row>
    <row r="450" spans="1:27" ht="15" customHeight="1" x14ac:dyDescent="0.2">
      <c r="A450" s="13">
        <v>1207</v>
      </c>
      <c r="B450" s="1" t="s">
        <v>478</v>
      </c>
      <c r="C450" s="1" t="s">
        <v>943</v>
      </c>
      <c r="E450" s="32">
        <v>60</v>
      </c>
      <c r="F450" s="18" t="s">
        <v>29</v>
      </c>
      <c r="G450" s="20">
        <v>220</v>
      </c>
      <c r="H450" s="4" t="s">
        <v>2914</v>
      </c>
      <c r="I450" s="4" t="s">
        <v>1456</v>
      </c>
      <c r="J450" s="4" t="s">
        <v>1941</v>
      </c>
      <c r="K450" s="4" t="s">
        <v>2418</v>
      </c>
      <c r="M450" s="1" t="s">
        <v>478</v>
      </c>
      <c r="N450" s="42">
        <v>230</v>
      </c>
      <c r="R450" s="48">
        <v>8000</v>
      </c>
      <c r="T450" s="9">
        <v>16000</v>
      </c>
      <c r="U450" s="9">
        <v>24000</v>
      </c>
      <c r="AA450" s="1" t="s">
        <v>26</v>
      </c>
    </row>
    <row r="451" spans="1:27" ht="15" customHeight="1" x14ac:dyDescent="0.2">
      <c r="A451" s="13">
        <v>1236</v>
      </c>
      <c r="B451" s="1" t="s">
        <v>479</v>
      </c>
      <c r="C451" s="1" t="s">
        <v>552</v>
      </c>
      <c r="E451" s="32">
        <v>60</v>
      </c>
      <c r="F451" s="18" t="s">
        <v>28</v>
      </c>
      <c r="G451" s="20">
        <v>131</v>
      </c>
      <c r="H451" s="4" t="s">
        <v>2915</v>
      </c>
      <c r="I451" s="4" t="s">
        <v>1457</v>
      </c>
      <c r="J451" s="4" t="s">
        <v>1942</v>
      </c>
      <c r="K451" s="4" t="s">
        <v>2419</v>
      </c>
      <c r="M451" s="1" t="s">
        <v>479</v>
      </c>
      <c r="N451" s="42">
        <v>230</v>
      </c>
      <c r="R451" s="48">
        <v>10995</v>
      </c>
      <c r="T451" s="9">
        <v>21990</v>
      </c>
      <c r="U451" s="9">
        <v>32985</v>
      </c>
      <c r="AA451" s="1" t="s">
        <v>26</v>
      </c>
    </row>
    <row r="452" spans="1:27" ht="15" customHeight="1" x14ac:dyDescent="0.2">
      <c r="A452" s="13">
        <v>1207</v>
      </c>
      <c r="B452" s="1" t="s">
        <v>480</v>
      </c>
      <c r="C452" s="1" t="s">
        <v>944</v>
      </c>
      <c r="E452" s="32">
        <v>60</v>
      </c>
      <c r="F452" s="18" t="s">
        <v>28</v>
      </c>
      <c r="G452" s="20">
        <v>23</v>
      </c>
      <c r="H452" s="4" t="s">
        <v>2916</v>
      </c>
      <c r="I452" s="4" t="s">
        <v>1458</v>
      </c>
      <c r="J452" s="4" t="s">
        <v>1943</v>
      </c>
      <c r="K452" s="4" t="s">
        <v>2420</v>
      </c>
      <c r="M452" s="1" t="s">
        <v>480</v>
      </c>
      <c r="N452" s="42">
        <v>230</v>
      </c>
      <c r="R452" s="48">
        <v>500</v>
      </c>
      <c r="T452" s="9">
        <v>1000</v>
      </c>
      <c r="U452" s="9">
        <v>1500</v>
      </c>
      <c r="AA452" s="1" t="s">
        <v>26</v>
      </c>
    </row>
    <row r="453" spans="1:27" ht="15" customHeight="1" x14ac:dyDescent="0.2">
      <c r="A453" s="13">
        <v>1207</v>
      </c>
      <c r="B453" s="1" t="s">
        <v>481</v>
      </c>
      <c r="C453" s="1" t="s">
        <v>945</v>
      </c>
      <c r="E453" s="32">
        <v>60</v>
      </c>
      <c r="F453" s="18" t="s">
        <v>29</v>
      </c>
      <c r="G453" s="20">
        <v>25</v>
      </c>
      <c r="H453" s="4" t="s">
        <v>2917</v>
      </c>
      <c r="I453" s="4" t="s">
        <v>1459</v>
      </c>
      <c r="J453" s="4" t="s">
        <v>1944</v>
      </c>
      <c r="K453" s="4" t="s">
        <v>2421</v>
      </c>
      <c r="M453" s="1" t="s">
        <v>481</v>
      </c>
      <c r="N453" s="42">
        <v>145</v>
      </c>
      <c r="R453" s="48">
        <v>3000</v>
      </c>
      <c r="T453" s="9">
        <v>6000</v>
      </c>
      <c r="U453" s="9">
        <v>9000</v>
      </c>
      <c r="AA453" s="1" t="s">
        <v>26</v>
      </c>
    </row>
    <row r="454" spans="1:27" ht="15" customHeight="1" x14ac:dyDescent="0.2">
      <c r="A454" s="13">
        <v>1236</v>
      </c>
      <c r="B454" s="1" t="s">
        <v>482</v>
      </c>
      <c r="C454" s="1" t="s">
        <v>552</v>
      </c>
      <c r="E454" s="32">
        <v>60</v>
      </c>
      <c r="F454" s="18" t="s">
        <v>28</v>
      </c>
      <c r="G454" s="20">
        <v>62</v>
      </c>
      <c r="H454" s="4" t="s">
        <v>2918</v>
      </c>
      <c r="I454" s="4" t="s">
        <v>1460</v>
      </c>
      <c r="J454" s="1" t="s">
        <v>552</v>
      </c>
      <c r="K454" s="1" t="s">
        <v>552</v>
      </c>
      <c r="M454" s="1" t="s">
        <v>482</v>
      </c>
      <c r="N454" s="42">
        <v>230</v>
      </c>
      <c r="R454" s="48">
        <v>1495</v>
      </c>
      <c r="T454" s="9">
        <v>2990</v>
      </c>
      <c r="U454" s="9">
        <v>4485</v>
      </c>
      <c r="AA454" s="1" t="s">
        <v>26</v>
      </c>
    </row>
    <row r="455" spans="1:27" ht="15" customHeight="1" x14ac:dyDescent="0.2">
      <c r="A455" s="13">
        <v>1236</v>
      </c>
      <c r="B455" s="1" t="s">
        <v>483</v>
      </c>
      <c r="C455" s="1" t="s">
        <v>946</v>
      </c>
      <c r="E455" s="32">
        <v>60</v>
      </c>
      <c r="F455" s="18" t="s">
        <v>28</v>
      </c>
      <c r="G455" s="20">
        <v>34</v>
      </c>
      <c r="H455" s="4" t="s">
        <v>2919</v>
      </c>
      <c r="I455" s="4" t="s">
        <v>1461</v>
      </c>
      <c r="J455" s="4" t="s">
        <v>1945</v>
      </c>
      <c r="K455" s="4" t="s">
        <v>2422</v>
      </c>
      <c r="M455" s="1" t="s">
        <v>483</v>
      </c>
      <c r="N455" s="42">
        <v>230</v>
      </c>
      <c r="R455" s="48">
        <v>695</v>
      </c>
      <c r="T455" s="9">
        <v>1390</v>
      </c>
      <c r="U455" s="9">
        <v>2085</v>
      </c>
      <c r="AA455" s="1" t="s">
        <v>26</v>
      </c>
    </row>
    <row r="456" spans="1:27" ht="15" customHeight="1" x14ac:dyDescent="0.2">
      <c r="A456" s="13">
        <v>1198</v>
      </c>
      <c r="B456" s="1" t="s">
        <v>484</v>
      </c>
      <c r="C456" s="1" t="s">
        <v>947</v>
      </c>
      <c r="E456" s="32">
        <v>60</v>
      </c>
      <c r="F456" s="18" t="s">
        <v>28</v>
      </c>
      <c r="G456" s="20">
        <v>38</v>
      </c>
      <c r="H456" s="4" t="s">
        <v>2920</v>
      </c>
      <c r="I456" s="4" t="s">
        <v>1462</v>
      </c>
      <c r="J456" s="4" t="s">
        <v>1946</v>
      </c>
      <c r="K456" s="1" t="s">
        <v>552</v>
      </c>
      <c r="M456" s="1" t="s">
        <v>484</v>
      </c>
      <c r="N456" s="42">
        <v>230</v>
      </c>
      <c r="R456" s="48">
        <v>1495</v>
      </c>
      <c r="T456" s="9">
        <v>2990</v>
      </c>
      <c r="U456" s="9">
        <v>4485</v>
      </c>
      <c r="AA456" s="1" t="s">
        <v>26</v>
      </c>
    </row>
    <row r="457" spans="1:27" ht="15" customHeight="1" x14ac:dyDescent="0.2">
      <c r="A457" s="13">
        <v>1265</v>
      </c>
      <c r="B457" s="1" t="s">
        <v>485</v>
      </c>
      <c r="C457" s="1" t="s">
        <v>948</v>
      </c>
      <c r="E457" s="32">
        <v>60</v>
      </c>
      <c r="F457" s="18" t="s">
        <v>1011</v>
      </c>
      <c r="G457" s="20">
        <v>20</v>
      </c>
      <c r="H457" s="4" t="s">
        <v>2921</v>
      </c>
      <c r="I457" s="4" t="s">
        <v>1463</v>
      </c>
      <c r="J457" s="4" t="s">
        <v>1947</v>
      </c>
      <c r="K457" s="4" t="s">
        <v>2423</v>
      </c>
      <c r="M457" s="1" t="s">
        <v>485</v>
      </c>
      <c r="N457" s="42">
        <v>255</v>
      </c>
      <c r="R457" s="48">
        <v>500</v>
      </c>
      <c r="T457" s="9">
        <v>1000</v>
      </c>
      <c r="U457" s="9">
        <v>1500</v>
      </c>
      <c r="AA457" s="1" t="s">
        <v>26</v>
      </c>
    </row>
    <row r="458" spans="1:27" ht="15" customHeight="1" x14ac:dyDescent="0.2">
      <c r="A458" s="13">
        <v>1265</v>
      </c>
      <c r="B458" s="1" t="s">
        <v>486</v>
      </c>
      <c r="C458" s="1" t="s">
        <v>949</v>
      </c>
      <c r="E458" s="32">
        <v>60</v>
      </c>
      <c r="F458" s="18" t="s">
        <v>1011</v>
      </c>
      <c r="G458" s="20">
        <v>20</v>
      </c>
      <c r="H458" s="4" t="s">
        <v>2922</v>
      </c>
      <c r="I458" s="4" t="s">
        <v>1464</v>
      </c>
      <c r="J458" s="4" t="s">
        <v>1948</v>
      </c>
      <c r="K458" s="4" t="s">
        <v>2424</v>
      </c>
      <c r="M458" s="1" t="s">
        <v>486</v>
      </c>
      <c r="N458" s="42">
        <v>255</v>
      </c>
      <c r="R458" s="48">
        <v>500</v>
      </c>
      <c r="T458" s="9">
        <v>1000</v>
      </c>
      <c r="U458" s="9">
        <v>1500</v>
      </c>
      <c r="AA458" s="1" t="s">
        <v>26</v>
      </c>
    </row>
    <row r="459" spans="1:27" ht="15" customHeight="1" x14ac:dyDescent="0.2">
      <c r="A459" s="13">
        <v>1265</v>
      </c>
      <c r="B459" s="1" t="s">
        <v>487</v>
      </c>
      <c r="C459" s="1" t="s">
        <v>950</v>
      </c>
      <c r="E459" s="32">
        <v>60</v>
      </c>
      <c r="F459" s="18" t="s">
        <v>1011</v>
      </c>
      <c r="G459" s="20">
        <v>26</v>
      </c>
      <c r="H459" s="4" t="s">
        <v>2923</v>
      </c>
      <c r="I459" s="4" t="s">
        <v>1465</v>
      </c>
      <c r="J459" s="4" t="s">
        <v>1949</v>
      </c>
      <c r="K459" s="4" t="s">
        <v>2425</v>
      </c>
      <c r="M459" s="1" t="s">
        <v>487</v>
      </c>
      <c r="N459" s="42">
        <v>255</v>
      </c>
      <c r="R459" s="48">
        <v>500</v>
      </c>
      <c r="T459" s="9">
        <v>1000</v>
      </c>
      <c r="U459" s="9">
        <v>1500</v>
      </c>
      <c r="AA459" s="1" t="s">
        <v>26</v>
      </c>
    </row>
    <row r="460" spans="1:27" ht="15" customHeight="1" x14ac:dyDescent="0.2">
      <c r="A460" s="13">
        <v>1265</v>
      </c>
      <c r="B460" s="1" t="s">
        <v>488</v>
      </c>
      <c r="C460" s="1" t="s">
        <v>951</v>
      </c>
      <c r="E460" s="32">
        <v>60</v>
      </c>
      <c r="F460" s="18" t="s">
        <v>1011</v>
      </c>
      <c r="G460" s="20">
        <v>18</v>
      </c>
      <c r="H460" s="4" t="s">
        <v>2924</v>
      </c>
      <c r="I460" s="4" t="s">
        <v>1466</v>
      </c>
      <c r="J460" s="4" t="s">
        <v>1950</v>
      </c>
      <c r="K460" s="4" t="s">
        <v>2426</v>
      </c>
      <c r="M460" s="1" t="s">
        <v>488</v>
      </c>
      <c r="N460" s="42">
        <v>255</v>
      </c>
      <c r="R460" s="48">
        <v>500</v>
      </c>
      <c r="T460" s="9">
        <v>1000</v>
      </c>
      <c r="U460" s="9">
        <v>1500</v>
      </c>
      <c r="AA460" s="1" t="s">
        <v>26</v>
      </c>
    </row>
    <row r="461" spans="1:27" ht="15" customHeight="1" x14ac:dyDescent="0.2">
      <c r="A461" s="13">
        <v>1265</v>
      </c>
      <c r="B461" s="1" t="s">
        <v>489</v>
      </c>
      <c r="C461" s="1" t="s">
        <v>952</v>
      </c>
      <c r="E461" s="32">
        <v>60</v>
      </c>
      <c r="F461" s="18" t="s">
        <v>1011</v>
      </c>
      <c r="G461" s="20">
        <v>28</v>
      </c>
      <c r="H461" s="4" t="s">
        <v>2925</v>
      </c>
      <c r="I461" s="4" t="s">
        <v>1467</v>
      </c>
      <c r="J461" s="4" t="s">
        <v>1951</v>
      </c>
      <c r="K461" s="4" t="s">
        <v>2427</v>
      </c>
      <c r="M461" s="1" t="s">
        <v>489</v>
      </c>
      <c r="N461" s="42">
        <v>255</v>
      </c>
      <c r="R461" s="48">
        <v>500</v>
      </c>
      <c r="T461" s="9">
        <v>1000</v>
      </c>
      <c r="U461" s="9">
        <v>1500</v>
      </c>
      <c r="AA461" s="1" t="s">
        <v>26</v>
      </c>
    </row>
    <row r="462" spans="1:27" ht="15" customHeight="1" x14ac:dyDescent="0.2">
      <c r="A462" s="13">
        <v>1265</v>
      </c>
      <c r="B462" s="1" t="s">
        <v>490</v>
      </c>
      <c r="C462" s="1" t="s">
        <v>953</v>
      </c>
      <c r="E462" s="32">
        <v>60</v>
      </c>
      <c r="F462" s="18" t="s">
        <v>1011</v>
      </c>
      <c r="G462" s="20">
        <v>38</v>
      </c>
      <c r="H462" s="4" t="s">
        <v>2926</v>
      </c>
      <c r="I462" s="4" t="s">
        <v>1468</v>
      </c>
      <c r="J462" s="4" t="s">
        <v>1952</v>
      </c>
      <c r="K462" s="4" t="s">
        <v>2428</v>
      </c>
      <c r="M462" s="1" t="s">
        <v>490</v>
      </c>
      <c r="N462" s="42">
        <v>255</v>
      </c>
      <c r="R462" s="48">
        <v>500</v>
      </c>
      <c r="T462" s="9">
        <v>1000</v>
      </c>
      <c r="U462" s="9">
        <v>1500</v>
      </c>
      <c r="AA462" s="1" t="s">
        <v>26</v>
      </c>
    </row>
    <row r="463" spans="1:27" ht="15" customHeight="1" x14ac:dyDescent="0.2">
      <c r="A463" s="13">
        <v>1265</v>
      </c>
      <c r="B463" s="1" t="s">
        <v>491</v>
      </c>
      <c r="C463" s="1" t="s">
        <v>954</v>
      </c>
      <c r="E463" s="32">
        <v>60</v>
      </c>
      <c r="F463" s="18" t="s">
        <v>1011</v>
      </c>
      <c r="G463" s="20">
        <v>25</v>
      </c>
      <c r="H463" s="4" t="s">
        <v>2927</v>
      </c>
      <c r="I463" s="4" t="s">
        <v>1469</v>
      </c>
      <c r="J463" s="4" t="s">
        <v>1953</v>
      </c>
      <c r="K463" s="4" t="s">
        <v>2429</v>
      </c>
      <c r="M463" s="1" t="s">
        <v>491</v>
      </c>
      <c r="N463" s="42">
        <v>255</v>
      </c>
      <c r="R463" s="48">
        <v>500</v>
      </c>
      <c r="T463" s="9">
        <v>1000</v>
      </c>
      <c r="U463" s="9">
        <v>1500</v>
      </c>
      <c r="AA463" s="1" t="s">
        <v>26</v>
      </c>
    </row>
    <row r="464" spans="1:27" ht="15" customHeight="1" x14ac:dyDescent="0.2">
      <c r="A464" s="13">
        <v>1265</v>
      </c>
      <c r="B464" s="1" t="s">
        <v>492</v>
      </c>
      <c r="C464" s="1" t="s">
        <v>955</v>
      </c>
      <c r="E464" s="32">
        <v>60</v>
      </c>
      <c r="F464" s="18" t="s">
        <v>1011</v>
      </c>
      <c r="G464" s="20">
        <v>38</v>
      </c>
      <c r="H464" s="4" t="s">
        <v>2928</v>
      </c>
      <c r="I464" s="4" t="s">
        <v>1470</v>
      </c>
      <c r="J464" s="4" t="s">
        <v>1954</v>
      </c>
      <c r="K464" s="4" t="s">
        <v>2430</v>
      </c>
      <c r="M464" s="1" t="s">
        <v>492</v>
      </c>
      <c r="N464" s="42">
        <v>255</v>
      </c>
      <c r="R464" s="48">
        <v>500</v>
      </c>
      <c r="T464" s="9">
        <v>1000</v>
      </c>
      <c r="U464" s="9">
        <v>1500</v>
      </c>
      <c r="AA464" s="1" t="s">
        <v>26</v>
      </c>
    </row>
    <row r="465" spans="1:27" ht="15" customHeight="1" x14ac:dyDescent="0.2">
      <c r="A465" s="13">
        <v>1265</v>
      </c>
      <c r="B465" s="1" t="s">
        <v>493</v>
      </c>
      <c r="C465" s="1" t="s">
        <v>956</v>
      </c>
      <c r="E465" s="32">
        <v>60</v>
      </c>
      <c r="F465" s="18" t="s">
        <v>1011</v>
      </c>
      <c r="G465" s="20">
        <v>52</v>
      </c>
      <c r="H465" s="4" t="s">
        <v>2929</v>
      </c>
      <c r="I465" s="4" t="s">
        <v>1471</v>
      </c>
      <c r="J465" s="4" t="s">
        <v>1955</v>
      </c>
      <c r="K465" s="4" t="s">
        <v>2431</v>
      </c>
      <c r="M465" s="1" t="s">
        <v>493</v>
      </c>
      <c r="N465" s="42">
        <v>255</v>
      </c>
      <c r="R465" s="48">
        <v>500</v>
      </c>
      <c r="T465" s="9">
        <v>1000</v>
      </c>
      <c r="U465" s="9">
        <v>1500</v>
      </c>
      <c r="AA465" s="1" t="s">
        <v>26</v>
      </c>
    </row>
    <row r="466" spans="1:27" ht="15" customHeight="1" x14ac:dyDescent="0.2">
      <c r="A466" s="13">
        <v>1265</v>
      </c>
      <c r="B466" s="1" t="s">
        <v>494</v>
      </c>
      <c r="C466" s="1" t="s">
        <v>957</v>
      </c>
      <c r="E466" s="32">
        <v>60</v>
      </c>
      <c r="F466" s="18" t="s">
        <v>1011</v>
      </c>
      <c r="G466" s="20">
        <v>20</v>
      </c>
      <c r="H466" s="4" t="s">
        <v>2930</v>
      </c>
      <c r="I466" s="4" t="s">
        <v>1472</v>
      </c>
      <c r="J466" s="4" t="s">
        <v>1956</v>
      </c>
      <c r="K466" s="4" t="s">
        <v>2432</v>
      </c>
      <c r="M466" s="1" t="s">
        <v>494</v>
      </c>
      <c r="N466" s="42">
        <v>378</v>
      </c>
      <c r="R466" s="48">
        <v>500</v>
      </c>
      <c r="T466" s="9">
        <v>1000</v>
      </c>
      <c r="U466" s="9">
        <v>1500</v>
      </c>
      <c r="AA466" s="1" t="s">
        <v>26</v>
      </c>
    </row>
    <row r="467" spans="1:27" ht="15" customHeight="1" x14ac:dyDescent="0.2">
      <c r="A467" s="13">
        <v>1265</v>
      </c>
      <c r="B467" s="1" t="s">
        <v>495</v>
      </c>
      <c r="C467" s="1" t="s">
        <v>958</v>
      </c>
      <c r="E467" s="32">
        <v>60</v>
      </c>
      <c r="F467" s="18" t="s">
        <v>1011</v>
      </c>
      <c r="G467" s="20">
        <v>20</v>
      </c>
      <c r="H467" s="4" t="s">
        <v>2931</v>
      </c>
      <c r="I467" s="4" t="s">
        <v>1473</v>
      </c>
      <c r="J467" s="4" t="s">
        <v>1957</v>
      </c>
      <c r="K467" s="4" t="s">
        <v>2433</v>
      </c>
      <c r="M467" s="1" t="s">
        <v>495</v>
      </c>
      <c r="N467" s="42">
        <v>378</v>
      </c>
      <c r="R467" s="48">
        <v>500</v>
      </c>
      <c r="T467" s="9">
        <v>1000</v>
      </c>
      <c r="U467" s="9">
        <v>1500</v>
      </c>
      <c r="AA467" s="1" t="s">
        <v>26</v>
      </c>
    </row>
    <row r="468" spans="1:27" ht="15" customHeight="1" x14ac:dyDescent="0.2">
      <c r="A468" s="13">
        <v>1265</v>
      </c>
      <c r="B468" s="1" t="s">
        <v>496</v>
      </c>
      <c r="C468" s="1" t="s">
        <v>959</v>
      </c>
      <c r="E468" s="32">
        <v>60</v>
      </c>
      <c r="F468" s="18" t="s">
        <v>1011</v>
      </c>
      <c r="G468" s="20">
        <v>28</v>
      </c>
      <c r="H468" s="4" t="s">
        <v>2932</v>
      </c>
      <c r="I468" s="4" t="s">
        <v>1474</v>
      </c>
      <c r="J468" s="4" t="s">
        <v>1958</v>
      </c>
      <c r="K468" s="4" t="s">
        <v>2434</v>
      </c>
      <c r="M468" s="1" t="s">
        <v>496</v>
      </c>
      <c r="N468" s="42">
        <v>378</v>
      </c>
      <c r="R468" s="48">
        <v>500</v>
      </c>
      <c r="T468" s="9">
        <v>1000</v>
      </c>
      <c r="U468" s="9">
        <v>1500</v>
      </c>
      <c r="AA468" s="1" t="s">
        <v>26</v>
      </c>
    </row>
    <row r="469" spans="1:27" ht="15" customHeight="1" x14ac:dyDescent="0.2">
      <c r="A469" s="13">
        <v>1265</v>
      </c>
      <c r="B469" s="1" t="s">
        <v>497</v>
      </c>
      <c r="C469" s="1" t="s">
        <v>960</v>
      </c>
      <c r="E469" s="32">
        <v>60</v>
      </c>
      <c r="F469" s="18" t="s">
        <v>1011</v>
      </c>
      <c r="G469" s="20">
        <v>18</v>
      </c>
      <c r="H469" s="4" t="s">
        <v>2933</v>
      </c>
      <c r="I469" s="4" t="s">
        <v>1475</v>
      </c>
      <c r="J469" s="4" t="s">
        <v>1959</v>
      </c>
      <c r="K469" s="4" t="s">
        <v>2435</v>
      </c>
      <c r="M469" s="1" t="s">
        <v>497</v>
      </c>
      <c r="N469" s="42">
        <v>378</v>
      </c>
      <c r="R469" s="48">
        <v>500</v>
      </c>
      <c r="T469" s="9">
        <v>1000</v>
      </c>
      <c r="U469" s="9">
        <v>1500</v>
      </c>
      <c r="AA469" s="1" t="s">
        <v>26</v>
      </c>
    </row>
    <row r="470" spans="1:27" ht="15" customHeight="1" x14ac:dyDescent="0.2">
      <c r="A470" s="13">
        <v>1265</v>
      </c>
      <c r="B470" s="1" t="s">
        <v>498</v>
      </c>
      <c r="C470" s="1" t="s">
        <v>961</v>
      </c>
      <c r="E470" s="32">
        <v>60</v>
      </c>
      <c r="F470" s="18" t="s">
        <v>1011</v>
      </c>
      <c r="G470" s="20">
        <v>32</v>
      </c>
      <c r="H470" s="4" t="s">
        <v>2934</v>
      </c>
      <c r="I470" s="4" t="s">
        <v>1476</v>
      </c>
      <c r="J470" s="4" t="s">
        <v>1960</v>
      </c>
      <c r="K470" s="4" t="s">
        <v>2436</v>
      </c>
      <c r="M470" s="1" t="s">
        <v>498</v>
      </c>
      <c r="N470" s="42">
        <v>378</v>
      </c>
      <c r="R470" s="48">
        <v>500</v>
      </c>
      <c r="T470" s="9">
        <v>1000</v>
      </c>
      <c r="U470" s="9">
        <v>1500</v>
      </c>
      <c r="AA470" s="1" t="s">
        <v>26</v>
      </c>
    </row>
    <row r="471" spans="1:27" ht="15" customHeight="1" x14ac:dyDescent="0.2">
      <c r="A471" s="13">
        <v>1265</v>
      </c>
      <c r="B471" s="1" t="s">
        <v>499</v>
      </c>
      <c r="C471" s="1" t="s">
        <v>962</v>
      </c>
      <c r="E471" s="32">
        <v>60</v>
      </c>
      <c r="F471" s="18" t="s">
        <v>1011</v>
      </c>
      <c r="G471" s="20">
        <v>44</v>
      </c>
      <c r="H471" s="4" t="s">
        <v>2935</v>
      </c>
      <c r="I471" s="4" t="s">
        <v>1477</v>
      </c>
      <c r="J471" s="4" t="s">
        <v>1961</v>
      </c>
      <c r="K471" s="4" t="s">
        <v>2437</v>
      </c>
      <c r="M471" s="1" t="s">
        <v>499</v>
      </c>
      <c r="N471" s="42">
        <v>378</v>
      </c>
      <c r="R471" s="48">
        <v>500</v>
      </c>
      <c r="T471" s="9">
        <v>1000</v>
      </c>
      <c r="U471" s="9">
        <v>1500</v>
      </c>
      <c r="AA471" s="1" t="s">
        <v>26</v>
      </c>
    </row>
    <row r="472" spans="1:27" ht="15" customHeight="1" x14ac:dyDescent="0.2">
      <c r="A472" s="13">
        <v>1265</v>
      </c>
      <c r="B472" s="1" t="s">
        <v>500</v>
      </c>
      <c r="C472" s="1" t="s">
        <v>963</v>
      </c>
      <c r="E472" s="32">
        <v>60</v>
      </c>
      <c r="F472" s="18" t="s">
        <v>1011</v>
      </c>
      <c r="G472" s="20">
        <v>27</v>
      </c>
      <c r="H472" s="4" t="s">
        <v>2936</v>
      </c>
      <c r="I472" s="4" t="s">
        <v>1478</v>
      </c>
      <c r="J472" s="4" t="s">
        <v>1962</v>
      </c>
      <c r="K472" s="4" t="s">
        <v>2438</v>
      </c>
      <c r="M472" s="1" t="s">
        <v>500</v>
      </c>
      <c r="N472" s="42">
        <v>378</v>
      </c>
      <c r="R472" s="48">
        <v>500</v>
      </c>
      <c r="T472" s="9">
        <v>1000</v>
      </c>
      <c r="U472" s="9">
        <v>1500</v>
      </c>
      <c r="AA472" s="1" t="s">
        <v>26</v>
      </c>
    </row>
    <row r="473" spans="1:27" ht="15" customHeight="1" x14ac:dyDescent="0.2">
      <c r="A473" s="13">
        <v>1265</v>
      </c>
      <c r="B473" s="1" t="s">
        <v>501</v>
      </c>
      <c r="C473" s="1" t="s">
        <v>964</v>
      </c>
      <c r="E473" s="32">
        <v>60</v>
      </c>
      <c r="F473" s="18" t="s">
        <v>1011</v>
      </c>
      <c r="G473" s="20">
        <v>44</v>
      </c>
      <c r="H473" s="4" t="s">
        <v>2937</v>
      </c>
      <c r="I473" s="4" t="s">
        <v>1479</v>
      </c>
      <c r="J473" s="4" t="s">
        <v>1963</v>
      </c>
      <c r="K473" s="4" t="s">
        <v>2439</v>
      </c>
      <c r="M473" s="1" t="s">
        <v>501</v>
      </c>
      <c r="N473" s="42">
        <v>378</v>
      </c>
      <c r="R473" s="48">
        <v>500</v>
      </c>
      <c r="T473" s="9">
        <v>1000</v>
      </c>
      <c r="U473" s="9">
        <v>1500</v>
      </c>
      <c r="AA473" s="1" t="s">
        <v>26</v>
      </c>
    </row>
    <row r="474" spans="1:27" ht="15" customHeight="1" x14ac:dyDescent="0.2">
      <c r="A474" s="13">
        <v>1265</v>
      </c>
      <c r="B474" s="1" t="s">
        <v>502</v>
      </c>
      <c r="C474" s="1" t="s">
        <v>965</v>
      </c>
      <c r="E474" s="32">
        <v>60</v>
      </c>
      <c r="F474" s="18" t="s">
        <v>1011</v>
      </c>
      <c r="G474" s="20">
        <v>56</v>
      </c>
      <c r="H474" s="4" t="s">
        <v>2938</v>
      </c>
      <c r="I474" s="4" t="s">
        <v>1480</v>
      </c>
      <c r="J474" s="4" t="s">
        <v>1964</v>
      </c>
      <c r="K474" s="4" t="s">
        <v>2440</v>
      </c>
      <c r="M474" s="1" t="s">
        <v>502</v>
      </c>
      <c r="N474" s="42">
        <v>378</v>
      </c>
      <c r="R474" s="48">
        <v>500</v>
      </c>
      <c r="T474" s="9">
        <v>1000</v>
      </c>
      <c r="U474" s="9">
        <v>1500</v>
      </c>
      <c r="AA474" s="1" t="s">
        <v>26</v>
      </c>
    </row>
    <row r="475" spans="1:27" ht="15" customHeight="1" x14ac:dyDescent="0.2">
      <c r="A475" s="13">
        <v>1265</v>
      </c>
      <c r="B475" s="1" t="s">
        <v>503</v>
      </c>
      <c r="C475" s="1" t="s">
        <v>966</v>
      </c>
      <c r="E475" s="32">
        <v>60</v>
      </c>
      <c r="F475" s="18" t="s">
        <v>1011</v>
      </c>
      <c r="G475" s="20">
        <v>14</v>
      </c>
      <c r="H475" s="4" t="s">
        <v>2939</v>
      </c>
      <c r="I475" s="4" t="s">
        <v>1481</v>
      </c>
      <c r="J475" s="4" t="s">
        <v>1965</v>
      </c>
      <c r="K475" s="4" t="s">
        <v>2441</v>
      </c>
      <c r="M475" s="1" t="s">
        <v>503</v>
      </c>
      <c r="N475" s="42">
        <v>359</v>
      </c>
      <c r="R475" s="48">
        <v>500</v>
      </c>
      <c r="T475" s="9">
        <v>1000</v>
      </c>
      <c r="U475" s="9">
        <v>1500</v>
      </c>
      <c r="AA475" s="1" t="s">
        <v>26</v>
      </c>
    </row>
    <row r="476" spans="1:27" ht="15" customHeight="1" x14ac:dyDescent="0.2">
      <c r="A476" s="13">
        <v>1265</v>
      </c>
      <c r="B476" s="1" t="s">
        <v>504</v>
      </c>
      <c r="C476" s="1" t="s">
        <v>967</v>
      </c>
      <c r="E476" s="32">
        <v>60</v>
      </c>
      <c r="F476" s="18" t="s">
        <v>1011</v>
      </c>
      <c r="G476" s="20">
        <v>14</v>
      </c>
      <c r="H476" s="4" t="s">
        <v>2940</v>
      </c>
      <c r="I476" s="4" t="s">
        <v>1482</v>
      </c>
      <c r="J476" s="4" t="s">
        <v>1966</v>
      </c>
      <c r="K476" s="4" t="s">
        <v>2442</v>
      </c>
      <c r="M476" s="1" t="s">
        <v>504</v>
      </c>
      <c r="N476" s="42">
        <v>359</v>
      </c>
      <c r="R476" s="48">
        <v>500</v>
      </c>
      <c r="T476" s="9">
        <v>1000</v>
      </c>
      <c r="U476" s="9">
        <v>1500</v>
      </c>
      <c r="AA476" s="1" t="s">
        <v>26</v>
      </c>
    </row>
    <row r="477" spans="1:27" ht="15" customHeight="1" x14ac:dyDescent="0.2">
      <c r="A477" s="13">
        <v>1265</v>
      </c>
      <c r="B477" s="1" t="s">
        <v>505</v>
      </c>
      <c r="C477" s="1" t="s">
        <v>968</v>
      </c>
      <c r="E477" s="32">
        <v>60</v>
      </c>
      <c r="F477" s="18" t="s">
        <v>1011</v>
      </c>
      <c r="G477" s="20">
        <v>14</v>
      </c>
      <c r="H477" s="4" t="s">
        <v>2941</v>
      </c>
      <c r="I477" s="4" t="s">
        <v>1483</v>
      </c>
      <c r="J477" s="4" t="s">
        <v>1967</v>
      </c>
      <c r="K477" s="4" t="s">
        <v>2443</v>
      </c>
      <c r="M477" s="1" t="s">
        <v>505</v>
      </c>
      <c r="N477" s="42">
        <v>359</v>
      </c>
      <c r="R477" s="48">
        <v>500</v>
      </c>
      <c r="T477" s="9">
        <v>1000</v>
      </c>
      <c r="U477" s="9">
        <v>1500</v>
      </c>
      <c r="AA477" s="1" t="s">
        <v>26</v>
      </c>
    </row>
    <row r="478" spans="1:27" ht="15" customHeight="1" x14ac:dyDescent="0.2">
      <c r="A478" s="13">
        <v>1265</v>
      </c>
      <c r="B478" s="1" t="s">
        <v>506</v>
      </c>
      <c r="C478" s="1" t="s">
        <v>969</v>
      </c>
      <c r="E478" s="32">
        <v>60</v>
      </c>
      <c r="F478" s="18" t="s">
        <v>1011</v>
      </c>
      <c r="G478" s="20">
        <v>14</v>
      </c>
      <c r="H478" s="4" t="s">
        <v>2942</v>
      </c>
      <c r="I478" s="4" t="s">
        <v>1484</v>
      </c>
      <c r="J478" s="4" t="s">
        <v>1968</v>
      </c>
      <c r="K478" s="4" t="s">
        <v>2444</v>
      </c>
      <c r="M478" s="1" t="s">
        <v>506</v>
      </c>
      <c r="N478" s="42">
        <v>359</v>
      </c>
      <c r="R478" s="48">
        <v>500</v>
      </c>
      <c r="T478" s="9">
        <v>1000</v>
      </c>
      <c r="U478" s="9">
        <v>1500</v>
      </c>
      <c r="AA478" s="1" t="s">
        <v>26</v>
      </c>
    </row>
    <row r="479" spans="1:27" ht="15" customHeight="1" x14ac:dyDescent="0.2">
      <c r="A479" s="13">
        <v>1265</v>
      </c>
      <c r="B479" s="1" t="s">
        <v>507</v>
      </c>
      <c r="C479" s="1" t="s">
        <v>970</v>
      </c>
      <c r="E479" s="32">
        <v>60</v>
      </c>
      <c r="F479" s="18" t="s">
        <v>1011</v>
      </c>
      <c r="G479" s="20">
        <v>14</v>
      </c>
      <c r="H479" s="4" t="s">
        <v>2943</v>
      </c>
      <c r="I479" s="4" t="s">
        <v>1485</v>
      </c>
      <c r="J479" s="4" t="s">
        <v>1969</v>
      </c>
      <c r="K479" s="4" t="s">
        <v>2445</v>
      </c>
      <c r="M479" s="1" t="s">
        <v>507</v>
      </c>
      <c r="N479" s="42">
        <v>359</v>
      </c>
      <c r="R479" s="48">
        <v>500</v>
      </c>
      <c r="T479" s="9">
        <v>1000</v>
      </c>
      <c r="U479" s="9">
        <v>1500</v>
      </c>
      <c r="AA479" s="1" t="s">
        <v>26</v>
      </c>
    </row>
    <row r="480" spans="1:27" ht="15" customHeight="1" x14ac:dyDescent="0.2">
      <c r="A480" s="13">
        <v>1265</v>
      </c>
      <c r="B480" s="1" t="s">
        <v>508</v>
      </c>
      <c r="C480" s="1" t="s">
        <v>971</v>
      </c>
      <c r="E480" s="32">
        <v>60</v>
      </c>
      <c r="F480" s="18" t="s">
        <v>1011</v>
      </c>
      <c r="G480" s="20">
        <v>14</v>
      </c>
      <c r="H480" s="4" t="s">
        <v>2944</v>
      </c>
      <c r="I480" s="4" t="s">
        <v>1486</v>
      </c>
      <c r="J480" s="4" t="s">
        <v>1970</v>
      </c>
      <c r="K480" s="4" t="s">
        <v>2446</v>
      </c>
      <c r="M480" s="1" t="s">
        <v>508</v>
      </c>
      <c r="N480" s="42">
        <v>359</v>
      </c>
      <c r="R480" s="48">
        <v>500</v>
      </c>
      <c r="T480" s="9">
        <v>1000</v>
      </c>
      <c r="U480" s="9">
        <v>1500</v>
      </c>
      <c r="AA480" s="1" t="s">
        <v>26</v>
      </c>
    </row>
    <row r="481" spans="1:27" ht="15" customHeight="1" x14ac:dyDescent="0.2">
      <c r="A481" s="13">
        <v>1265</v>
      </c>
      <c r="B481" s="1" t="s">
        <v>509</v>
      </c>
      <c r="C481" s="1" t="s">
        <v>972</v>
      </c>
      <c r="E481" s="32">
        <v>60</v>
      </c>
      <c r="F481" s="18" t="s">
        <v>1011</v>
      </c>
      <c r="G481" s="20">
        <v>14</v>
      </c>
      <c r="H481" s="4" t="s">
        <v>2945</v>
      </c>
      <c r="I481" s="4" t="s">
        <v>1487</v>
      </c>
      <c r="J481" s="4" t="s">
        <v>1971</v>
      </c>
      <c r="K481" s="4" t="s">
        <v>2447</v>
      </c>
      <c r="M481" s="1" t="s">
        <v>509</v>
      </c>
      <c r="N481" s="42">
        <v>359</v>
      </c>
      <c r="R481" s="48">
        <v>500</v>
      </c>
      <c r="T481" s="9">
        <v>1000</v>
      </c>
      <c r="U481" s="9">
        <v>1500</v>
      </c>
      <c r="AA481" s="1" t="s">
        <v>26</v>
      </c>
    </row>
    <row r="482" spans="1:27" ht="15" customHeight="1" x14ac:dyDescent="0.2">
      <c r="A482" s="13">
        <v>1265</v>
      </c>
      <c r="B482" s="1" t="s">
        <v>510</v>
      </c>
      <c r="C482" s="1" t="s">
        <v>973</v>
      </c>
      <c r="E482" s="32">
        <v>60</v>
      </c>
      <c r="F482" s="18" t="s">
        <v>1011</v>
      </c>
      <c r="G482" s="20">
        <v>20</v>
      </c>
      <c r="H482" s="4" t="s">
        <v>2946</v>
      </c>
      <c r="I482" s="4" t="s">
        <v>1488</v>
      </c>
      <c r="J482" s="4" t="s">
        <v>1972</v>
      </c>
      <c r="K482" s="4" t="s">
        <v>2448</v>
      </c>
      <c r="M482" s="1" t="s">
        <v>510</v>
      </c>
      <c r="N482" s="42">
        <v>261</v>
      </c>
      <c r="R482" s="48">
        <v>500</v>
      </c>
      <c r="T482" s="9">
        <v>1000</v>
      </c>
      <c r="U482" s="9">
        <v>1500</v>
      </c>
      <c r="AA482" s="1" t="s">
        <v>26</v>
      </c>
    </row>
    <row r="483" spans="1:27" ht="15" customHeight="1" x14ac:dyDescent="0.2">
      <c r="A483" s="13">
        <v>1265</v>
      </c>
      <c r="B483" s="1" t="s">
        <v>511</v>
      </c>
      <c r="C483" s="1" t="s">
        <v>974</v>
      </c>
      <c r="E483" s="32">
        <v>60</v>
      </c>
      <c r="F483" s="18" t="s">
        <v>1011</v>
      </c>
      <c r="G483" s="20">
        <v>19</v>
      </c>
      <c r="H483" s="4" t="s">
        <v>2947</v>
      </c>
      <c r="I483" s="4" t="s">
        <v>1489</v>
      </c>
      <c r="J483" s="4" t="s">
        <v>1973</v>
      </c>
      <c r="K483" s="4" t="s">
        <v>2449</v>
      </c>
      <c r="M483" s="1" t="s">
        <v>511</v>
      </c>
      <c r="N483" s="42">
        <v>261</v>
      </c>
      <c r="R483" s="48">
        <v>500</v>
      </c>
      <c r="T483" s="9">
        <v>1000</v>
      </c>
      <c r="U483" s="9">
        <v>1500</v>
      </c>
      <c r="AA483" s="1" t="s">
        <v>26</v>
      </c>
    </row>
    <row r="484" spans="1:27" ht="15" customHeight="1" x14ac:dyDescent="0.2">
      <c r="A484" s="13">
        <v>1265</v>
      </c>
      <c r="B484" s="1" t="s">
        <v>512</v>
      </c>
      <c r="C484" s="1" t="s">
        <v>975</v>
      </c>
      <c r="E484" s="32">
        <v>60</v>
      </c>
      <c r="F484" s="18" t="s">
        <v>1011</v>
      </c>
      <c r="G484" s="20">
        <v>26</v>
      </c>
      <c r="H484" s="4" t="s">
        <v>2948</v>
      </c>
      <c r="I484" s="4" t="s">
        <v>1490</v>
      </c>
      <c r="J484" s="4" t="s">
        <v>1974</v>
      </c>
      <c r="K484" s="4" t="s">
        <v>2450</v>
      </c>
      <c r="M484" s="1" t="s">
        <v>512</v>
      </c>
      <c r="N484" s="42">
        <v>261</v>
      </c>
      <c r="R484" s="48">
        <v>500</v>
      </c>
      <c r="T484" s="9">
        <v>1000</v>
      </c>
      <c r="U484" s="9">
        <v>1500</v>
      </c>
      <c r="AA484" s="1" t="s">
        <v>26</v>
      </c>
    </row>
    <row r="485" spans="1:27" ht="15" customHeight="1" x14ac:dyDescent="0.2">
      <c r="A485" s="13">
        <v>1265</v>
      </c>
      <c r="B485" s="1" t="s">
        <v>513</v>
      </c>
      <c r="C485" s="1" t="s">
        <v>976</v>
      </c>
      <c r="E485" s="32">
        <v>60</v>
      </c>
      <c r="F485" s="18" t="s">
        <v>1011</v>
      </c>
      <c r="G485" s="20">
        <v>18</v>
      </c>
      <c r="H485" s="4" t="s">
        <v>2949</v>
      </c>
      <c r="I485" s="4" t="s">
        <v>1491</v>
      </c>
      <c r="J485" s="4" t="s">
        <v>1975</v>
      </c>
      <c r="K485" s="4" t="s">
        <v>2451</v>
      </c>
      <c r="M485" s="1" t="s">
        <v>513</v>
      </c>
      <c r="N485" s="42">
        <v>261</v>
      </c>
      <c r="R485" s="48">
        <v>500</v>
      </c>
      <c r="T485" s="9">
        <v>1000</v>
      </c>
      <c r="U485" s="9">
        <v>1500</v>
      </c>
      <c r="AA485" s="1" t="s">
        <v>26</v>
      </c>
    </row>
    <row r="486" spans="1:27" ht="15" customHeight="1" x14ac:dyDescent="0.2">
      <c r="A486" s="13">
        <v>1265</v>
      </c>
      <c r="B486" s="1" t="s">
        <v>514</v>
      </c>
      <c r="C486" s="1" t="s">
        <v>977</v>
      </c>
      <c r="E486" s="32">
        <v>60</v>
      </c>
      <c r="F486" s="18" t="s">
        <v>1011</v>
      </c>
      <c r="G486" s="20">
        <v>28</v>
      </c>
      <c r="H486" s="4" t="s">
        <v>2950</v>
      </c>
      <c r="I486" s="4" t="s">
        <v>1492</v>
      </c>
      <c r="J486" s="4" t="s">
        <v>1976</v>
      </c>
      <c r="K486" s="4" t="s">
        <v>2452</v>
      </c>
      <c r="M486" s="1" t="s">
        <v>514</v>
      </c>
      <c r="N486" s="42">
        <v>261</v>
      </c>
      <c r="R486" s="48">
        <v>500</v>
      </c>
      <c r="T486" s="9">
        <v>1000</v>
      </c>
      <c r="U486" s="9">
        <v>1500</v>
      </c>
      <c r="AA486" s="1" t="s">
        <v>26</v>
      </c>
    </row>
    <row r="487" spans="1:27" ht="15" customHeight="1" x14ac:dyDescent="0.2">
      <c r="A487" s="13">
        <v>1265</v>
      </c>
      <c r="B487" s="1" t="s">
        <v>515</v>
      </c>
      <c r="C487" s="1" t="s">
        <v>978</v>
      </c>
      <c r="E487" s="32">
        <v>60</v>
      </c>
      <c r="F487" s="18" t="s">
        <v>1011</v>
      </c>
      <c r="G487" s="20">
        <v>37</v>
      </c>
      <c r="H487" s="4" t="s">
        <v>2951</v>
      </c>
      <c r="I487" s="4" t="s">
        <v>1493</v>
      </c>
      <c r="J487" s="4" t="s">
        <v>1977</v>
      </c>
      <c r="K487" s="4" t="s">
        <v>2453</v>
      </c>
      <c r="M487" s="1" t="s">
        <v>515</v>
      </c>
      <c r="N487" s="42">
        <v>261</v>
      </c>
      <c r="R487" s="48">
        <v>500</v>
      </c>
      <c r="T487" s="9">
        <v>1000</v>
      </c>
      <c r="U487" s="9">
        <v>1500</v>
      </c>
      <c r="AA487" s="1" t="s">
        <v>26</v>
      </c>
    </row>
    <row r="488" spans="1:27" ht="15" customHeight="1" x14ac:dyDescent="0.2">
      <c r="A488" s="13">
        <v>1265</v>
      </c>
      <c r="B488" s="1" t="s">
        <v>516</v>
      </c>
      <c r="C488" s="1" t="s">
        <v>979</v>
      </c>
      <c r="E488" s="32">
        <v>60</v>
      </c>
      <c r="F488" s="18" t="s">
        <v>1011</v>
      </c>
      <c r="G488" s="20">
        <v>24</v>
      </c>
      <c r="H488" s="4" t="s">
        <v>2952</v>
      </c>
      <c r="I488" s="4" t="s">
        <v>1494</v>
      </c>
      <c r="J488" s="4" t="s">
        <v>1978</v>
      </c>
      <c r="K488" s="4" t="s">
        <v>2454</v>
      </c>
      <c r="M488" s="1" t="s">
        <v>516</v>
      </c>
      <c r="N488" s="42">
        <v>261</v>
      </c>
      <c r="R488" s="48">
        <v>500</v>
      </c>
      <c r="T488" s="9">
        <v>1000</v>
      </c>
      <c r="U488" s="9">
        <v>1500</v>
      </c>
      <c r="AA488" s="1" t="s">
        <v>26</v>
      </c>
    </row>
    <row r="489" spans="1:27" ht="15" customHeight="1" x14ac:dyDescent="0.2">
      <c r="A489" s="13">
        <v>1265</v>
      </c>
      <c r="B489" s="1" t="s">
        <v>517</v>
      </c>
      <c r="C489" s="1" t="s">
        <v>980</v>
      </c>
      <c r="E489" s="32">
        <v>60</v>
      </c>
      <c r="F489" s="18" t="s">
        <v>1011</v>
      </c>
      <c r="G489" s="20">
        <v>37</v>
      </c>
      <c r="H489" s="4" t="s">
        <v>2953</v>
      </c>
      <c r="I489" s="4" t="s">
        <v>1495</v>
      </c>
      <c r="J489" s="4" t="s">
        <v>1979</v>
      </c>
      <c r="K489" s="4" t="s">
        <v>2455</v>
      </c>
      <c r="M489" s="1" t="s">
        <v>517</v>
      </c>
      <c r="N489" s="42">
        <v>261</v>
      </c>
      <c r="R489" s="48">
        <v>500</v>
      </c>
      <c r="T489" s="9">
        <v>1000</v>
      </c>
      <c r="U489" s="9">
        <v>1500</v>
      </c>
      <c r="AA489" s="1" t="s">
        <v>26</v>
      </c>
    </row>
    <row r="490" spans="1:27" ht="15" customHeight="1" x14ac:dyDescent="0.2">
      <c r="A490" s="13">
        <v>1265</v>
      </c>
      <c r="B490" s="1" t="s">
        <v>518</v>
      </c>
      <c r="C490" s="1" t="s">
        <v>981</v>
      </c>
      <c r="E490" s="32">
        <v>60</v>
      </c>
      <c r="F490" s="18" t="s">
        <v>1011</v>
      </c>
      <c r="G490" s="20">
        <v>51</v>
      </c>
      <c r="H490" s="4" t="s">
        <v>2954</v>
      </c>
      <c r="I490" s="4" t="s">
        <v>1496</v>
      </c>
      <c r="J490" s="4" t="s">
        <v>1980</v>
      </c>
      <c r="K490" s="4" t="s">
        <v>2456</v>
      </c>
      <c r="M490" s="1" t="s">
        <v>518</v>
      </c>
      <c r="N490" s="42">
        <v>261</v>
      </c>
      <c r="R490" s="48">
        <v>500</v>
      </c>
      <c r="T490" s="9">
        <v>1000</v>
      </c>
      <c r="U490" s="9">
        <v>1500</v>
      </c>
      <c r="AA490" s="1" t="s">
        <v>26</v>
      </c>
    </row>
    <row r="491" spans="1:27" ht="15" customHeight="1" x14ac:dyDescent="0.2">
      <c r="A491" s="13">
        <v>1265</v>
      </c>
      <c r="B491" s="1" t="s">
        <v>519</v>
      </c>
      <c r="C491" s="1" t="s">
        <v>982</v>
      </c>
      <c r="E491" s="32">
        <v>60</v>
      </c>
      <c r="F491" s="18" t="s">
        <v>1011</v>
      </c>
      <c r="G491" s="20">
        <v>19</v>
      </c>
      <c r="H491" s="4" t="s">
        <v>2955</v>
      </c>
      <c r="I491" s="4" t="s">
        <v>1497</v>
      </c>
      <c r="J491" s="4" t="s">
        <v>1981</v>
      </c>
      <c r="K491" s="4" t="s">
        <v>2457</v>
      </c>
      <c r="M491" s="1" t="s">
        <v>519</v>
      </c>
      <c r="N491" s="42">
        <v>369</v>
      </c>
      <c r="R491" s="48">
        <v>500</v>
      </c>
      <c r="T491" s="9">
        <v>1000</v>
      </c>
      <c r="U491" s="9">
        <v>1500</v>
      </c>
      <c r="AA491" s="1" t="s">
        <v>26</v>
      </c>
    </row>
    <row r="492" spans="1:27" ht="15" customHeight="1" x14ac:dyDescent="0.2">
      <c r="A492" s="13">
        <v>1265</v>
      </c>
      <c r="B492" s="1" t="s">
        <v>520</v>
      </c>
      <c r="C492" s="1" t="s">
        <v>983</v>
      </c>
      <c r="E492" s="32">
        <v>60</v>
      </c>
      <c r="F492" s="18" t="s">
        <v>1011</v>
      </c>
      <c r="G492" s="20">
        <v>19</v>
      </c>
      <c r="H492" s="4" t="s">
        <v>2956</v>
      </c>
      <c r="I492" s="4" t="s">
        <v>1498</v>
      </c>
      <c r="J492" s="4" t="s">
        <v>1982</v>
      </c>
      <c r="K492" s="4" t="s">
        <v>2458</v>
      </c>
      <c r="M492" s="1" t="s">
        <v>520</v>
      </c>
      <c r="N492" s="42">
        <v>369</v>
      </c>
      <c r="R492" s="48">
        <v>500</v>
      </c>
      <c r="T492" s="9">
        <v>1000</v>
      </c>
      <c r="U492" s="9">
        <v>1500</v>
      </c>
      <c r="AA492" s="1" t="s">
        <v>26</v>
      </c>
    </row>
    <row r="493" spans="1:27" ht="15" customHeight="1" x14ac:dyDescent="0.2">
      <c r="A493" s="13">
        <v>1265</v>
      </c>
      <c r="B493" s="1" t="s">
        <v>521</v>
      </c>
      <c r="C493" s="1" t="s">
        <v>984</v>
      </c>
      <c r="E493" s="32">
        <v>60</v>
      </c>
      <c r="F493" s="18" t="s">
        <v>1011</v>
      </c>
      <c r="G493" s="20">
        <v>26</v>
      </c>
      <c r="H493" s="4" t="s">
        <v>2957</v>
      </c>
      <c r="I493" s="4" t="s">
        <v>1499</v>
      </c>
      <c r="J493" s="4" t="s">
        <v>1983</v>
      </c>
      <c r="K493" s="4" t="s">
        <v>2459</v>
      </c>
      <c r="M493" s="1" t="s">
        <v>521</v>
      </c>
      <c r="N493" s="42">
        <v>369</v>
      </c>
      <c r="R493" s="48">
        <v>500</v>
      </c>
      <c r="T493" s="9">
        <v>1000</v>
      </c>
      <c r="U493" s="9">
        <v>1500</v>
      </c>
      <c r="AA493" s="1" t="s">
        <v>26</v>
      </c>
    </row>
    <row r="494" spans="1:27" ht="15" customHeight="1" x14ac:dyDescent="0.2">
      <c r="A494" s="13">
        <v>1265</v>
      </c>
      <c r="B494" s="1" t="s">
        <v>522</v>
      </c>
      <c r="C494" s="1" t="s">
        <v>985</v>
      </c>
      <c r="E494" s="32">
        <v>60</v>
      </c>
      <c r="F494" s="18" t="s">
        <v>1011</v>
      </c>
      <c r="G494" s="20">
        <v>18</v>
      </c>
      <c r="H494" s="4" t="s">
        <v>2958</v>
      </c>
      <c r="I494" s="4" t="s">
        <v>1500</v>
      </c>
      <c r="J494" s="4" t="s">
        <v>1984</v>
      </c>
      <c r="K494" s="4" t="s">
        <v>2460</v>
      </c>
      <c r="M494" s="1" t="s">
        <v>522</v>
      </c>
      <c r="N494" s="42">
        <v>369</v>
      </c>
      <c r="R494" s="48">
        <v>500</v>
      </c>
      <c r="T494" s="9">
        <v>1000</v>
      </c>
      <c r="U494" s="9">
        <v>1500</v>
      </c>
      <c r="AA494" s="1" t="s">
        <v>26</v>
      </c>
    </row>
    <row r="495" spans="1:27" ht="15" customHeight="1" x14ac:dyDescent="0.2">
      <c r="A495" s="13">
        <v>1265</v>
      </c>
      <c r="B495" s="1" t="s">
        <v>523</v>
      </c>
      <c r="C495" s="1" t="s">
        <v>986</v>
      </c>
      <c r="E495" s="32">
        <v>60</v>
      </c>
      <c r="F495" s="18" t="s">
        <v>1011</v>
      </c>
      <c r="G495" s="20">
        <v>28</v>
      </c>
      <c r="H495" s="4" t="s">
        <v>2959</v>
      </c>
      <c r="I495" s="4" t="s">
        <v>1501</v>
      </c>
      <c r="J495" s="4" t="s">
        <v>1985</v>
      </c>
      <c r="K495" s="4" t="s">
        <v>2461</v>
      </c>
      <c r="M495" s="1" t="s">
        <v>523</v>
      </c>
      <c r="N495" s="42">
        <v>369</v>
      </c>
      <c r="R495" s="48">
        <v>500</v>
      </c>
      <c r="T495" s="9">
        <v>1000</v>
      </c>
      <c r="U495" s="9">
        <v>1500</v>
      </c>
      <c r="AA495" s="1" t="s">
        <v>26</v>
      </c>
    </row>
    <row r="496" spans="1:27" ht="15" customHeight="1" x14ac:dyDescent="0.2">
      <c r="A496" s="13">
        <v>1265</v>
      </c>
      <c r="B496" s="1" t="s">
        <v>524</v>
      </c>
      <c r="C496" s="1" t="s">
        <v>987</v>
      </c>
      <c r="E496" s="32">
        <v>60</v>
      </c>
      <c r="F496" s="18" t="s">
        <v>1011</v>
      </c>
      <c r="G496" s="20">
        <v>37</v>
      </c>
      <c r="H496" s="4" t="s">
        <v>2960</v>
      </c>
      <c r="I496" s="4" t="s">
        <v>1502</v>
      </c>
      <c r="J496" s="4" t="s">
        <v>1986</v>
      </c>
      <c r="K496" s="4" t="s">
        <v>2462</v>
      </c>
      <c r="M496" s="1" t="s">
        <v>524</v>
      </c>
      <c r="N496" s="42">
        <v>369</v>
      </c>
      <c r="R496" s="48">
        <v>500</v>
      </c>
      <c r="T496" s="9">
        <v>1000</v>
      </c>
      <c r="U496" s="9">
        <v>1500</v>
      </c>
      <c r="AA496" s="1" t="s">
        <v>26</v>
      </c>
    </row>
    <row r="497" spans="1:27" ht="15" customHeight="1" x14ac:dyDescent="0.2">
      <c r="A497" s="13">
        <v>1265</v>
      </c>
      <c r="B497" s="1" t="s">
        <v>525</v>
      </c>
      <c r="C497" s="1" t="s">
        <v>988</v>
      </c>
      <c r="E497" s="32">
        <v>60</v>
      </c>
      <c r="F497" s="18" t="s">
        <v>1011</v>
      </c>
      <c r="G497" s="20">
        <v>24</v>
      </c>
      <c r="H497" s="4" t="s">
        <v>2961</v>
      </c>
      <c r="I497" s="4" t="s">
        <v>1503</v>
      </c>
      <c r="J497" s="4" t="s">
        <v>1987</v>
      </c>
      <c r="K497" s="4" t="s">
        <v>2463</v>
      </c>
      <c r="M497" s="1" t="s">
        <v>525</v>
      </c>
      <c r="N497" s="42">
        <v>369</v>
      </c>
      <c r="R497" s="48">
        <v>500</v>
      </c>
      <c r="T497" s="9">
        <v>1000</v>
      </c>
      <c r="U497" s="9">
        <v>1500</v>
      </c>
      <c r="AA497" s="1" t="s">
        <v>26</v>
      </c>
    </row>
    <row r="498" spans="1:27" ht="15" customHeight="1" x14ac:dyDescent="0.2">
      <c r="A498" s="13">
        <v>1265</v>
      </c>
      <c r="B498" s="1" t="s">
        <v>526</v>
      </c>
      <c r="C498" s="1" t="s">
        <v>989</v>
      </c>
      <c r="E498" s="32">
        <v>60</v>
      </c>
      <c r="F498" s="18" t="s">
        <v>1011</v>
      </c>
      <c r="G498" s="20">
        <v>37</v>
      </c>
      <c r="H498" s="4" t="s">
        <v>2962</v>
      </c>
      <c r="I498" s="4" t="s">
        <v>1504</v>
      </c>
      <c r="J498" s="4" t="s">
        <v>1988</v>
      </c>
      <c r="K498" s="4" t="s">
        <v>2464</v>
      </c>
      <c r="M498" s="1" t="s">
        <v>526</v>
      </c>
      <c r="N498" s="42">
        <v>369</v>
      </c>
      <c r="R498" s="48">
        <v>500</v>
      </c>
      <c r="T498" s="9">
        <v>1000</v>
      </c>
      <c r="U498" s="9">
        <v>1500</v>
      </c>
      <c r="AA498" s="1" t="s">
        <v>26</v>
      </c>
    </row>
    <row r="499" spans="1:27" ht="15" customHeight="1" x14ac:dyDescent="0.2">
      <c r="A499" s="13">
        <v>1265</v>
      </c>
      <c r="B499" s="1" t="s">
        <v>527</v>
      </c>
      <c r="C499" s="1" t="s">
        <v>990</v>
      </c>
      <c r="E499" s="32">
        <v>60</v>
      </c>
      <c r="F499" s="18" t="s">
        <v>1011</v>
      </c>
      <c r="G499" s="20">
        <v>50</v>
      </c>
      <c r="H499" s="4" t="s">
        <v>2963</v>
      </c>
      <c r="I499" s="4" t="s">
        <v>1505</v>
      </c>
      <c r="J499" s="4" t="s">
        <v>1989</v>
      </c>
      <c r="K499" s="4" t="s">
        <v>2465</v>
      </c>
      <c r="M499" s="1" t="s">
        <v>527</v>
      </c>
      <c r="N499" s="42">
        <v>369</v>
      </c>
      <c r="R499" s="48">
        <v>500</v>
      </c>
      <c r="T499" s="9">
        <v>1000</v>
      </c>
      <c r="U499" s="9">
        <v>1500</v>
      </c>
      <c r="AA499" s="1" t="s">
        <v>26</v>
      </c>
    </row>
    <row r="500" spans="1:27" ht="15" customHeight="1" x14ac:dyDescent="0.2">
      <c r="C500" s="1"/>
      <c r="I500" s="4"/>
      <c r="T500" s="9"/>
      <c r="U500" s="27"/>
    </row>
    <row r="501" spans="1:27" ht="15" customHeight="1" x14ac:dyDescent="0.2">
      <c r="C501" s="1"/>
      <c r="I501" s="4"/>
      <c r="T501" s="9"/>
      <c r="U501" s="27"/>
    </row>
    <row r="502" spans="1:27" ht="15" customHeight="1" x14ac:dyDescent="0.2">
      <c r="C502" s="1"/>
      <c r="I502" s="4"/>
      <c r="T502" s="9"/>
      <c r="U502" s="27"/>
    </row>
    <row r="503" spans="1:27" ht="15" customHeight="1" x14ac:dyDescent="0.2">
      <c r="C503" s="1"/>
      <c r="I503" s="4"/>
      <c r="T503" s="9"/>
      <c r="U503" s="27"/>
    </row>
    <row r="504" spans="1:27" ht="15" customHeight="1" x14ac:dyDescent="0.2">
      <c r="C504" s="1"/>
      <c r="I504" s="4"/>
      <c r="T504" s="9"/>
      <c r="U504" s="27"/>
    </row>
    <row r="505" spans="1:27" ht="15" customHeight="1" x14ac:dyDescent="0.2">
      <c r="C505" s="1"/>
      <c r="I505" s="4"/>
      <c r="T505" s="9"/>
      <c r="U505" s="27"/>
    </row>
    <row r="506" spans="1:27" ht="15" customHeight="1" x14ac:dyDescent="0.2">
      <c r="C506" s="1"/>
      <c r="I506" s="4"/>
      <c r="T506" s="9"/>
      <c r="U506" s="27"/>
    </row>
    <row r="507" spans="1:27" ht="15" customHeight="1" x14ac:dyDescent="0.2">
      <c r="C507" s="1"/>
      <c r="I507" s="4"/>
      <c r="T507" s="9"/>
      <c r="U507" s="27"/>
    </row>
    <row r="508" spans="1:27" ht="15" customHeight="1" x14ac:dyDescent="0.2">
      <c r="C508" s="1"/>
      <c r="I508" s="4"/>
      <c r="T508" s="9"/>
      <c r="U508" s="27"/>
    </row>
    <row r="509" spans="1:27" ht="15" customHeight="1" x14ac:dyDescent="0.2">
      <c r="C509" s="1"/>
      <c r="I509" s="4"/>
      <c r="T509" s="9"/>
      <c r="U509" s="27"/>
    </row>
    <row r="510" spans="1:27" ht="15" customHeight="1" x14ac:dyDescent="0.2">
      <c r="C510" s="1"/>
      <c r="I510" s="4"/>
      <c r="T510" s="9"/>
      <c r="U510" s="27"/>
    </row>
    <row r="511" spans="1:27" ht="15" customHeight="1" x14ac:dyDescent="0.2">
      <c r="C511" s="1"/>
      <c r="I511" s="4"/>
      <c r="T511" s="9"/>
      <c r="U511" s="27"/>
    </row>
    <row r="512" spans="1:27" ht="15" customHeight="1" x14ac:dyDescent="0.2">
      <c r="C512" s="1"/>
      <c r="I512" s="4"/>
      <c r="T512" s="9"/>
      <c r="U512" s="27"/>
    </row>
    <row r="513" spans="3:21" ht="15" customHeight="1" x14ac:dyDescent="0.2">
      <c r="C513" s="1"/>
      <c r="I513" s="4"/>
      <c r="T513" s="9"/>
      <c r="U513" s="27"/>
    </row>
    <row r="514" spans="3:21" ht="15" customHeight="1" x14ac:dyDescent="0.2">
      <c r="C514" s="1"/>
      <c r="I514" s="4"/>
      <c r="T514" s="9"/>
      <c r="U514" s="27"/>
    </row>
    <row r="515" spans="3:21" ht="15" customHeight="1" x14ac:dyDescent="0.2">
      <c r="C515" s="1"/>
      <c r="I515" s="4"/>
      <c r="T515" s="9"/>
      <c r="U515" s="27"/>
    </row>
    <row r="516" spans="3:21" ht="15" customHeight="1" x14ac:dyDescent="0.2">
      <c r="C516" s="1"/>
      <c r="I516" s="4"/>
      <c r="T516" s="9"/>
      <c r="U516" s="27"/>
    </row>
    <row r="517" spans="3:21" ht="15" customHeight="1" x14ac:dyDescent="0.2">
      <c r="C517" s="1"/>
      <c r="I517" s="4"/>
      <c r="T517" s="9"/>
      <c r="U517" s="27"/>
    </row>
    <row r="518" spans="3:21" ht="15" customHeight="1" x14ac:dyDescent="0.2">
      <c r="C518" s="1"/>
      <c r="I518" s="4"/>
      <c r="T518" s="9"/>
      <c r="U518" s="27"/>
    </row>
    <row r="519" spans="3:21" ht="15" customHeight="1" x14ac:dyDescent="0.2">
      <c r="C519" s="1"/>
      <c r="I519" s="4"/>
      <c r="T519" s="9"/>
      <c r="U519" s="27"/>
    </row>
    <row r="520" spans="3:21" ht="15" customHeight="1" x14ac:dyDescent="0.2">
      <c r="C520" s="1"/>
      <c r="I520" s="4"/>
      <c r="T520" s="9"/>
      <c r="U520" s="27"/>
    </row>
    <row r="521" spans="3:21" ht="15" customHeight="1" x14ac:dyDescent="0.2">
      <c r="C521" s="1"/>
      <c r="I521" s="4"/>
      <c r="T521" s="9"/>
      <c r="U521" s="27"/>
    </row>
    <row r="522" spans="3:21" ht="15" customHeight="1" x14ac:dyDescent="0.2">
      <c r="C522" s="1"/>
      <c r="I522" s="4"/>
      <c r="T522" s="9"/>
      <c r="U522" s="27"/>
    </row>
    <row r="523" spans="3:21" ht="15" customHeight="1" x14ac:dyDescent="0.2">
      <c r="C523" s="1"/>
      <c r="I523" s="4"/>
      <c r="T523" s="9"/>
      <c r="U523" s="27"/>
    </row>
    <row r="524" spans="3:21" ht="15" customHeight="1" x14ac:dyDescent="0.2">
      <c r="C524" s="1"/>
      <c r="I524" s="4"/>
      <c r="T524" s="9"/>
      <c r="U524" s="27"/>
    </row>
    <row r="525" spans="3:21" ht="15" customHeight="1" x14ac:dyDescent="0.2">
      <c r="C525" s="1"/>
      <c r="I525" s="4"/>
      <c r="T525" s="9"/>
      <c r="U525" s="27"/>
    </row>
    <row r="526" spans="3:21" ht="15" customHeight="1" x14ac:dyDescent="0.2">
      <c r="C526" s="1"/>
      <c r="I526" s="4"/>
      <c r="T526" s="9"/>
      <c r="U526" s="27"/>
    </row>
    <row r="527" spans="3:21" ht="15" customHeight="1" x14ac:dyDescent="0.2">
      <c r="C527" s="1"/>
      <c r="I527" s="4"/>
      <c r="T527" s="9"/>
      <c r="U527" s="27"/>
    </row>
    <row r="528" spans="3:21" ht="15" customHeight="1" x14ac:dyDescent="0.2">
      <c r="C528" s="1"/>
      <c r="I528" s="4"/>
      <c r="T528" s="9"/>
      <c r="U528" s="27"/>
    </row>
    <row r="529" spans="3:21" ht="15" customHeight="1" x14ac:dyDescent="0.2">
      <c r="C529" s="1"/>
      <c r="I529" s="4"/>
      <c r="T529" s="9"/>
      <c r="U529" s="27"/>
    </row>
    <row r="530" spans="3:21" ht="15" customHeight="1" x14ac:dyDescent="0.2">
      <c r="C530" s="1"/>
      <c r="I530" s="4"/>
      <c r="T530" s="9"/>
      <c r="U530" s="27"/>
    </row>
    <row r="531" spans="3:21" ht="15" customHeight="1" x14ac:dyDescent="0.2">
      <c r="C531" s="1"/>
      <c r="I531" s="4"/>
      <c r="T531" s="9"/>
      <c r="U531" s="27"/>
    </row>
    <row r="532" spans="3:21" ht="15" customHeight="1" x14ac:dyDescent="0.2">
      <c r="C532" s="1"/>
      <c r="I532" s="4"/>
      <c r="T532" s="9"/>
      <c r="U532" s="27"/>
    </row>
    <row r="533" spans="3:21" ht="15" customHeight="1" x14ac:dyDescent="0.2">
      <c r="C533" s="1"/>
      <c r="I533" s="4"/>
      <c r="T533" s="9"/>
      <c r="U533" s="27"/>
    </row>
    <row r="534" spans="3:21" ht="15" customHeight="1" x14ac:dyDescent="0.2">
      <c r="C534" s="1"/>
      <c r="I534" s="4"/>
      <c r="T534" s="9"/>
      <c r="U534" s="27"/>
    </row>
    <row r="535" spans="3:21" ht="15" customHeight="1" x14ac:dyDescent="0.2">
      <c r="C535" s="1"/>
      <c r="I535" s="4"/>
      <c r="T535" s="9"/>
      <c r="U535" s="27"/>
    </row>
    <row r="536" spans="3:21" ht="15" customHeight="1" x14ac:dyDescent="0.2">
      <c r="C536" s="1"/>
      <c r="I536" s="4"/>
      <c r="T536" s="9"/>
      <c r="U536" s="27"/>
    </row>
    <row r="537" spans="3:21" ht="15" customHeight="1" x14ac:dyDescent="0.2">
      <c r="C537" s="1"/>
      <c r="I537" s="4"/>
      <c r="T537" s="9"/>
      <c r="U537" s="27"/>
    </row>
    <row r="538" spans="3:21" ht="15" customHeight="1" x14ac:dyDescent="0.2">
      <c r="C538" s="1"/>
      <c r="I538" s="4"/>
      <c r="T538" s="9"/>
      <c r="U538" s="27"/>
    </row>
    <row r="539" spans="3:21" ht="15" customHeight="1" x14ac:dyDescent="0.2">
      <c r="C539" s="1"/>
      <c r="I539" s="4"/>
      <c r="T539" s="9"/>
      <c r="U539" s="27"/>
    </row>
    <row r="540" spans="3:21" ht="15" customHeight="1" x14ac:dyDescent="0.2">
      <c r="C540" s="1"/>
      <c r="I540" s="4"/>
      <c r="T540" s="9"/>
      <c r="U540" s="27"/>
    </row>
    <row r="541" spans="3:21" ht="15" customHeight="1" x14ac:dyDescent="0.2">
      <c r="C541" s="1"/>
      <c r="I541" s="4"/>
      <c r="T541" s="9"/>
      <c r="U541" s="27"/>
    </row>
    <row r="542" spans="3:21" ht="15" customHeight="1" x14ac:dyDescent="0.2">
      <c r="C542" s="1"/>
      <c r="I542" s="4"/>
      <c r="T542" s="9"/>
      <c r="U542" s="27"/>
    </row>
    <row r="543" spans="3:21" ht="15" customHeight="1" x14ac:dyDescent="0.2">
      <c r="C543" s="1"/>
      <c r="I543" s="4"/>
      <c r="T543" s="9"/>
      <c r="U543" s="27"/>
    </row>
    <row r="544" spans="3:21" ht="15" customHeight="1" x14ac:dyDescent="0.2">
      <c r="C544" s="1"/>
      <c r="I544" s="4"/>
      <c r="T544" s="9"/>
      <c r="U544" s="27"/>
    </row>
    <row r="545" spans="3:21" ht="15" customHeight="1" x14ac:dyDescent="0.2">
      <c r="C545" s="1"/>
      <c r="I545" s="4"/>
      <c r="T545" s="9"/>
      <c r="U545" s="27"/>
    </row>
    <row r="546" spans="3:21" ht="15" customHeight="1" x14ac:dyDescent="0.2">
      <c r="C546" s="1"/>
      <c r="I546" s="4"/>
      <c r="T546" s="9"/>
      <c r="U546" s="27"/>
    </row>
    <row r="547" spans="3:21" ht="15" customHeight="1" x14ac:dyDescent="0.2">
      <c r="C547" s="1"/>
      <c r="I547" s="4"/>
      <c r="T547" s="9"/>
      <c r="U547" s="27"/>
    </row>
    <row r="548" spans="3:21" ht="15" customHeight="1" x14ac:dyDescent="0.2">
      <c r="C548" s="1"/>
      <c r="I548" s="4"/>
      <c r="T548" s="9"/>
      <c r="U548" s="27"/>
    </row>
    <row r="549" spans="3:21" ht="15" customHeight="1" x14ac:dyDescent="0.2">
      <c r="C549" s="1"/>
      <c r="I549" s="4"/>
      <c r="T549" s="9"/>
      <c r="U549" s="27"/>
    </row>
    <row r="550" spans="3:21" ht="15" customHeight="1" x14ac:dyDescent="0.2">
      <c r="C550" s="1"/>
      <c r="I550" s="4"/>
      <c r="T550" s="9"/>
      <c r="U550" s="27"/>
    </row>
    <row r="551" spans="3:21" ht="15" customHeight="1" x14ac:dyDescent="0.2">
      <c r="C551" s="1"/>
      <c r="I551" s="4"/>
      <c r="T551" s="9"/>
      <c r="U551" s="27"/>
    </row>
    <row r="552" spans="3:21" ht="15" customHeight="1" x14ac:dyDescent="0.2">
      <c r="C552" s="1"/>
      <c r="I552" s="4"/>
      <c r="T552" s="9"/>
      <c r="U552" s="27"/>
    </row>
    <row r="553" spans="3:21" ht="15" customHeight="1" x14ac:dyDescent="0.2">
      <c r="C553" s="1"/>
      <c r="I553" s="4"/>
      <c r="T553" s="9"/>
      <c r="U553" s="27"/>
    </row>
    <row r="554" spans="3:21" ht="15" customHeight="1" x14ac:dyDescent="0.2">
      <c r="C554" s="1"/>
      <c r="I554" s="4"/>
      <c r="T554" s="9"/>
      <c r="U554" s="27"/>
    </row>
    <row r="555" spans="3:21" ht="15" customHeight="1" x14ac:dyDescent="0.2">
      <c r="C555" s="1"/>
      <c r="I555" s="4"/>
      <c r="T555" s="9"/>
      <c r="U555" s="27"/>
    </row>
    <row r="556" spans="3:21" ht="15" customHeight="1" x14ac:dyDescent="0.2">
      <c r="C556" s="1"/>
      <c r="I556" s="4"/>
      <c r="T556" s="9"/>
      <c r="U556" s="27"/>
    </row>
    <row r="557" spans="3:21" ht="15" customHeight="1" x14ac:dyDescent="0.2">
      <c r="C557" s="1"/>
      <c r="I557" s="4"/>
      <c r="T557" s="9"/>
      <c r="U557" s="27"/>
    </row>
    <row r="558" spans="3:21" ht="15" customHeight="1" x14ac:dyDescent="0.2">
      <c r="C558" s="1"/>
      <c r="I558" s="4"/>
      <c r="T558" s="9"/>
      <c r="U558" s="27"/>
    </row>
    <row r="559" spans="3:21" ht="15" customHeight="1" x14ac:dyDescent="0.2">
      <c r="C559" s="1"/>
      <c r="I559" s="4"/>
      <c r="T559" s="9"/>
      <c r="U559" s="27"/>
    </row>
    <row r="560" spans="3:21" ht="15" customHeight="1" x14ac:dyDescent="0.2">
      <c r="C560" s="1"/>
      <c r="I560" s="4"/>
      <c r="T560" s="9"/>
      <c r="U560" s="27"/>
    </row>
    <row r="561" spans="3:21" ht="15" customHeight="1" x14ac:dyDescent="0.2">
      <c r="C561" s="1"/>
      <c r="I561" s="4"/>
      <c r="T561" s="9"/>
      <c r="U561" s="27"/>
    </row>
    <row r="562" spans="3:21" ht="15" customHeight="1" x14ac:dyDescent="0.2">
      <c r="C562" s="1"/>
      <c r="I562" s="4"/>
      <c r="T562" s="9"/>
      <c r="U562" s="27"/>
    </row>
    <row r="563" spans="3:21" ht="15" customHeight="1" x14ac:dyDescent="0.2">
      <c r="C563" s="1"/>
      <c r="I563" s="4"/>
      <c r="T563" s="9"/>
      <c r="U563" s="27"/>
    </row>
    <row r="564" spans="3:21" ht="15" customHeight="1" x14ac:dyDescent="0.2">
      <c r="C564" s="1"/>
      <c r="I564" s="4"/>
      <c r="T564" s="9"/>
      <c r="U564" s="27"/>
    </row>
    <row r="565" spans="3:21" ht="15" customHeight="1" x14ac:dyDescent="0.2">
      <c r="C565" s="1"/>
      <c r="I565" s="4"/>
      <c r="T565" s="9"/>
      <c r="U565" s="27"/>
    </row>
    <row r="566" spans="3:21" ht="15" customHeight="1" x14ac:dyDescent="0.2">
      <c r="C566" s="1"/>
      <c r="I566" s="4"/>
      <c r="T566" s="9"/>
      <c r="U566" s="27"/>
    </row>
    <row r="567" spans="3:21" ht="15" customHeight="1" x14ac:dyDescent="0.2">
      <c r="C567" s="1"/>
      <c r="I567" s="4"/>
      <c r="T567" s="9"/>
      <c r="U567" s="27"/>
    </row>
    <row r="568" spans="3:21" ht="15" customHeight="1" x14ac:dyDescent="0.2">
      <c r="C568" s="1"/>
      <c r="I568" s="4"/>
      <c r="T568" s="9"/>
      <c r="U568" s="27"/>
    </row>
    <row r="569" spans="3:21" ht="15" customHeight="1" x14ac:dyDescent="0.2">
      <c r="C569" s="1"/>
      <c r="I569" s="4"/>
      <c r="T569" s="9"/>
      <c r="U569" s="27"/>
    </row>
    <row r="570" spans="3:21" ht="15" customHeight="1" x14ac:dyDescent="0.2">
      <c r="C570" s="1"/>
      <c r="I570" s="4"/>
      <c r="T570" s="9"/>
      <c r="U570" s="27"/>
    </row>
    <row r="571" spans="3:21" ht="15" customHeight="1" x14ac:dyDescent="0.2">
      <c r="C571" s="1"/>
      <c r="I571" s="4"/>
      <c r="T571" s="9"/>
      <c r="U571" s="27"/>
    </row>
    <row r="572" spans="3:21" ht="15" customHeight="1" x14ac:dyDescent="0.2">
      <c r="C572" s="1"/>
      <c r="I572" s="4"/>
      <c r="T572" s="9"/>
      <c r="U572" s="27"/>
    </row>
    <row r="573" spans="3:21" ht="15" customHeight="1" x14ac:dyDescent="0.2">
      <c r="C573" s="1"/>
      <c r="I573" s="4"/>
      <c r="T573" s="9"/>
      <c r="U573" s="27"/>
    </row>
    <row r="574" spans="3:21" ht="15" customHeight="1" x14ac:dyDescent="0.2">
      <c r="C574" s="1"/>
      <c r="I574" s="4"/>
      <c r="T574" s="9"/>
      <c r="U574" s="27"/>
    </row>
    <row r="575" spans="3:21" ht="15" customHeight="1" x14ac:dyDescent="0.2">
      <c r="C575" s="1"/>
      <c r="I575" s="4"/>
      <c r="T575" s="9"/>
      <c r="U575" s="27"/>
    </row>
    <row r="576" spans="3:21" ht="15" customHeight="1" x14ac:dyDescent="0.2">
      <c r="C576" s="1"/>
      <c r="I576" s="4"/>
      <c r="T576" s="9"/>
      <c r="U576" s="27"/>
    </row>
    <row r="577" spans="3:21" ht="15" customHeight="1" x14ac:dyDescent="0.2">
      <c r="C577" s="1"/>
      <c r="I577" s="4"/>
      <c r="T577" s="9"/>
      <c r="U577" s="27"/>
    </row>
    <row r="578" spans="3:21" ht="15" customHeight="1" x14ac:dyDescent="0.2">
      <c r="C578" s="1"/>
      <c r="I578" s="4"/>
      <c r="T578" s="9"/>
      <c r="U578" s="27"/>
    </row>
    <row r="579" spans="3:21" ht="15" customHeight="1" x14ac:dyDescent="0.2">
      <c r="C579" s="1"/>
      <c r="I579" s="4"/>
      <c r="T579" s="9"/>
      <c r="U579" s="27"/>
    </row>
    <row r="580" spans="3:21" ht="15" customHeight="1" x14ac:dyDescent="0.2">
      <c r="C580" s="1"/>
      <c r="I580" s="4"/>
      <c r="T580" s="9"/>
      <c r="U580" s="27"/>
    </row>
    <row r="581" spans="3:21" ht="15" customHeight="1" x14ac:dyDescent="0.2">
      <c r="C581" s="1"/>
      <c r="I581" s="4"/>
      <c r="T581" s="9"/>
      <c r="U581" s="27"/>
    </row>
    <row r="582" spans="3:21" ht="15" customHeight="1" x14ac:dyDescent="0.2">
      <c r="C582" s="1"/>
      <c r="I582" s="4"/>
      <c r="T582" s="9"/>
      <c r="U582" s="27"/>
    </row>
    <row r="583" spans="3:21" ht="15" customHeight="1" x14ac:dyDescent="0.2">
      <c r="C583" s="1"/>
      <c r="I583" s="4"/>
      <c r="T583" s="9"/>
      <c r="U583" s="27"/>
    </row>
    <row r="584" spans="3:21" ht="15" customHeight="1" x14ac:dyDescent="0.2">
      <c r="C584" s="1"/>
      <c r="I584" s="4"/>
      <c r="T584" s="9"/>
      <c r="U584" s="27"/>
    </row>
    <row r="585" spans="3:21" ht="15" customHeight="1" x14ac:dyDescent="0.2">
      <c r="C585" s="1"/>
      <c r="I585" s="4"/>
      <c r="T585" s="9"/>
      <c r="U585" s="27"/>
    </row>
    <row r="586" spans="3:21" ht="15" customHeight="1" x14ac:dyDescent="0.2">
      <c r="C586" s="1"/>
      <c r="I586" s="4"/>
      <c r="T586" s="9"/>
      <c r="U586" s="27"/>
    </row>
    <row r="587" spans="3:21" ht="15" customHeight="1" x14ac:dyDescent="0.2">
      <c r="C587" s="1"/>
      <c r="I587" s="4"/>
      <c r="T587" s="9"/>
      <c r="U587" s="27"/>
    </row>
    <row r="588" spans="3:21" ht="15" customHeight="1" x14ac:dyDescent="0.2">
      <c r="C588" s="1"/>
      <c r="I588" s="4"/>
      <c r="T588" s="9"/>
      <c r="U588" s="27"/>
    </row>
    <row r="589" spans="3:21" ht="15" customHeight="1" x14ac:dyDescent="0.2">
      <c r="C589" s="1"/>
      <c r="I589" s="4"/>
      <c r="T589" s="9"/>
      <c r="U589" s="27"/>
    </row>
    <row r="590" spans="3:21" ht="15" customHeight="1" x14ac:dyDescent="0.2">
      <c r="C590" s="1"/>
      <c r="I590" s="4"/>
      <c r="T590" s="9"/>
      <c r="U590" s="27"/>
    </row>
    <row r="591" spans="3:21" ht="15" customHeight="1" x14ac:dyDescent="0.2">
      <c r="C591" s="1"/>
      <c r="I591" s="4"/>
      <c r="T591" s="9"/>
      <c r="U591" s="27"/>
    </row>
    <row r="592" spans="3:21" ht="15" customHeight="1" x14ac:dyDescent="0.2">
      <c r="C592" s="1"/>
      <c r="I592" s="4"/>
      <c r="T592" s="9"/>
      <c r="U592" s="27"/>
    </row>
    <row r="593" spans="3:21" ht="15" customHeight="1" x14ac:dyDescent="0.2">
      <c r="C593" s="1"/>
      <c r="I593" s="4"/>
      <c r="T593" s="9"/>
      <c r="U593" s="27"/>
    </row>
    <row r="594" spans="3:21" ht="15" customHeight="1" x14ac:dyDescent="0.2">
      <c r="C594" s="1"/>
      <c r="I594" s="4"/>
      <c r="T594" s="9"/>
      <c r="U594" s="27"/>
    </row>
    <row r="595" spans="3:21" ht="15" customHeight="1" x14ac:dyDescent="0.2">
      <c r="C595" s="1"/>
      <c r="I595" s="4"/>
      <c r="T595" s="9"/>
      <c r="U595" s="27"/>
    </row>
    <row r="596" spans="3:21" ht="15" customHeight="1" x14ac:dyDescent="0.2">
      <c r="C596" s="1"/>
      <c r="I596" s="4"/>
      <c r="T596" s="9"/>
      <c r="U596" s="27"/>
    </row>
    <row r="597" spans="3:21" ht="15" customHeight="1" x14ac:dyDescent="0.2">
      <c r="C597" s="1"/>
      <c r="I597" s="4"/>
      <c r="T597" s="9"/>
      <c r="U597" s="27"/>
    </row>
    <row r="598" spans="3:21" ht="15" customHeight="1" x14ac:dyDescent="0.2">
      <c r="C598" s="1"/>
      <c r="I598" s="4"/>
      <c r="T598" s="9"/>
      <c r="U598" s="27"/>
    </row>
    <row r="599" spans="3:21" ht="15" customHeight="1" x14ac:dyDescent="0.2">
      <c r="C599" s="1"/>
      <c r="I599" s="4"/>
      <c r="T599" s="9"/>
      <c r="U599" s="27"/>
    </row>
    <row r="600" spans="3:21" ht="15" customHeight="1" x14ac:dyDescent="0.2">
      <c r="C600" s="1"/>
      <c r="I600" s="4"/>
      <c r="T600" s="9"/>
      <c r="U600" s="27"/>
    </row>
    <row r="601" spans="3:21" ht="15" customHeight="1" x14ac:dyDescent="0.2">
      <c r="C601" s="1"/>
      <c r="I601" s="4"/>
      <c r="T601" s="9"/>
      <c r="U601" s="27"/>
    </row>
    <row r="602" spans="3:21" ht="15" customHeight="1" x14ac:dyDescent="0.2">
      <c r="C602" s="1"/>
      <c r="I602" s="4"/>
      <c r="T602" s="9"/>
      <c r="U602" s="27"/>
    </row>
    <row r="603" spans="3:21" ht="15" customHeight="1" x14ac:dyDescent="0.2">
      <c r="C603" s="1"/>
      <c r="I603" s="4"/>
      <c r="T603" s="9"/>
      <c r="U603" s="27"/>
    </row>
    <row r="604" spans="3:21" ht="15" customHeight="1" x14ac:dyDescent="0.2">
      <c r="C604" s="1"/>
      <c r="I604" s="4"/>
      <c r="T604" s="9"/>
      <c r="U604" s="27"/>
    </row>
    <row r="605" spans="3:21" ht="15" customHeight="1" x14ac:dyDescent="0.2">
      <c r="C605" s="1"/>
      <c r="I605" s="4"/>
      <c r="T605" s="9"/>
      <c r="U605" s="27"/>
    </row>
    <row r="606" spans="3:21" ht="15" customHeight="1" x14ac:dyDescent="0.2">
      <c r="C606" s="1"/>
      <c r="I606" s="4"/>
      <c r="T606" s="9"/>
      <c r="U606" s="27"/>
    </row>
    <row r="607" spans="3:21" ht="15" customHeight="1" x14ac:dyDescent="0.2">
      <c r="C607" s="1"/>
      <c r="I607" s="4"/>
      <c r="T607" s="9"/>
      <c r="U607" s="27"/>
    </row>
    <row r="608" spans="3:21" ht="15" customHeight="1" x14ac:dyDescent="0.2">
      <c r="C608" s="1"/>
      <c r="I608" s="4"/>
      <c r="T608" s="9"/>
      <c r="U608" s="27"/>
    </row>
    <row r="609" spans="3:21" ht="15" customHeight="1" x14ac:dyDescent="0.2">
      <c r="C609" s="1"/>
      <c r="I609" s="4"/>
      <c r="T609" s="9"/>
      <c r="U609" s="27"/>
    </row>
    <row r="610" spans="3:21" ht="15" customHeight="1" x14ac:dyDescent="0.2">
      <c r="C610" s="1"/>
      <c r="I610" s="4"/>
      <c r="T610" s="9"/>
      <c r="U610" s="27"/>
    </row>
    <row r="611" spans="3:21" ht="15" customHeight="1" x14ac:dyDescent="0.2">
      <c r="C611" s="1"/>
      <c r="I611" s="4"/>
      <c r="T611" s="9"/>
      <c r="U611" s="27"/>
    </row>
    <row r="612" spans="3:21" ht="15" customHeight="1" x14ac:dyDescent="0.2">
      <c r="C612" s="1"/>
      <c r="I612" s="4"/>
      <c r="T612" s="9"/>
      <c r="U612" s="27"/>
    </row>
    <row r="613" spans="3:21" ht="15" customHeight="1" x14ac:dyDescent="0.2">
      <c r="C613" s="1"/>
      <c r="I613" s="4"/>
      <c r="T613" s="9"/>
      <c r="U613" s="27"/>
    </row>
    <row r="614" spans="3:21" ht="15" customHeight="1" x14ac:dyDescent="0.2">
      <c r="C614" s="1"/>
      <c r="I614" s="4"/>
      <c r="T614" s="9"/>
      <c r="U614" s="27"/>
    </row>
    <row r="615" spans="3:21" ht="15" customHeight="1" x14ac:dyDescent="0.2">
      <c r="C615" s="1"/>
      <c r="I615" s="4"/>
      <c r="T615" s="9"/>
      <c r="U615" s="27"/>
    </row>
    <row r="616" spans="3:21" ht="15" customHeight="1" x14ac:dyDescent="0.2">
      <c r="C616" s="1"/>
      <c r="I616" s="4"/>
      <c r="T616" s="9"/>
      <c r="U616" s="27"/>
    </row>
    <row r="617" spans="3:21" ht="15" customHeight="1" x14ac:dyDescent="0.2">
      <c r="C617" s="1"/>
      <c r="I617" s="4"/>
      <c r="T617" s="9"/>
      <c r="U617" s="27"/>
    </row>
    <row r="618" spans="3:21" ht="15" customHeight="1" x14ac:dyDescent="0.2">
      <c r="C618" s="1"/>
      <c r="I618" s="4"/>
      <c r="T618" s="9"/>
      <c r="U618" s="27"/>
    </row>
    <row r="619" spans="3:21" ht="15" customHeight="1" x14ac:dyDescent="0.2">
      <c r="C619" s="1"/>
      <c r="I619" s="4"/>
      <c r="T619" s="9"/>
      <c r="U619" s="27"/>
    </row>
    <row r="620" spans="3:21" ht="15" customHeight="1" x14ac:dyDescent="0.2">
      <c r="C620" s="1"/>
      <c r="I620" s="4"/>
      <c r="T620" s="9"/>
      <c r="U620" s="27"/>
    </row>
    <row r="621" spans="3:21" ht="15" customHeight="1" x14ac:dyDescent="0.2">
      <c r="C621" s="1"/>
      <c r="I621" s="4"/>
      <c r="T621" s="9"/>
      <c r="U621" s="27"/>
    </row>
    <row r="622" spans="3:21" ht="15" customHeight="1" x14ac:dyDescent="0.2">
      <c r="C622" s="1"/>
      <c r="I622" s="4"/>
      <c r="T622" s="9"/>
      <c r="U622" s="27"/>
    </row>
    <row r="623" spans="3:21" ht="15" customHeight="1" x14ac:dyDescent="0.2">
      <c r="C623" s="1"/>
      <c r="I623" s="4"/>
      <c r="T623" s="9"/>
      <c r="U623" s="27"/>
    </row>
    <row r="624" spans="3:21" ht="15" customHeight="1" x14ac:dyDescent="0.2">
      <c r="C624" s="1"/>
      <c r="I624" s="4"/>
      <c r="T624" s="9"/>
      <c r="U624" s="27"/>
    </row>
    <row r="625" spans="3:21" ht="15" customHeight="1" x14ac:dyDescent="0.2">
      <c r="C625" s="1"/>
      <c r="I625" s="4"/>
      <c r="T625" s="9"/>
      <c r="U625" s="27"/>
    </row>
    <row r="626" spans="3:21" ht="15" customHeight="1" x14ac:dyDescent="0.2">
      <c r="C626" s="1"/>
      <c r="I626" s="4"/>
      <c r="T626" s="9"/>
      <c r="U626" s="27"/>
    </row>
    <row r="627" spans="3:21" ht="15" customHeight="1" x14ac:dyDescent="0.2">
      <c r="C627" s="1"/>
      <c r="I627" s="4"/>
      <c r="T627" s="9"/>
      <c r="U627" s="27"/>
    </row>
    <row r="628" spans="3:21" ht="15" customHeight="1" x14ac:dyDescent="0.2">
      <c r="C628" s="1"/>
      <c r="I628" s="4"/>
      <c r="T628" s="9"/>
      <c r="U628" s="27"/>
    </row>
    <row r="629" spans="3:21" ht="15" customHeight="1" x14ac:dyDescent="0.2">
      <c r="C629" s="1"/>
      <c r="I629" s="4"/>
      <c r="T629" s="9"/>
      <c r="U629" s="27"/>
    </row>
    <row r="630" spans="3:21" ht="15" customHeight="1" x14ac:dyDescent="0.2">
      <c r="C630" s="1"/>
      <c r="I630" s="4"/>
      <c r="T630" s="9"/>
      <c r="U630" s="27"/>
    </row>
    <row r="631" spans="3:21" ht="15" customHeight="1" x14ac:dyDescent="0.2">
      <c r="C631" s="1"/>
      <c r="I631" s="4"/>
      <c r="T631" s="9"/>
      <c r="U631" s="27"/>
    </row>
    <row r="632" spans="3:21" ht="15" customHeight="1" x14ac:dyDescent="0.2">
      <c r="C632" s="1"/>
      <c r="I632" s="4"/>
      <c r="T632" s="9"/>
      <c r="U632" s="27"/>
    </row>
    <row r="633" spans="3:21" ht="15" customHeight="1" x14ac:dyDescent="0.2">
      <c r="C633" s="1"/>
      <c r="I633" s="4"/>
      <c r="T633" s="9"/>
      <c r="U633" s="27"/>
    </row>
    <row r="634" spans="3:21" ht="15" customHeight="1" x14ac:dyDescent="0.2">
      <c r="C634" s="1"/>
      <c r="I634" s="4"/>
      <c r="T634" s="9"/>
      <c r="U634" s="27"/>
    </row>
    <row r="635" spans="3:21" ht="15" customHeight="1" x14ac:dyDescent="0.2">
      <c r="C635" s="1"/>
      <c r="I635" s="4"/>
      <c r="T635" s="9"/>
      <c r="U635" s="27"/>
    </row>
    <row r="636" spans="3:21" ht="15" customHeight="1" x14ac:dyDescent="0.2">
      <c r="C636" s="1"/>
      <c r="I636" s="4"/>
      <c r="T636" s="9"/>
      <c r="U636" s="27"/>
    </row>
    <row r="637" spans="3:21" ht="15" customHeight="1" x14ac:dyDescent="0.2">
      <c r="C637" s="1"/>
      <c r="I637" s="4"/>
      <c r="T637" s="9"/>
      <c r="U637" s="27"/>
    </row>
    <row r="638" spans="3:21" ht="15" customHeight="1" x14ac:dyDescent="0.2">
      <c r="C638" s="1"/>
      <c r="I638" s="4"/>
      <c r="T638" s="9"/>
      <c r="U638" s="27"/>
    </row>
    <row r="639" spans="3:21" ht="15" customHeight="1" x14ac:dyDescent="0.2">
      <c r="C639" s="1"/>
      <c r="I639" s="4"/>
      <c r="T639" s="9"/>
      <c r="U639" s="27"/>
    </row>
    <row r="640" spans="3:21" ht="15" customHeight="1" x14ac:dyDescent="0.2">
      <c r="C640" s="1"/>
      <c r="I640" s="4"/>
      <c r="T640" s="9"/>
      <c r="U640" s="27"/>
    </row>
    <row r="641" spans="3:21" ht="15" customHeight="1" x14ac:dyDescent="0.2">
      <c r="C641" s="1"/>
      <c r="I641" s="4"/>
      <c r="T641" s="9"/>
      <c r="U641" s="27"/>
    </row>
    <row r="642" spans="3:21" ht="15" customHeight="1" x14ac:dyDescent="0.2">
      <c r="C642" s="1"/>
      <c r="I642" s="4"/>
      <c r="T642" s="9"/>
      <c r="U642" s="27"/>
    </row>
    <row r="643" spans="3:21" ht="15" customHeight="1" x14ac:dyDescent="0.2">
      <c r="C643" s="1"/>
      <c r="I643" s="4"/>
      <c r="T643" s="9"/>
      <c r="U643" s="27"/>
    </row>
    <row r="644" spans="3:21" ht="15" customHeight="1" x14ac:dyDescent="0.2">
      <c r="C644" s="1"/>
      <c r="I644" s="4"/>
      <c r="T644" s="9"/>
      <c r="U644" s="27"/>
    </row>
    <row r="645" spans="3:21" ht="15" customHeight="1" x14ac:dyDescent="0.2">
      <c r="C645" s="1"/>
      <c r="I645" s="4"/>
      <c r="T645" s="9"/>
      <c r="U645" s="27"/>
    </row>
    <row r="646" spans="3:21" ht="15" customHeight="1" x14ac:dyDescent="0.2">
      <c r="C646" s="1"/>
      <c r="I646" s="4"/>
      <c r="T646" s="9"/>
      <c r="U646" s="27"/>
    </row>
    <row r="647" spans="3:21" ht="15" customHeight="1" x14ac:dyDescent="0.2">
      <c r="C647" s="1"/>
      <c r="I647" s="4"/>
      <c r="T647" s="9"/>
      <c r="U647" s="27"/>
    </row>
    <row r="648" spans="3:21" ht="15" customHeight="1" x14ac:dyDescent="0.2">
      <c r="C648" s="1"/>
      <c r="I648" s="4"/>
      <c r="T648" s="9"/>
      <c r="U648" s="27"/>
    </row>
    <row r="649" spans="3:21" ht="15" customHeight="1" x14ac:dyDescent="0.2">
      <c r="C649" s="1"/>
      <c r="I649" s="4"/>
      <c r="T649" s="9"/>
      <c r="U649" s="27"/>
    </row>
    <row r="650" spans="3:21" ht="15" customHeight="1" x14ac:dyDescent="0.2">
      <c r="C650" s="1"/>
      <c r="I650" s="4"/>
      <c r="T650" s="9"/>
      <c r="U650" s="27"/>
    </row>
    <row r="651" spans="3:21" ht="15" customHeight="1" x14ac:dyDescent="0.2">
      <c r="C651" s="1"/>
      <c r="I651" s="4"/>
      <c r="T651" s="9"/>
      <c r="U651" s="27"/>
    </row>
    <row r="652" spans="3:21" ht="15" customHeight="1" x14ac:dyDescent="0.2">
      <c r="C652" s="1"/>
      <c r="I652" s="4"/>
      <c r="T652" s="9"/>
      <c r="U652" s="27"/>
    </row>
    <row r="653" spans="3:21" ht="15" customHeight="1" x14ac:dyDescent="0.2">
      <c r="C653" s="1"/>
      <c r="I653" s="4"/>
      <c r="T653" s="9"/>
      <c r="U653" s="27"/>
    </row>
    <row r="654" spans="3:21" ht="15" customHeight="1" x14ac:dyDescent="0.2">
      <c r="C654" s="1"/>
      <c r="I654" s="4"/>
      <c r="T654" s="9"/>
      <c r="U654" s="27"/>
    </row>
    <row r="655" spans="3:21" ht="15" customHeight="1" x14ac:dyDescent="0.2">
      <c r="C655" s="1"/>
      <c r="I655" s="4"/>
      <c r="T655" s="9"/>
      <c r="U655" s="27"/>
    </row>
    <row r="656" spans="3:21" ht="15" customHeight="1" x14ac:dyDescent="0.2">
      <c r="C656" s="1"/>
      <c r="I656" s="4"/>
      <c r="T656" s="9"/>
      <c r="U656" s="27"/>
    </row>
    <row r="657" spans="3:21" ht="15" customHeight="1" x14ac:dyDescent="0.2">
      <c r="C657" s="1"/>
      <c r="I657" s="4"/>
      <c r="T657" s="9"/>
      <c r="U657" s="27"/>
    </row>
    <row r="658" spans="3:21" ht="15" customHeight="1" x14ac:dyDescent="0.2">
      <c r="C658" s="1"/>
      <c r="I658" s="4"/>
      <c r="T658" s="9"/>
      <c r="U658" s="27"/>
    </row>
    <row r="659" spans="3:21" ht="15" customHeight="1" x14ac:dyDescent="0.2">
      <c r="C659" s="1"/>
      <c r="I659" s="4"/>
      <c r="T659" s="9"/>
      <c r="U659" s="27"/>
    </row>
    <row r="660" spans="3:21" ht="15" customHeight="1" x14ac:dyDescent="0.2">
      <c r="C660" s="1"/>
      <c r="I660" s="4"/>
      <c r="T660" s="9"/>
      <c r="U660" s="27"/>
    </row>
    <row r="661" spans="3:21" ht="15" customHeight="1" x14ac:dyDescent="0.2">
      <c r="C661" s="1"/>
      <c r="I661" s="4"/>
      <c r="T661" s="9"/>
      <c r="U661" s="27"/>
    </row>
    <row r="662" spans="3:21" ht="15" customHeight="1" x14ac:dyDescent="0.2">
      <c r="C662" s="1"/>
      <c r="I662" s="4"/>
      <c r="T662" s="9"/>
      <c r="U662" s="27"/>
    </row>
    <row r="663" spans="3:21" ht="15" customHeight="1" x14ac:dyDescent="0.2">
      <c r="C663" s="1"/>
      <c r="I663" s="4"/>
      <c r="T663" s="9"/>
      <c r="U663" s="27"/>
    </row>
    <row r="664" spans="3:21" ht="15" customHeight="1" x14ac:dyDescent="0.2">
      <c r="C664" s="1"/>
      <c r="I664" s="4"/>
      <c r="T664" s="9"/>
      <c r="U664" s="27"/>
    </row>
    <row r="665" spans="3:21" ht="15" customHeight="1" x14ac:dyDescent="0.2">
      <c r="C665" s="1"/>
      <c r="I665" s="4"/>
      <c r="T665" s="9"/>
      <c r="U665" s="27"/>
    </row>
    <row r="666" spans="3:21" ht="15" customHeight="1" x14ac:dyDescent="0.2">
      <c r="C666" s="1"/>
      <c r="I666" s="4"/>
      <c r="T666" s="9"/>
      <c r="U666" s="27"/>
    </row>
    <row r="667" spans="3:21" ht="15" customHeight="1" x14ac:dyDescent="0.2">
      <c r="C667" s="1"/>
      <c r="I667" s="4"/>
      <c r="T667" s="9"/>
      <c r="U667" s="27"/>
    </row>
    <row r="668" spans="3:21" ht="15" customHeight="1" x14ac:dyDescent="0.2">
      <c r="C668" s="1"/>
      <c r="I668" s="4"/>
      <c r="T668" s="9"/>
      <c r="U668" s="27"/>
    </row>
    <row r="669" spans="3:21" ht="15" customHeight="1" x14ac:dyDescent="0.2">
      <c r="C669" s="1"/>
      <c r="I669" s="4"/>
      <c r="T669" s="9"/>
      <c r="U669" s="27"/>
    </row>
    <row r="670" spans="3:21" ht="15" customHeight="1" x14ac:dyDescent="0.2">
      <c r="C670" s="1"/>
      <c r="I670" s="4"/>
      <c r="T670" s="9"/>
      <c r="U670" s="27"/>
    </row>
    <row r="671" spans="3:21" ht="15" customHeight="1" x14ac:dyDescent="0.2">
      <c r="C671" s="1"/>
      <c r="I671" s="4"/>
      <c r="T671" s="9"/>
      <c r="U671" s="27"/>
    </row>
    <row r="672" spans="3:21" ht="15" customHeight="1" x14ac:dyDescent="0.2">
      <c r="C672" s="1"/>
      <c r="I672" s="4"/>
      <c r="T672" s="9"/>
      <c r="U672" s="27"/>
    </row>
    <row r="673" spans="3:21" ht="15" customHeight="1" x14ac:dyDescent="0.2">
      <c r="C673" s="1"/>
      <c r="I673" s="4"/>
      <c r="T673" s="9"/>
      <c r="U673" s="27"/>
    </row>
    <row r="674" spans="3:21" ht="15" customHeight="1" x14ac:dyDescent="0.2">
      <c r="C674" s="1"/>
      <c r="I674" s="4"/>
      <c r="T674" s="9"/>
      <c r="U674" s="27"/>
    </row>
    <row r="675" spans="3:21" ht="15" customHeight="1" x14ac:dyDescent="0.2">
      <c r="C675" s="1"/>
      <c r="I675" s="4"/>
      <c r="T675" s="9"/>
      <c r="U675" s="27"/>
    </row>
    <row r="676" spans="3:21" ht="15" customHeight="1" x14ac:dyDescent="0.2">
      <c r="C676" s="1"/>
      <c r="I676" s="4"/>
      <c r="T676" s="9"/>
      <c r="U676" s="27"/>
    </row>
    <row r="677" spans="3:21" ht="15" customHeight="1" x14ac:dyDescent="0.2">
      <c r="C677" s="1"/>
      <c r="I677" s="4"/>
      <c r="T677" s="9"/>
      <c r="U677" s="27"/>
    </row>
    <row r="678" spans="3:21" ht="15" customHeight="1" x14ac:dyDescent="0.2">
      <c r="C678" s="1"/>
      <c r="I678" s="4"/>
      <c r="T678" s="9"/>
      <c r="U678" s="27"/>
    </row>
    <row r="679" spans="3:21" ht="15" customHeight="1" x14ac:dyDescent="0.2">
      <c r="C679" s="1"/>
      <c r="I679" s="4"/>
      <c r="T679" s="9"/>
      <c r="U679" s="27"/>
    </row>
    <row r="680" spans="3:21" ht="15" customHeight="1" x14ac:dyDescent="0.2">
      <c r="C680" s="1"/>
      <c r="I680" s="4"/>
      <c r="T680" s="9"/>
      <c r="U680" s="27"/>
    </row>
    <row r="681" spans="3:21" ht="15" customHeight="1" x14ac:dyDescent="0.2">
      <c r="C681" s="1"/>
      <c r="I681" s="4"/>
      <c r="T681" s="9"/>
      <c r="U681" s="27"/>
    </row>
    <row r="682" spans="3:21" ht="15" customHeight="1" x14ac:dyDescent="0.2">
      <c r="C682" s="1"/>
      <c r="I682" s="4"/>
      <c r="T682" s="9"/>
      <c r="U682" s="27"/>
    </row>
    <row r="683" spans="3:21" ht="15" customHeight="1" x14ac:dyDescent="0.2">
      <c r="C683" s="1"/>
      <c r="I683" s="4"/>
      <c r="T683" s="9"/>
      <c r="U683" s="27"/>
    </row>
    <row r="684" spans="3:21" ht="15" customHeight="1" x14ac:dyDescent="0.2">
      <c r="C684" s="1"/>
      <c r="I684" s="4"/>
      <c r="T684" s="9"/>
      <c r="U684" s="27"/>
    </row>
    <row r="685" spans="3:21" ht="15" customHeight="1" x14ac:dyDescent="0.2">
      <c r="C685" s="1"/>
      <c r="I685" s="4"/>
      <c r="T685" s="9"/>
      <c r="U685" s="27"/>
    </row>
    <row r="686" spans="3:21" ht="15" customHeight="1" x14ac:dyDescent="0.2">
      <c r="C686" s="1"/>
      <c r="I686" s="4"/>
      <c r="T686" s="9"/>
      <c r="U686" s="27"/>
    </row>
    <row r="687" spans="3:21" ht="15" customHeight="1" x14ac:dyDescent="0.2">
      <c r="C687" s="1"/>
      <c r="I687" s="4"/>
      <c r="T687" s="9"/>
      <c r="U687" s="27"/>
    </row>
    <row r="688" spans="3:21" ht="15" customHeight="1" x14ac:dyDescent="0.2">
      <c r="C688" s="1"/>
      <c r="I688" s="4"/>
      <c r="T688" s="9"/>
      <c r="U688" s="27"/>
    </row>
    <row r="689" spans="3:21" ht="15" customHeight="1" x14ac:dyDescent="0.2">
      <c r="C689" s="1"/>
      <c r="I689" s="4"/>
      <c r="T689" s="9"/>
      <c r="U689" s="27"/>
    </row>
    <row r="690" spans="3:21" ht="15" customHeight="1" x14ac:dyDescent="0.2">
      <c r="C690" s="1"/>
      <c r="I690" s="4"/>
      <c r="T690" s="9"/>
      <c r="U690" s="27"/>
    </row>
    <row r="691" spans="3:21" ht="15" customHeight="1" x14ac:dyDescent="0.2">
      <c r="C691" s="1"/>
      <c r="I691" s="4"/>
      <c r="T691" s="9"/>
      <c r="U691" s="27"/>
    </row>
    <row r="692" spans="3:21" ht="15" customHeight="1" x14ac:dyDescent="0.2">
      <c r="C692" s="1"/>
      <c r="I692" s="4"/>
      <c r="T692" s="9"/>
      <c r="U692" s="27"/>
    </row>
    <row r="693" spans="3:21" ht="15" customHeight="1" x14ac:dyDescent="0.2">
      <c r="C693" s="1"/>
      <c r="I693" s="4"/>
      <c r="T693" s="9"/>
      <c r="U693" s="27"/>
    </row>
    <row r="694" spans="3:21" ht="15" customHeight="1" x14ac:dyDescent="0.2">
      <c r="C694" s="1"/>
      <c r="I694" s="4"/>
      <c r="T694" s="9"/>
      <c r="U694" s="27"/>
    </row>
    <row r="695" spans="3:21" ht="15" customHeight="1" x14ac:dyDescent="0.2">
      <c r="C695" s="1"/>
      <c r="I695" s="4"/>
      <c r="T695" s="9"/>
      <c r="U695" s="27"/>
    </row>
    <row r="696" spans="3:21" ht="15" customHeight="1" x14ac:dyDescent="0.2">
      <c r="C696" s="1"/>
      <c r="I696" s="4"/>
      <c r="T696" s="9"/>
      <c r="U696" s="27"/>
    </row>
    <row r="697" spans="3:21" ht="15" customHeight="1" x14ac:dyDescent="0.2">
      <c r="C697" s="1"/>
      <c r="I697" s="4"/>
      <c r="T697" s="9"/>
      <c r="U697" s="27"/>
    </row>
    <row r="698" spans="3:21" ht="15" customHeight="1" x14ac:dyDescent="0.2">
      <c r="C698" s="1"/>
      <c r="I698" s="4"/>
      <c r="T698" s="9"/>
      <c r="U698" s="27"/>
    </row>
    <row r="699" spans="3:21" ht="15" customHeight="1" x14ac:dyDescent="0.2">
      <c r="C699" s="1"/>
      <c r="I699" s="4"/>
      <c r="T699" s="9"/>
      <c r="U699" s="27"/>
    </row>
    <row r="700" spans="3:21" ht="15" customHeight="1" x14ac:dyDescent="0.2">
      <c r="C700" s="1"/>
      <c r="I700" s="4"/>
      <c r="T700" s="9"/>
      <c r="U700" s="27"/>
    </row>
    <row r="701" spans="3:21" ht="15" customHeight="1" x14ac:dyDescent="0.2">
      <c r="C701" s="1"/>
      <c r="I701" s="4"/>
      <c r="T701" s="9"/>
      <c r="U701" s="27"/>
    </row>
    <row r="702" spans="3:21" ht="15" customHeight="1" x14ac:dyDescent="0.2">
      <c r="C702" s="1"/>
      <c r="I702" s="4"/>
      <c r="T702" s="9"/>
      <c r="U702" s="27"/>
    </row>
    <row r="703" spans="3:21" ht="15" customHeight="1" x14ac:dyDescent="0.2">
      <c r="C703" s="1"/>
      <c r="I703" s="4"/>
      <c r="T703" s="9"/>
      <c r="U703" s="27"/>
    </row>
    <row r="704" spans="3:21" ht="15" customHeight="1" x14ac:dyDescent="0.2">
      <c r="C704" s="1"/>
      <c r="I704" s="4"/>
      <c r="T704" s="9"/>
      <c r="U704" s="27"/>
    </row>
    <row r="705" spans="3:21" ht="15" customHeight="1" x14ac:dyDescent="0.2">
      <c r="C705" s="1"/>
      <c r="I705" s="4"/>
      <c r="T705" s="9"/>
      <c r="U705" s="27"/>
    </row>
    <row r="706" spans="3:21" ht="15" customHeight="1" x14ac:dyDescent="0.2">
      <c r="C706" s="1"/>
      <c r="I706" s="4"/>
      <c r="T706" s="9"/>
      <c r="U706" s="27"/>
    </row>
    <row r="707" spans="3:21" ht="15" customHeight="1" x14ac:dyDescent="0.2">
      <c r="C707" s="1"/>
      <c r="I707" s="4"/>
      <c r="T707" s="9"/>
      <c r="U707" s="27"/>
    </row>
    <row r="708" spans="3:21" ht="15" customHeight="1" x14ac:dyDescent="0.2">
      <c r="C708" s="1"/>
      <c r="I708" s="4"/>
      <c r="T708" s="9"/>
      <c r="U708" s="27"/>
    </row>
    <row r="709" spans="3:21" ht="15" customHeight="1" x14ac:dyDescent="0.2">
      <c r="C709" s="1"/>
      <c r="I709" s="4"/>
      <c r="T709" s="9"/>
      <c r="U709" s="27"/>
    </row>
    <row r="710" spans="3:21" ht="15" customHeight="1" x14ac:dyDescent="0.2">
      <c r="C710" s="1"/>
      <c r="I710" s="4"/>
      <c r="T710" s="9"/>
      <c r="U710" s="27"/>
    </row>
    <row r="711" spans="3:21" ht="15" customHeight="1" x14ac:dyDescent="0.2">
      <c r="C711" s="1"/>
      <c r="I711" s="4"/>
      <c r="T711" s="9"/>
      <c r="U711" s="27"/>
    </row>
    <row r="712" spans="3:21" ht="15" customHeight="1" x14ac:dyDescent="0.2">
      <c r="C712" s="1"/>
      <c r="I712" s="4"/>
      <c r="T712" s="9"/>
      <c r="U712" s="27"/>
    </row>
    <row r="713" spans="3:21" ht="15" customHeight="1" x14ac:dyDescent="0.2">
      <c r="C713" s="1"/>
      <c r="I713" s="4"/>
      <c r="T713" s="9"/>
      <c r="U713" s="27"/>
    </row>
    <row r="714" spans="3:21" ht="15" customHeight="1" x14ac:dyDescent="0.2">
      <c r="C714" s="1"/>
      <c r="I714" s="4"/>
      <c r="T714" s="9"/>
      <c r="U714" s="27"/>
    </row>
    <row r="715" spans="3:21" ht="15" customHeight="1" x14ac:dyDescent="0.2">
      <c r="C715" s="1"/>
      <c r="I715" s="4"/>
      <c r="T715" s="9"/>
      <c r="U715" s="27"/>
    </row>
    <row r="716" spans="3:21" ht="15" customHeight="1" x14ac:dyDescent="0.2">
      <c r="C716" s="1"/>
      <c r="I716" s="4"/>
      <c r="T716" s="9"/>
      <c r="U716" s="27"/>
    </row>
    <row r="717" spans="3:21" ht="15" customHeight="1" x14ac:dyDescent="0.2">
      <c r="C717" s="1"/>
      <c r="I717" s="4"/>
      <c r="T717" s="9"/>
      <c r="U717" s="27"/>
    </row>
    <row r="718" spans="3:21" ht="15" customHeight="1" x14ac:dyDescent="0.2">
      <c r="C718" s="1"/>
      <c r="I718" s="4"/>
      <c r="T718" s="9"/>
      <c r="U718" s="27"/>
    </row>
    <row r="719" spans="3:21" ht="15" customHeight="1" x14ac:dyDescent="0.2">
      <c r="C719" s="1"/>
      <c r="I719" s="4"/>
      <c r="T719" s="9"/>
      <c r="U719" s="27"/>
    </row>
    <row r="720" spans="3:21" ht="15" customHeight="1" x14ac:dyDescent="0.2">
      <c r="C720" s="1"/>
      <c r="I720" s="4"/>
      <c r="T720" s="9"/>
      <c r="U720" s="27"/>
    </row>
    <row r="721" spans="3:21" ht="15" customHeight="1" x14ac:dyDescent="0.2">
      <c r="C721" s="1"/>
      <c r="I721" s="4"/>
      <c r="T721" s="9"/>
      <c r="U721" s="27"/>
    </row>
    <row r="722" spans="3:21" ht="15" customHeight="1" x14ac:dyDescent="0.2">
      <c r="C722" s="1"/>
      <c r="I722" s="4"/>
      <c r="T722" s="9"/>
      <c r="U722" s="27"/>
    </row>
    <row r="723" spans="3:21" ht="15" customHeight="1" x14ac:dyDescent="0.2">
      <c r="C723" s="1"/>
      <c r="I723" s="4"/>
      <c r="T723" s="9"/>
      <c r="U723" s="27"/>
    </row>
    <row r="724" spans="3:21" ht="15" customHeight="1" x14ac:dyDescent="0.2">
      <c r="C724" s="1"/>
      <c r="I724" s="4"/>
      <c r="T724" s="9"/>
      <c r="U724" s="27"/>
    </row>
    <row r="725" spans="3:21" ht="15" customHeight="1" x14ac:dyDescent="0.2">
      <c r="C725" s="1"/>
      <c r="I725" s="4"/>
      <c r="T725" s="9"/>
      <c r="U725" s="27"/>
    </row>
    <row r="726" spans="3:21" ht="15" customHeight="1" x14ac:dyDescent="0.2">
      <c r="C726" s="1"/>
      <c r="I726" s="4"/>
      <c r="T726" s="9"/>
      <c r="U726" s="27"/>
    </row>
    <row r="727" spans="3:21" ht="15" customHeight="1" x14ac:dyDescent="0.2">
      <c r="C727" s="1"/>
      <c r="I727" s="4"/>
      <c r="T727" s="9"/>
      <c r="U727" s="27"/>
    </row>
    <row r="728" spans="3:21" ht="15" customHeight="1" x14ac:dyDescent="0.2">
      <c r="C728" s="1"/>
      <c r="I728" s="4"/>
      <c r="T728" s="9"/>
      <c r="U728" s="27"/>
    </row>
    <row r="729" spans="3:21" ht="15" customHeight="1" x14ac:dyDescent="0.2">
      <c r="C729" s="1"/>
      <c r="I729" s="4"/>
      <c r="T729" s="9"/>
      <c r="U729" s="27"/>
    </row>
    <row r="730" spans="3:21" ht="15" customHeight="1" x14ac:dyDescent="0.2">
      <c r="C730" s="1"/>
      <c r="I730" s="4"/>
      <c r="T730" s="9"/>
      <c r="U730" s="27"/>
    </row>
    <row r="731" spans="3:21" ht="15" customHeight="1" x14ac:dyDescent="0.2">
      <c r="C731" s="1"/>
      <c r="I731" s="4"/>
      <c r="T731" s="9"/>
      <c r="U731" s="27"/>
    </row>
    <row r="732" spans="3:21" ht="15" customHeight="1" x14ac:dyDescent="0.2">
      <c r="C732" s="1"/>
      <c r="I732" s="4"/>
      <c r="T732" s="9"/>
      <c r="U732" s="27"/>
    </row>
    <row r="733" spans="3:21" ht="15" customHeight="1" x14ac:dyDescent="0.2">
      <c r="C733" s="1"/>
      <c r="I733" s="4"/>
      <c r="T733" s="9"/>
      <c r="U733" s="27"/>
    </row>
    <row r="734" spans="3:21" ht="15" customHeight="1" x14ac:dyDescent="0.2">
      <c r="C734" s="1"/>
      <c r="I734" s="4"/>
      <c r="T734" s="9"/>
      <c r="U734" s="27"/>
    </row>
    <row r="735" spans="3:21" ht="15" customHeight="1" x14ac:dyDescent="0.2">
      <c r="C735" s="1"/>
      <c r="I735" s="4"/>
      <c r="T735" s="9"/>
      <c r="U735" s="27"/>
    </row>
    <row r="736" spans="3:21" ht="15" customHeight="1" x14ac:dyDescent="0.2">
      <c r="C736" s="1"/>
      <c r="I736" s="4"/>
      <c r="T736" s="9"/>
      <c r="U736" s="27"/>
    </row>
    <row r="737" spans="3:21" ht="15" customHeight="1" x14ac:dyDescent="0.2">
      <c r="C737" s="1"/>
      <c r="I737" s="4"/>
      <c r="T737" s="9"/>
      <c r="U737" s="27"/>
    </row>
    <row r="738" spans="3:21" ht="15" customHeight="1" x14ac:dyDescent="0.2">
      <c r="C738" s="1"/>
      <c r="I738" s="4"/>
      <c r="T738" s="9"/>
      <c r="U738" s="27"/>
    </row>
    <row r="739" spans="3:21" ht="15" customHeight="1" x14ac:dyDescent="0.2">
      <c r="C739" s="1"/>
      <c r="I739" s="4"/>
      <c r="T739" s="9"/>
      <c r="U739" s="27"/>
    </row>
    <row r="740" spans="3:21" ht="15" customHeight="1" x14ac:dyDescent="0.2">
      <c r="C740" s="1"/>
      <c r="I740" s="4"/>
      <c r="T740" s="9"/>
      <c r="U740" s="27"/>
    </row>
    <row r="741" spans="3:21" ht="15" customHeight="1" x14ac:dyDescent="0.2">
      <c r="C741" s="1"/>
      <c r="I741" s="4"/>
      <c r="T741" s="9"/>
      <c r="U741" s="27"/>
    </row>
    <row r="742" spans="3:21" ht="15" customHeight="1" x14ac:dyDescent="0.2">
      <c r="C742" s="1"/>
      <c r="I742" s="4"/>
      <c r="T742" s="9"/>
      <c r="U742" s="27"/>
    </row>
    <row r="743" spans="3:21" ht="15" customHeight="1" x14ac:dyDescent="0.2">
      <c r="C743" s="1"/>
      <c r="I743" s="4"/>
      <c r="T743" s="9"/>
      <c r="U743" s="27"/>
    </row>
    <row r="744" spans="3:21" ht="15" customHeight="1" x14ac:dyDescent="0.2">
      <c r="C744" s="1"/>
      <c r="I744" s="4"/>
      <c r="T744" s="9"/>
      <c r="U744" s="27"/>
    </row>
    <row r="745" spans="3:21" ht="15" customHeight="1" x14ac:dyDescent="0.2">
      <c r="C745" s="1"/>
      <c r="I745" s="4"/>
      <c r="T745" s="9"/>
      <c r="U745" s="27"/>
    </row>
    <row r="746" spans="3:21" ht="15" customHeight="1" x14ac:dyDescent="0.2">
      <c r="C746" s="1"/>
      <c r="I746" s="4"/>
      <c r="T746" s="9"/>
      <c r="U746" s="27"/>
    </row>
    <row r="747" spans="3:21" ht="15" customHeight="1" x14ac:dyDescent="0.2">
      <c r="C747" s="1"/>
      <c r="I747" s="4"/>
      <c r="T747" s="9"/>
      <c r="U747" s="27"/>
    </row>
    <row r="748" spans="3:21" ht="15" customHeight="1" x14ac:dyDescent="0.2">
      <c r="C748" s="1"/>
      <c r="I748" s="4"/>
      <c r="T748" s="9"/>
      <c r="U748" s="27"/>
    </row>
    <row r="749" spans="3:21" ht="15" customHeight="1" x14ac:dyDescent="0.2">
      <c r="C749" s="1"/>
      <c r="I749" s="4"/>
      <c r="T749" s="9"/>
      <c r="U749" s="27"/>
    </row>
    <row r="750" spans="3:21" ht="15" customHeight="1" x14ac:dyDescent="0.2">
      <c r="C750" s="1"/>
      <c r="I750" s="4"/>
      <c r="T750" s="9"/>
      <c r="U750" s="27"/>
    </row>
    <row r="751" spans="3:21" ht="15" customHeight="1" x14ac:dyDescent="0.2">
      <c r="C751" s="1"/>
      <c r="I751" s="4"/>
      <c r="T751" s="9"/>
      <c r="U751" s="27"/>
    </row>
    <row r="752" spans="3:21" ht="15" customHeight="1" x14ac:dyDescent="0.2">
      <c r="C752" s="1"/>
      <c r="I752" s="4"/>
      <c r="T752" s="9"/>
      <c r="U752" s="27"/>
    </row>
    <row r="753" spans="3:21" ht="15" customHeight="1" x14ac:dyDescent="0.2">
      <c r="C753" s="1"/>
      <c r="I753" s="4"/>
      <c r="T753" s="9"/>
      <c r="U753" s="27"/>
    </row>
    <row r="754" spans="3:21" ht="15" customHeight="1" x14ac:dyDescent="0.2">
      <c r="C754" s="1"/>
      <c r="I754" s="4"/>
      <c r="T754" s="9"/>
      <c r="U754" s="27"/>
    </row>
    <row r="755" spans="3:21" ht="15" customHeight="1" x14ac:dyDescent="0.2">
      <c r="C755" s="1"/>
      <c r="I755" s="4"/>
      <c r="T755" s="9"/>
      <c r="U755" s="27"/>
    </row>
    <row r="756" spans="3:21" ht="15" customHeight="1" x14ac:dyDescent="0.2">
      <c r="C756" s="1"/>
      <c r="I756" s="4"/>
      <c r="T756" s="9"/>
      <c r="U756" s="27"/>
    </row>
    <row r="757" spans="3:21" ht="15" customHeight="1" x14ac:dyDescent="0.2">
      <c r="C757" s="1"/>
      <c r="I757" s="4"/>
      <c r="T757" s="9"/>
      <c r="U757" s="27"/>
    </row>
    <row r="758" spans="3:21" ht="15" customHeight="1" x14ac:dyDescent="0.2">
      <c r="C758" s="1"/>
      <c r="I758" s="4"/>
      <c r="T758" s="9"/>
      <c r="U758" s="27"/>
    </row>
    <row r="759" spans="3:21" ht="15" customHeight="1" x14ac:dyDescent="0.2">
      <c r="C759" s="1"/>
      <c r="I759" s="4"/>
      <c r="T759" s="9"/>
      <c r="U759" s="27"/>
    </row>
    <row r="760" spans="3:21" ht="15" customHeight="1" x14ac:dyDescent="0.2">
      <c r="C760" s="1"/>
      <c r="I760" s="4"/>
      <c r="T760" s="9"/>
      <c r="U760" s="27"/>
    </row>
    <row r="761" spans="3:21" ht="15" customHeight="1" x14ac:dyDescent="0.2">
      <c r="C761" s="1"/>
      <c r="I761" s="4"/>
      <c r="T761" s="9"/>
      <c r="U761" s="27"/>
    </row>
    <row r="762" spans="3:21" ht="15" customHeight="1" x14ac:dyDescent="0.2">
      <c r="C762" s="1"/>
      <c r="I762" s="4"/>
      <c r="T762" s="9"/>
      <c r="U762" s="27"/>
    </row>
    <row r="763" spans="3:21" ht="15" customHeight="1" x14ac:dyDescent="0.2">
      <c r="C763" s="1"/>
      <c r="I763" s="4"/>
      <c r="T763" s="9"/>
      <c r="U763" s="27"/>
    </row>
    <row r="764" spans="3:21" ht="15" customHeight="1" x14ac:dyDescent="0.2">
      <c r="C764" s="1"/>
      <c r="I764" s="4"/>
      <c r="T764" s="9"/>
      <c r="U764" s="27"/>
    </row>
    <row r="765" spans="3:21" ht="15" customHeight="1" x14ac:dyDescent="0.2">
      <c r="C765" s="1"/>
      <c r="I765" s="4"/>
      <c r="T765" s="9"/>
      <c r="U765" s="27"/>
    </row>
    <row r="766" spans="3:21" ht="15" customHeight="1" x14ac:dyDescent="0.2">
      <c r="C766" s="1"/>
      <c r="I766" s="4"/>
      <c r="T766" s="9"/>
      <c r="U766" s="27"/>
    </row>
    <row r="767" spans="3:21" ht="15" customHeight="1" x14ac:dyDescent="0.2">
      <c r="C767" s="1"/>
      <c r="I767" s="4"/>
      <c r="T767" s="9"/>
      <c r="U767" s="27"/>
    </row>
    <row r="768" spans="3:21" ht="15" customHeight="1" x14ac:dyDescent="0.2">
      <c r="C768" s="1"/>
      <c r="I768" s="4"/>
      <c r="T768" s="9"/>
      <c r="U768" s="27"/>
    </row>
    <row r="769" spans="3:21" ht="15" customHeight="1" x14ac:dyDescent="0.2">
      <c r="C769" s="1"/>
      <c r="I769" s="4"/>
      <c r="T769" s="9"/>
      <c r="U769" s="27"/>
    </row>
    <row r="770" spans="3:21" ht="15" customHeight="1" x14ac:dyDescent="0.2">
      <c r="C770" s="1"/>
      <c r="I770" s="4"/>
      <c r="T770" s="9"/>
      <c r="U770" s="27"/>
    </row>
    <row r="771" spans="3:21" ht="15" customHeight="1" x14ac:dyDescent="0.2">
      <c r="C771" s="1"/>
      <c r="I771" s="4"/>
      <c r="T771" s="9"/>
      <c r="U771" s="27"/>
    </row>
    <row r="772" spans="3:21" ht="15" customHeight="1" x14ac:dyDescent="0.2">
      <c r="C772" s="1"/>
      <c r="I772" s="4"/>
      <c r="T772" s="9"/>
      <c r="U772" s="27"/>
    </row>
    <row r="773" spans="3:21" ht="15" customHeight="1" x14ac:dyDescent="0.2">
      <c r="C773" s="1"/>
      <c r="I773" s="4"/>
      <c r="T773" s="9"/>
      <c r="U773" s="27"/>
    </row>
    <row r="774" spans="3:21" ht="15" customHeight="1" x14ac:dyDescent="0.2">
      <c r="C774" s="1"/>
      <c r="I774" s="4"/>
      <c r="T774" s="9"/>
      <c r="U774" s="27"/>
    </row>
    <row r="775" spans="3:21" ht="15" customHeight="1" x14ac:dyDescent="0.2">
      <c r="C775" s="1"/>
      <c r="I775" s="4"/>
      <c r="T775" s="9"/>
      <c r="U775" s="27"/>
    </row>
    <row r="776" spans="3:21" ht="15" customHeight="1" x14ac:dyDescent="0.2">
      <c r="C776" s="1"/>
      <c r="I776" s="4"/>
      <c r="T776" s="9"/>
      <c r="U776" s="27"/>
    </row>
    <row r="777" spans="3:21" ht="15" customHeight="1" x14ac:dyDescent="0.2">
      <c r="C777" s="1"/>
      <c r="I777" s="4"/>
      <c r="T777" s="9"/>
      <c r="U777" s="27"/>
    </row>
    <row r="778" spans="3:21" ht="15" customHeight="1" x14ac:dyDescent="0.2">
      <c r="C778" s="1"/>
      <c r="I778" s="4"/>
      <c r="T778" s="9"/>
      <c r="U778" s="27"/>
    </row>
    <row r="779" spans="3:21" ht="15" customHeight="1" x14ac:dyDescent="0.2">
      <c r="C779" s="1"/>
      <c r="I779" s="4"/>
      <c r="T779" s="9"/>
      <c r="U779" s="27"/>
    </row>
    <row r="780" spans="3:21" ht="15" customHeight="1" x14ac:dyDescent="0.2">
      <c r="C780" s="1"/>
      <c r="I780" s="4"/>
      <c r="T780" s="9"/>
      <c r="U780" s="27"/>
    </row>
    <row r="781" spans="3:21" ht="15" customHeight="1" x14ac:dyDescent="0.2">
      <c r="C781" s="1"/>
      <c r="I781" s="4"/>
      <c r="T781" s="9"/>
      <c r="U781" s="27"/>
    </row>
    <row r="782" spans="3:21" ht="15" customHeight="1" x14ac:dyDescent="0.2">
      <c r="C782" s="1"/>
      <c r="I782" s="4"/>
      <c r="T782" s="9"/>
      <c r="U782" s="27"/>
    </row>
    <row r="783" spans="3:21" ht="15" customHeight="1" x14ac:dyDescent="0.2">
      <c r="C783" s="1"/>
      <c r="I783" s="4"/>
      <c r="T783" s="9"/>
      <c r="U783" s="27"/>
    </row>
    <row r="784" spans="3:21" ht="15" customHeight="1" x14ac:dyDescent="0.2">
      <c r="C784" s="1"/>
      <c r="I784" s="4"/>
      <c r="T784" s="9"/>
      <c r="U784" s="27"/>
    </row>
    <row r="785" spans="3:21" ht="15" customHeight="1" x14ac:dyDescent="0.2">
      <c r="C785" s="1"/>
      <c r="I785" s="4"/>
      <c r="T785" s="9"/>
      <c r="U785" s="27"/>
    </row>
    <row r="786" spans="3:21" ht="15" customHeight="1" x14ac:dyDescent="0.2">
      <c r="C786" s="1"/>
      <c r="I786" s="4"/>
      <c r="T786" s="9"/>
      <c r="U786" s="27"/>
    </row>
    <row r="787" spans="3:21" ht="15" customHeight="1" x14ac:dyDescent="0.2">
      <c r="C787" s="1"/>
      <c r="I787" s="4"/>
      <c r="T787" s="9"/>
      <c r="U787" s="27"/>
    </row>
    <row r="788" spans="3:21" ht="15" customHeight="1" x14ac:dyDescent="0.2">
      <c r="C788" s="1"/>
      <c r="I788" s="4"/>
      <c r="T788" s="9"/>
      <c r="U788" s="27"/>
    </row>
    <row r="789" spans="3:21" ht="15" customHeight="1" x14ac:dyDescent="0.2">
      <c r="C789" s="1"/>
      <c r="I789" s="4"/>
      <c r="T789" s="9"/>
      <c r="U789" s="27"/>
    </row>
    <row r="790" spans="3:21" ht="15" customHeight="1" x14ac:dyDescent="0.2">
      <c r="C790" s="1"/>
      <c r="I790" s="4"/>
      <c r="T790" s="9"/>
      <c r="U790" s="27"/>
    </row>
    <row r="791" spans="3:21" ht="15" customHeight="1" x14ac:dyDescent="0.2">
      <c r="C791" s="1"/>
      <c r="I791" s="4"/>
      <c r="T791" s="9"/>
      <c r="U791" s="27"/>
    </row>
    <row r="792" spans="3:21" ht="15" customHeight="1" x14ac:dyDescent="0.2">
      <c r="C792" s="1"/>
      <c r="I792" s="4"/>
      <c r="T792" s="9"/>
      <c r="U792" s="27"/>
    </row>
    <row r="793" spans="3:21" ht="15" customHeight="1" x14ac:dyDescent="0.2">
      <c r="C793" s="1"/>
      <c r="I793" s="4"/>
      <c r="T793" s="9"/>
      <c r="U793" s="27"/>
    </row>
    <row r="794" spans="3:21" ht="15" customHeight="1" x14ac:dyDescent="0.2">
      <c r="C794" s="1"/>
      <c r="I794" s="4"/>
      <c r="T794" s="9"/>
      <c r="U794" s="27"/>
    </row>
    <row r="795" spans="3:21" ht="15" customHeight="1" x14ac:dyDescent="0.2">
      <c r="C795" s="1"/>
      <c r="I795" s="4"/>
      <c r="T795" s="9"/>
      <c r="U795" s="27"/>
    </row>
    <row r="796" spans="3:21" ht="15" customHeight="1" x14ac:dyDescent="0.2">
      <c r="C796" s="1"/>
      <c r="I796" s="4"/>
      <c r="T796" s="9"/>
      <c r="U796" s="27"/>
    </row>
    <row r="797" spans="3:21" ht="15" customHeight="1" x14ac:dyDescent="0.2">
      <c r="C797" s="1"/>
      <c r="I797" s="4"/>
      <c r="T797" s="9"/>
      <c r="U797" s="27"/>
    </row>
    <row r="798" spans="3:21" ht="15" customHeight="1" x14ac:dyDescent="0.2">
      <c r="C798" s="1"/>
      <c r="I798" s="4"/>
      <c r="T798" s="9"/>
      <c r="U798" s="27"/>
    </row>
    <row r="799" spans="3:21" ht="15" customHeight="1" x14ac:dyDescent="0.2">
      <c r="C799" s="1"/>
      <c r="I799" s="4"/>
      <c r="T799" s="9"/>
      <c r="U799" s="27"/>
    </row>
    <row r="800" spans="3:21" ht="15" customHeight="1" x14ac:dyDescent="0.2">
      <c r="C800" s="1"/>
      <c r="I800" s="4"/>
      <c r="T800" s="9"/>
      <c r="U800" s="27"/>
    </row>
    <row r="801" spans="3:21" ht="15" customHeight="1" x14ac:dyDescent="0.2">
      <c r="C801" s="1"/>
      <c r="I801" s="4"/>
      <c r="T801" s="9"/>
      <c r="U801" s="27"/>
    </row>
    <row r="802" spans="3:21" ht="15" customHeight="1" x14ac:dyDescent="0.2">
      <c r="C802" s="1"/>
      <c r="I802" s="4"/>
      <c r="T802" s="9"/>
      <c r="U802" s="27"/>
    </row>
    <row r="803" spans="3:21" ht="15" customHeight="1" x14ac:dyDescent="0.2">
      <c r="C803" s="1"/>
      <c r="I803" s="4"/>
      <c r="T803" s="9"/>
      <c r="U803" s="27"/>
    </row>
    <row r="804" spans="3:21" ht="15" customHeight="1" x14ac:dyDescent="0.2">
      <c r="C804" s="1"/>
      <c r="I804" s="4"/>
      <c r="T804" s="9"/>
      <c r="U804" s="27"/>
    </row>
    <row r="805" spans="3:21" ht="15" customHeight="1" x14ac:dyDescent="0.2">
      <c r="C805" s="1"/>
      <c r="I805" s="4"/>
      <c r="T805" s="9"/>
      <c r="U805" s="27"/>
    </row>
    <row r="806" spans="3:21" ht="15" customHeight="1" x14ac:dyDescent="0.2">
      <c r="C806" s="1"/>
      <c r="I806" s="4"/>
      <c r="T806" s="9"/>
      <c r="U806" s="27"/>
    </row>
    <row r="807" spans="3:21" ht="15" customHeight="1" x14ac:dyDescent="0.2">
      <c r="C807" s="1"/>
      <c r="I807" s="4"/>
      <c r="T807" s="9"/>
      <c r="U807" s="27"/>
    </row>
    <row r="808" spans="3:21" ht="15" customHeight="1" x14ac:dyDescent="0.2">
      <c r="C808" s="1"/>
      <c r="I808" s="4"/>
      <c r="T808" s="9"/>
      <c r="U808" s="27"/>
    </row>
    <row r="809" spans="3:21" ht="15" customHeight="1" x14ac:dyDescent="0.2">
      <c r="C809" s="1"/>
      <c r="I809" s="4"/>
      <c r="T809" s="9"/>
      <c r="U809" s="27"/>
    </row>
    <row r="810" spans="3:21" ht="15" customHeight="1" x14ac:dyDescent="0.2">
      <c r="C810" s="1"/>
      <c r="I810" s="4"/>
      <c r="T810" s="9"/>
      <c r="U810" s="27"/>
    </row>
    <row r="811" spans="3:21" ht="15" customHeight="1" x14ac:dyDescent="0.2">
      <c r="C811" s="1"/>
      <c r="I811" s="4"/>
      <c r="T811" s="9"/>
      <c r="U811" s="27"/>
    </row>
    <row r="812" spans="3:21" ht="15" customHeight="1" x14ac:dyDescent="0.2">
      <c r="C812" s="1"/>
      <c r="I812" s="4"/>
      <c r="T812" s="9"/>
      <c r="U812" s="27"/>
    </row>
    <row r="813" spans="3:21" ht="15" customHeight="1" x14ac:dyDescent="0.2">
      <c r="C813" s="1"/>
      <c r="I813" s="4"/>
      <c r="T813" s="9"/>
      <c r="U813" s="27"/>
    </row>
    <row r="814" spans="3:21" ht="15" customHeight="1" x14ac:dyDescent="0.2">
      <c r="C814" s="1"/>
      <c r="I814" s="4"/>
      <c r="T814" s="9"/>
      <c r="U814" s="27"/>
    </row>
    <row r="815" spans="3:21" ht="15" customHeight="1" x14ac:dyDescent="0.2">
      <c r="C815" s="1"/>
      <c r="I815" s="4"/>
      <c r="T815" s="9"/>
      <c r="U815" s="27"/>
    </row>
    <row r="816" spans="3:21" ht="15" customHeight="1" x14ac:dyDescent="0.2">
      <c r="C816" s="1"/>
      <c r="I816" s="4"/>
      <c r="T816" s="9"/>
      <c r="U816" s="27"/>
    </row>
    <row r="817" spans="3:21" ht="15" customHeight="1" x14ac:dyDescent="0.2">
      <c r="C817" s="1"/>
      <c r="I817" s="4"/>
      <c r="T817" s="9"/>
      <c r="U817" s="27"/>
    </row>
    <row r="818" spans="3:21" ht="15" customHeight="1" x14ac:dyDescent="0.2">
      <c r="C818" s="1"/>
      <c r="I818" s="4"/>
      <c r="T818" s="9"/>
      <c r="U818" s="27"/>
    </row>
    <row r="819" spans="3:21" ht="15" customHeight="1" x14ac:dyDescent="0.2">
      <c r="C819" s="1"/>
      <c r="I819" s="4"/>
      <c r="T819" s="9"/>
      <c r="U819" s="27"/>
    </row>
    <row r="820" spans="3:21" ht="15" customHeight="1" x14ac:dyDescent="0.2">
      <c r="C820" s="1"/>
      <c r="I820" s="4"/>
      <c r="T820" s="9"/>
      <c r="U820" s="27"/>
    </row>
    <row r="821" spans="3:21" ht="15" customHeight="1" x14ac:dyDescent="0.2">
      <c r="C821" s="1"/>
      <c r="I821" s="4"/>
      <c r="T821" s="9"/>
      <c r="U821" s="27"/>
    </row>
    <row r="822" spans="3:21" ht="15" customHeight="1" x14ac:dyDescent="0.2">
      <c r="C822" s="1"/>
      <c r="I822" s="4"/>
      <c r="T822" s="9"/>
      <c r="U822" s="27"/>
    </row>
    <row r="823" spans="3:21" ht="15" customHeight="1" x14ac:dyDescent="0.2">
      <c r="C823" s="1"/>
      <c r="I823" s="4"/>
      <c r="T823" s="9"/>
      <c r="U823" s="27"/>
    </row>
    <row r="824" spans="3:21" ht="15" customHeight="1" x14ac:dyDescent="0.2">
      <c r="C824" s="1"/>
      <c r="I824" s="4"/>
      <c r="T824" s="9"/>
      <c r="U824" s="27"/>
    </row>
    <row r="825" spans="3:21" ht="15" customHeight="1" x14ac:dyDescent="0.2">
      <c r="C825" s="1"/>
      <c r="I825" s="4"/>
      <c r="T825" s="9"/>
      <c r="U825" s="27"/>
    </row>
    <row r="826" spans="3:21" ht="15" customHeight="1" x14ac:dyDescent="0.2">
      <c r="C826" s="1"/>
      <c r="I826" s="4"/>
      <c r="T826" s="9"/>
      <c r="U826" s="27"/>
    </row>
    <row r="827" spans="3:21" ht="15" customHeight="1" x14ac:dyDescent="0.2">
      <c r="C827" s="1"/>
      <c r="I827" s="4"/>
      <c r="T827" s="9"/>
      <c r="U827" s="27"/>
    </row>
    <row r="828" spans="3:21" ht="15" customHeight="1" x14ac:dyDescent="0.2">
      <c r="C828" s="1"/>
      <c r="I828" s="4"/>
      <c r="T828" s="9"/>
      <c r="U828" s="27"/>
    </row>
    <row r="829" spans="3:21" ht="15" customHeight="1" x14ac:dyDescent="0.2">
      <c r="C829" s="1"/>
      <c r="I829" s="4"/>
      <c r="T829" s="9"/>
      <c r="U829" s="27"/>
    </row>
    <row r="830" spans="3:21" ht="15" customHeight="1" x14ac:dyDescent="0.2">
      <c r="C830" s="1"/>
      <c r="I830" s="4"/>
      <c r="T830" s="9"/>
      <c r="U830" s="27"/>
    </row>
    <row r="831" spans="3:21" ht="15" customHeight="1" x14ac:dyDescent="0.2">
      <c r="C831" s="1"/>
      <c r="I831" s="4"/>
      <c r="T831" s="9"/>
      <c r="U831" s="27"/>
    </row>
    <row r="832" spans="3:21" ht="15" customHeight="1" x14ac:dyDescent="0.2">
      <c r="C832" s="1"/>
      <c r="I832" s="4"/>
      <c r="T832" s="9"/>
      <c r="U832" s="27"/>
    </row>
    <row r="833" spans="3:21" ht="15" customHeight="1" x14ac:dyDescent="0.2">
      <c r="C833" s="1"/>
      <c r="I833" s="4"/>
      <c r="T833" s="9"/>
      <c r="U833" s="27"/>
    </row>
    <row r="834" spans="3:21" ht="15" customHeight="1" x14ac:dyDescent="0.2">
      <c r="C834" s="1"/>
      <c r="I834" s="4"/>
      <c r="T834" s="9"/>
      <c r="U834" s="27"/>
    </row>
    <row r="835" spans="3:21" ht="15" customHeight="1" x14ac:dyDescent="0.2">
      <c r="C835" s="1"/>
      <c r="I835" s="4"/>
      <c r="T835" s="9"/>
      <c r="U835" s="27"/>
    </row>
    <row r="836" spans="3:21" ht="15" customHeight="1" x14ac:dyDescent="0.2">
      <c r="C836" s="1"/>
      <c r="I836" s="4"/>
      <c r="T836" s="9"/>
      <c r="U836" s="27"/>
    </row>
    <row r="837" spans="3:21" ht="15" customHeight="1" x14ac:dyDescent="0.2">
      <c r="C837" s="1"/>
      <c r="I837" s="4"/>
      <c r="T837" s="9"/>
      <c r="U837" s="27"/>
    </row>
    <row r="838" spans="3:21" ht="15" customHeight="1" x14ac:dyDescent="0.2">
      <c r="C838" s="1"/>
      <c r="I838" s="4"/>
      <c r="T838" s="9"/>
      <c r="U838" s="27"/>
    </row>
    <row r="839" spans="3:21" ht="15" customHeight="1" x14ac:dyDescent="0.2">
      <c r="C839" s="1"/>
      <c r="I839" s="4"/>
      <c r="T839" s="9"/>
      <c r="U839" s="27"/>
    </row>
    <row r="840" spans="3:21" ht="15" customHeight="1" x14ac:dyDescent="0.2">
      <c r="C840" s="1"/>
      <c r="I840" s="4"/>
      <c r="T840" s="9"/>
      <c r="U840" s="27"/>
    </row>
    <row r="841" spans="3:21" ht="15" customHeight="1" x14ac:dyDescent="0.2">
      <c r="C841" s="1"/>
      <c r="I841" s="4"/>
      <c r="T841" s="9"/>
      <c r="U841" s="27"/>
    </row>
    <row r="842" spans="3:21" ht="15" customHeight="1" x14ac:dyDescent="0.2">
      <c r="C842" s="1"/>
      <c r="I842" s="4"/>
      <c r="T842" s="9"/>
      <c r="U842" s="27"/>
    </row>
    <row r="843" spans="3:21" ht="15" customHeight="1" x14ac:dyDescent="0.2">
      <c r="C843" s="1"/>
      <c r="I843" s="4"/>
      <c r="T843" s="9"/>
      <c r="U843" s="27"/>
    </row>
    <row r="844" spans="3:21" ht="15" customHeight="1" x14ac:dyDescent="0.2">
      <c r="C844" s="1"/>
      <c r="I844" s="4"/>
      <c r="T844" s="9"/>
      <c r="U844" s="27"/>
    </row>
    <row r="845" spans="3:21" ht="15" customHeight="1" x14ac:dyDescent="0.2">
      <c r="C845" s="1"/>
      <c r="I845" s="4"/>
      <c r="T845" s="9"/>
      <c r="U845" s="27"/>
    </row>
    <row r="846" spans="3:21" ht="15" customHeight="1" x14ac:dyDescent="0.2">
      <c r="C846" s="1"/>
      <c r="I846" s="4"/>
      <c r="T846" s="9"/>
      <c r="U846" s="27"/>
    </row>
    <row r="847" spans="3:21" ht="15" customHeight="1" x14ac:dyDescent="0.2">
      <c r="C847" s="1"/>
      <c r="I847" s="4"/>
      <c r="T847" s="9"/>
      <c r="U847" s="27"/>
    </row>
    <row r="848" spans="3:21" ht="15" customHeight="1" x14ac:dyDescent="0.2">
      <c r="C848" s="1"/>
      <c r="I848" s="4"/>
      <c r="T848" s="9"/>
      <c r="U848" s="27"/>
    </row>
    <row r="849" spans="3:21" ht="15" customHeight="1" x14ac:dyDescent="0.2">
      <c r="C849" s="1"/>
      <c r="I849" s="4"/>
      <c r="T849" s="9"/>
      <c r="U849" s="27"/>
    </row>
    <row r="850" spans="3:21" ht="15" customHeight="1" x14ac:dyDescent="0.2">
      <c r="C850" s="1"/>
      <c r="I850" s="4"/>
      <c r="T850" s="9"/>
      <c r="U850" s="27"/>
    </row>
    <row r="851" spans="3:21" ht="15" customHeight="1" x14ac:dyDescent="0.2">
      <c r="C851" s="1"/>
      <c r="I851" s="4"/>
      <c r="T851" s="9"/>
      <c r="U851" s="27"/>
    </row>
    <row r="852" spans="3:21" ht="15" customHeight="1" x14ac:dyDescent="0.2">
      <c r="C852" s="1"/>
      <c r="I852" s="4"/>
      <c r="T852" s="9"/>
      <c r="U852" s="27"/>
    </row>
    <row r="853" spans="3:21" ht="15" customHeight="1" x14ac:dyDescent="0.2">
      <c r="C853" s="1"/>
      <c r="I853" s="4"/>
      <c r="T853" s="9"/>
      <c r="U853" s="27"/>
    </row>
    <row r="854" spans="3:21" ht="15" customHeight="1" x14ac:dyDescent="0.2">
      <c r="C854" s="1"/>
      <c r="I854" s="4"/>
      <c r="T854" s="9"/>
      <c r="U854" s="27"/>
    </row>
    <row r="855" spans="3:21" ht="15" customHeight="1" x14ac:dyDescent="0.2">
      <c r="C855" s="1"/>
      <c r="I855" s="4"/>
      <c r="T855" s="9"/>
      <c r="U855" s="27"/>
    </row>
    <row r="856" spans="3:21" ht="15" customHeight="1" x14ac:dyDescent="0.2">
      <c r="C856" s="1"/>
      <c r="I856" s="4"/>
      <c r="T856" s="9"/>
      <c r="U856" s="27"/>
    </row>
    <row r="857" spans="3:21" ht="15" customHeight="1" x14ac:dyDescent="0.2">
      <c r="C857" s="1"/>
      <c r="I857" s="4"/>
      <c r="T857" s="9"/>
      <c r="U857" s="27"/>
    </row>
    <row r="858" spans="3:21" ht="15" customHeight="1" x14ac:dyDescent="0.2">
      <c r="C858" s="1"/>
      <c r="I858" s="4"/>
      <c r="T858" s="9"/>
      <c r="U858" s="27"/>
    </row>
    <row r="859" spans="3:21" ht="15" customHeight="1" x14ac:dyDescent="0.2">
      <c r="C859" s="1"/>
      <c r="I859" s="4"/>
      <c r="T859" s="9"/>
      <c r="U859" s="27"/>
    </row>
    <row r="860" spans="3:21" ht="15" customHeight="1" x14ac:dyDescent="0.2">
      <c r="C860" s="1"/>
      <c r="I860" s="4"/>
      <c r="T860" s="9"/>
      <c r="U860" s="27"/>
    </row>
    <row r="861" spans="3:21" ht="15" customHeight="1" x14ac:dyDescent="0.2">
      <c r="C861" s="1"/>
      <c r="I861" s="4"/>
      <c r="T861" s="9"/>
      <c r="U861" s="27"/>
    </row>
    <row r="862" spans="3:21" ht="15" customHeight="1" x14ac:dyDescent="0.2">
      <c r="C862" s="1"/>
      <c r="I862" s="4"/>
      <c r="T862" s="9"/>
      <c r="U862" s="27"/>
    </row>
    <row r="863" spans="3:21" ht="15" customHeight="1" x14ac:dyDescent="0.2">
      <c r="C863" s="1"/>
      <c r="I863" s="4"/>
      <c r="T863" s="9"/>
      <c r="U863" s="27"/>
    </row>
    <row r="864" spans="3:21" ht="15" customHeight="1" x14ac:dyDescent="0.2">
      <c r="C864" s="1"/>
      <c r="I864" s="4"/>
      <c r="T864" s="9"/>
      <c r="U864" s="27"/>
    </row>
    <row r="865" spans="3:21" ht="15" customHeight="1" x14ac:dyDescent="0.2">
      <c r="C865" s="1"/>
      <c r="I865" s="4"/>
      <c r="T865" s="9"/>
      <c r="U865" s="27"/>
    </row>
    <row r="866" spans="3:21" ht="15" customHeight="1" x14ac:dyDescent="0.2">
      <c r="C866" s="1"/>
      <c r="I866" s="4"/>
      <c r="T866" s="9"/>
      <c r="U866" s="27"/>
    </row>
    <row r="867" spans="3:21" ht="15" customHeight="1" x14ac:dyDescent="0.2">
      <c r="C867" s="1"/>
      <c r="I867" s="4"/>
      <c r="T867" s="9"/>
      <c r="U867" s="27"/>
    </row>
    <row r="868" spans="3:21" ht="15" customHeight="1" x14ac:dyDescent="0.2">
      <c r="C868" s="1"/>
      <c r="I868" s="4"/>
      <c r="T868" s="9"/>
      <c r="U868" s="27"/>
    </row>
    <row r="869" spans="3:21" ht="15" customHeight="1" x14ac:dyDescent="0.2">
      <c r="C869" s="1"/>
      <c r="I869" s="4"/>
      <c r="T869" s="9"/>
      <c r="U869" s="27"/>
    </row>
    <row r="870" spans="3:21" ht="15" customHeight="1" x14ac:dyDescent="0.2">
      <c r="C870" s="1"/>
      <c r="I870" s="4"/>
      <c r="T870" s="9"/>
      <c r="U870" s="27"/>
    </row>
    <row r="871" spans="3:21" ht="15" customHeight="1" x14ac:dyDescent="0.2">
      <c r="C871" s="1"/>
      <c r="I871" s="4"/>
      <c r="T871" s="9"/>
      <c r="U871" s="27"/>
    </row>
    <row r="872" spans="3:21" ht="15" customHeight="1" x14ac:dyDescent="0.2">
      <c r="C872" s="1"/>
      <c r="I872" s="4"/>
      <c r="T872" s="9"/>
      <c r="U872" s="27"/>
    </row>
    <row r="873" spans="3:21" ht="15" customHeight="1" x14ac:dyDescent="0.2">
      <c r="C873" s="1"/>
      <c r="I873" s="4"/>
      <c r="T873" s="9"/>
      <c r="U873" s="27"/>
    </row>
    <row r="874" spans="3:21" ht="15" customHeight="1" x14ac:dyDescent="0.2">
      <c r="C874" s="1"/>
      <c r="I874" s="4"/>
      <c r="T874" s="9"/>
      <c r="U874" s="27"/>
    </row>
    <row r="875" spans="3:21" ht="15" customHeight="1" x14ac:dyDescent="0.2">
      <c r="C875" s="1"/>
      <c r="I875" s="4"/>
      <c r="T875" s="9"/>
      <c r="U875" s="27"/>
    </row>
    <row r="876" spans="3:21" ht="15" customHeight="1" x14ac:dyDescent="0.2">
      <c r="C876" s="1"/>
      <c r="I876" s="4"/>
      <c r="T876" s="9"/>
      <c r="U876" s="27"/>
    </row>
    <row r="877" spans="3:21" ht="15" customHeight="1" x14ac:dyDescent="0.2">
      <c r="C877" s="1"/>
      <c r="I877" s="4"/>
      <c r="T877" s="9"/>
      <c r="U877" s="27"/>
    </row>
    <row r="878" spans="3:21" ht="15" customHeight="1" x14ac:dyDescent="0.2">
      <c r="C878" s="1"/>
      <c r="I878" s="4"/>
      <c r="T878" s="9"/>
      <c r="U878" s="27"/>
    </row>
    <row r="879" spans="3:21" ht="15" customHeight="1" x14ac:dyDescent="0.2">
      <c r="C879" s="1"/>
      <c r="I879" s="4"/>
      <c r="T879" s="9"/>
      <c r="U879" s="27"/>
    </row>
    <row r="880" spans="3:21" ht="15" customHeight="1" x14ac:dyDescent="0.2">
      <c r="C880" s="1"/>
      <c r="I880" s="4"/>
      <c r="T880" s="9"/>
      <c r="U880" s="27"/>
    </row>
    <row r="881" spans="3:21" ht="15" customHeight="1" x14ac:dyDescent="0.2">
      <c r="C881" s="1"/>
      <c r="I881" s="4"/>
      <c r="T881" s="9"/>
      <c r="U881" s="27"/>
    </row>
    <row r="882" spans="3:21" ht="15" customHeight="1" x14ac:dyDescent="0.2">
      <c r="C882" s="1"/>
      <c r="I882" s="4"/>
      <c r="T882" s="9"/>
      <c r="U882" s="27"/>
    </row>
    <row r="883" spans="3:21" ht="15" customHeight="1" x14ac:dyDescent="0.2">
      <c r="C883" s="1"/>
      <c r="I883" s="4"/>
      <c r="T883" s="9"/>
      <c r="U883" s="27"/>
    </row>
    <row r="884" spans="3:21" ht="15" customHeight="1" x14ac:dyDescent="0.2">
      <c r="C884" s="1"/>
      <c r="I884" s="4"/>
      <c r="T884" s="9"/>
      <c r="U884" s="27"/>
    </row>
    <row r="885" spans="3:21" ht="15" customHeight="1" x14ac:dyDescent="0.2">
      <c r="C885" s="1"/>
      <c r="I885" s="4"/>
      <c r="T885" s="9"/>
      <c r="U885" s="27"/>
    </row>
    <row r="886" spans="3:21" ht="15" customHeight="1" x14ac:dyDescent="0.2">
      <c r="C886" s="1"/>
      <c r="I886" s="4"/>
      <c r="T886" s="9"/>
      <c r="U886" s="27"/>
    </row>
    <row r="887" spans="3:21" ht="15" customHeight="1" x14ac:dyDescent="0.2">
      <c r="C887" s="1"/>
      <c r="I887" s="4"/>
      <c r="T887" s="9"/>
      <c r="U887" s="27"/>
    </row>
    <row r="888" spans="3:21" ht="15" customHeight="1" x14ac:dyDescent="0.2">
      <c r="C888" s="1"/>
      <c r="I888" s="4"/>
      <c r="T888" s="9"/>
      <c r="U888" s="27"/>
    </row>
    <row r="889" spans="3:21" ht="15" customHeight="1" x14ac:dyDescent="0.2">
      <c r="C889" s="1"/>
      <c r="I889" s="4"/>
      <c r="T889" s="9"/>
      <c r="U889" s="27"/>
    </row>
    <row r="890" spans="3:21" ht="15" customHeight="1" x14ac:dyDescent="0.2">
      <c r="C890" s="1"/>
      <c r="I890" s="4"/>
      <c r="T890" s="9"/>
      <c r="U890" s="27"/>
    </row>
    <row r="891" spans="3:21" ht="15" customHeight="1" x14ac:dyDescent="0.2">
      <c r="C891" s="1"/>
      <c r="I891" s="4"/>
      <c r="T891" s="9"/>
      <c r="U891" s="27"/>
    </row>
    <row r="892" spans="3:21" ht="15" customHeight="1" x14ac:dyDescent="0.2">
      <c r="C892" s="1"/>
      <c r="I892" s="4"/>
      <c r="T892" s="9"/>
      <c r="U892" s="27"/>
    </row>
    <row r="893" spans="3:21" ht="15" customHeight="1" x14ac:dyDescent="0.2">
      <c r="C893" s="1"/>
      <c r="I893" s="4"/>
      <c r="T893" s="9"/>
      <c r="U893" s="27"/>
    </row>
    <row r="894" spans="3:21" ht="15" customHeight="1" x14ac:dyDescent="0.2">
      <c r="C894" s="1"/>
      <c r="I894" s="4"/>
      <c r="T894" s="9"/>
      <c r="U894" s="27"/>
    </row>
    <row r="895" spans="3:21" ht="15" customHeight="1" x14ac:dyDescent="0.2">
      <c r="C895" s="1"/>
      <c r="I895" s="4"/>
      <c r="T895" s="9"/>
      <c r="U895" s="27"/>
    </row>
    <row r="896" spans="3:21" ht="15" customHeight="1" x14ac:dyDescent="0.2">
      <c r="C896" s="1"/>
      <c r="I896" s="4"/>
      <c r="T896" s="9"/>
      <c r="U896" s="27"/>
    </row>
    <row r="897" spans="3:21" ht="15" customHeight="1" x14ac:dyDescent="0.2">
      <c r="C897" s="1"/>
      <c r="I897" s="4"/>
      <c r="T897" s="9"/>
      <c r="U897" s="27"/>
    </row>
    <row r="898" spans="3:21" ht="15" customHeight="1" x14ac:dyDescent="0.2">
      <c r="C898" s="1"/>
      <c r="I898" s="4"/>
      <c r="T898" s="9"/>
      <c r="U898" s="27"/>
    </row>
    <row r="899" spans="3:21" ht="15" customHeight="1" x14ac:dyDescent="0.2">
      <c r="C899" s="1"/>
      <c r="I899" s="4"/>
      <c r="T899" s="9"/>
      <c r="U899" s="27"/>
    </row>
    <row r="900" spans="3:21" ht="15" customHeight="1" x14ac:dyDescent="0.2">
      <c r="C900" s="1"/>
      <c r="I900" s="4"/>
      <c r="T900" s="9"/>
      <c r="U900" s="27"/>
    </row>
    <row r="901" spans="3:21" ht="15" customHeight="1" x14ac:dyDescent="0.2">
      <c r="C901" s="1"/>
      <c r="I901" s="4"/>
      <c r="T901" s="9"/>
      <c r="U901" s="27"/>
    </row>
    <row r="902" spans="3:21" ht="15" customHeight="1" x14ac:dyDescent="0.2">
      <c r="C902" s="1"/>
      <c r="I902" s="4"/>
      <c r="T902" s="9"/>
      <c r="U902" s="27"/>
    </row>
    <row r="903" spans="3:21" ht="15" customHeight="1" x14ac:dyDescent="0.2">
      <c r="C903" s="1"/>
      <c r="I903" s="4"/>
      <c r="T903" s="9"/>
      <c r="U903" s="27"/>
    </row>
    <row r="904" spans="3:21" ht="15" customHeight="1" x14ac:dyDescent="0.2">
      <c r="C904" s="1"/>
      <c r="I904" s="4"/>
      <c r="T904" s="9"/>
      <c r="U904" s="27"/>
    </row>
    <row r="905" spans="3:21" ht="15" customHeight="1" x14ac:dyDescent="0.2">
      <c r="C905" s="1"/>
      <c r="I905" s="4"/>
      <c r="T905" s="9"/>
      <c r="U905" s="27"/>
    </row>
    <row r="906" spans="3:21" ht="15" customHeight="1" x14ac:dyDescent="0.2">
      <c r="C906" s="1"/>
      <c r="I906" s="4"/>
      <c r="T906" s="9"/>
      <c r="U906" s="27"/>
    </row>
    <row r="907" spans="3:21" ht="15" customHeight="1" x14ac:dyDescent="0.2">
      <c r="C907" s="1"/>
      <c r="I907" s="4"/>
      <c r="T907" s="9"/>
      <c r="U907" s="27"/>
    </row>
    <row r="908" spans="3:21" ht="15" customHeight="1" x14ac:dyDescent="0.2">
      <c r="C908" s="1"/>
      <c r="I908" s="4"/>
      <c r="T908" s="9"/>
      <c r="U908" s="27"/>
    </row>
    <row r="909" spans="3:21" ht="15" customHeight="1" x14ac:dyDescent="0.2">
      <c r="C909" s="1"/>
      <c r="I909" s="4"/>
      <c r="T909" s="9"/>
      <c r="U909" s="27"/>
    </row>
    <row r="910" spans="3:21" ht="15" customHeight="1" x14ac:dyDescent="0.2">
      <c r="C910" s="1"/>
      <c r="I910" s="4"/>
      <c r="T910" s="9"/>
      <c r="U910" s="27"/>
    </row>
    <row r="911" spans="3:21" ht="15" customHeight="1" x14ac:dyDescent="0.2">
      <c r="C911" s="1"/>
      <c r="I911" s="4"/>
      <c r="T911" s="9"/>
      <c r="U911" s="27"/>
    </row>
    <row r="912" spans="3:21" ht="15" customHeight="1" x14ac:dyDescent="0.2">
      <c r="C912" s="1"/>
      <c r="I912" s="4"/>
      <c r="T912" s="9"/>
      <c r="U912" s="27"/>
    </row>
    <row r="913" spans="3:21" ht="15" customHeight="1" x14ac:dyDescent="0.2">
      <c r="C913" s="1"/>
      <c r="I913" s="4"/>
      <c r="T913" s="9"/>
      <c r="U913" s="27"/>
    </row>
    <row r="914" spans="3:21" ht="15" customHeight="1" x14ac:dyDescent="0.2">
      <c r="C914" s="1"/>
      <c r="I914" s="4"/>
      <c r="T914" s="9"/>
      <c r="U914" s="27"/>
    </row>
    <row r="915" spans="3:21" ht="15" customHeight="1" x14ac:dyDescent="0.2">
      <c r="C915" s="1"/>
      <c r="I915" s="4"/>
      <c r="T915" s="9"/>
      <c r="U915" s="27"/>
    </row>
    <row r="916" spans="3:21" ht="15" customHeight="1" x14ac:dyDescent="0.2">
      <c r="C916" s="1"/>
      <c r="I916" s="4"/>
      <c r="T916" s="9"/>
      <c r="U916" s="27"/>
    </row>
    <row r="917" spans="3:21" ht="15" customHeight="1" x14ac:dyDescent="0.2">
      <c r="C917" s="1"/>
      <c r="I917" s="4"/>
      <c r="T917" s="9"/>
      <c r="U917" s="27"/>
    </row>
    <row r="918" spans="3:21" ht="15" customHeight="1" x14ac:dyDescent="0.2">
      <c r="C918" s="1"/>
      <c r="I918" s="4"/>
      <c r="T918" s="9"/>
      <c r="U918" s="27"/>
    </row>
    <row r="919" spans="3:21" ht="15" customHeight="1" x14ac:dyDescent="0.2">
      <c r="C919" s="1"/>
      <c r="I919" s="4"/>
      <c r="T919" s="9"/>
      <c r="U919" s="27"/>
    </row>
    <row r="920" spans="3:21" ht="15" customHeight="1" x14ac:dyDescent="0.2">
      <c r="C920" s="1"/>
      <c r="I920" s="4"/>
      <c r="T920" s="9"/>
      <c r="U920" s="27"/>
    </row>
    <row r="921" spans="3:21" ht="15" customHeight="1" x14ac:dyDescent="0.2">
      <c r="C921" s="1"/>
      <c r="I921" s="4"/>
      <c r="T921" s="9"/>
      <c r="U921" s="27"/>
    </row>
    <row r="922" spans="3:21" ht="15" customHeight="1" x14ac:dyDescent="0.2">
      <c r="C922" s="1"/>
      <c r="I922" s="4"/>
      <c r="T922" s="9"/>
      <c r="U922" s="27"/>
    </row>
    <row r="923" spans="3:21" ht="15" customHeight="1" x14ac:dyDescent="0.2">
      <c r="C923" s="1"/>
      <c r="I923" s="4"/>
      <c r="T923" s="9"/>
      <c r="U923" s="27"/>
    </row>
    <row r="924" spans="3:21" ht="15" customHeight="1" x14ac:dyDescent="0.2">
      <c r="C924" s="1"/>
      <c r="I924" s="4"/>
      <c r="T924" s="9"/>
      <c r="U924" s="27"/>
    </row>
    <row r="925" spans="3:21" ht="15" customHeight="1" x14ac:dyDescent="0.2">
      <c r="C925" s="1"/>
      <c r="I925" s="4"/>
      <c r="T925" s="9"/>
      <c r="U925" s="27"/>
    </row>
    <row r="926" spans="3:21" ht="15" customHeight="1" x14ac:dyDescent="0.2">
      <c r="C926" s="1"/>
      <c r="I926" s="4"/>
      <c r="T926" s="9"/>
      <c r="U926" s="27"/>
    </row>
    <row r="927" spans="3:21" ht="15" customHeight="1" x14ac:dyDescent="0.2">
      <c r="C927" s="1"/>
      <c r="I927" s="4"/>
      <c r="T927" s="9"/>
      <c r="U927" s="27"/>
    </row>
    <row r="928" spans="3:21" ht="15" customHeight="1" x14ac:dyDescent="0.2">
      <c r="C928" s="1"/>
      <c r="I928" s="4"/>
      <c r="T928" s="9"/>
      <c r="U928" s="27"/>
    </row>
    <row r="929" spans="3:21" ht="15" customHeight="1" x14ac:dyDescent="0.2">
      <c r="C929" s="1"/>
      <c r="I929" s="4"/>
      <c r="T929" s="9"/>
      <c r="U929" s="27"/>
    </row>
    <row r="930" spans="3:21" ht="15" customHeight="1" x14ac:dyDescent="0.2">
      <c r="C930" s="1"/>
      <c r="I930" s="4"/>
      <c r="T930" s="9"/>
      <c r="U930" s="27"/>
    </row>
    <row r="931" spans="3:21" ht="15" customHeight="1" x14ac:dyDescent="0.2">
      <c r="C931" s="1"/>
      <c r="I931" s="4"/>
      <c r="T931" s="9"/>
      <c r="U931" s="27"/>
    </row>
    <row r="932" spans="3:21" ht="15" customHeight="1" x14ac:dyDescent="0.2">
      <c r="C932" s="1"/>
      <c r="I932" s="4"/>
      <c r="T932" s="9"/>
      <c r="U932" s="27"/>
    </row>
    <row r="933" spans="3:21" ht="15" customHeight="1" x14ac:dyDescent="0.2">
      <c r="C933" s="1"/>
      <c r="I933" s="4"/>
      <c r="T933" s="9"/>
      <c r="U933" s="27"/>
    </row>
    <row r="934" spans="3:21" ht="15" customHeight="1" x14ac:dyDescent="0.2">
      <c r="C934" s="1"/>
      <c r="I934" s="4"/>
      <c r="T934" s="9"/>
      <c r="U934" s="27"/>
    </row>
    <row r="935" spans="3:21" ht="15" customHeight="1" x14ac:dyDescent="0.2">
      <c r="C935" s="1"/>
      <c r="I935" s="4"/>
      <c r="T935" s="9"/>
      <c r="U935" s="27"/>
    </row>
    <row r="936" spans="3:21" ht="15" customHeight="1" x14ac:dyDescent="0.2">
      <c r="C936" s="1"/>
      <c r="I936" s="4"/>
      <c r="T936" s="9"/>
      <c r="U936" s="27"/>
    </row>
    <row r="937" spans="3:21" ht="15" customHeight="1" x14ac:dyDescent="0.2">
      <c r="C937" s="1"/>
      <c r="I937" s="4"/>
      <c r="T937" s="9"/>
      <c r="U937" s="27"/>
    </row>
    <row r="938" spans="3:21" ht="15" customHeight="1" x14ac:dyDescent="0.2">
      <c r="C938" s="1"/>
      <c r="I938" s="4"/>
      <c r="T938" s="9"/>
      <c r="U938" s="27"/>
    </row>
    <row r="939" spans="3:21" ht="15" customHeight="1" x14ac:dyDescent="0.2">
      <c r="C939" s="1"/>
      <c r="I939" s="4"/>
      <c r="T939" s="9"/>
      <c r="U939" s="27"/>
    </row>
    <row r="940" spans="3:21" ht="15" customHeight="1" x14ac:dyDescent="0.2">
      <c r="C940" s="1"/>
      <c r="I940" s="4"/>
      <c r="T940" s="9"/>
      <c r="U940" s="27"/>
    </row>
    <row r="941" spans="3:21" ht="15" customHeight="1" x14ac:dyDescent="0.2">
      <c r="C941" s="1"/>
      <c r="I941" s="4"/>
      <c r="T941" s="9"/>
      <c r="U941" s="27"/>
    </row>
    <row r="942" spans="3:21" ht="15" customHeight="1" x14ac:dyDescent="0.2">
      <c r="C942" s="1"/>
      <c r="I942" s="4"/>
      <c r="T942" s="9"/>
      <c r="U942" s="27"/>
    </row>
    <row r="943" spans="3:21" ht="15" customHeight="1" x14ac:dyDescent="0.2">
      <c r="C943" s="1"/>
      <c r="I943" s="4"/>
      <c r="T943" s="9"/>
      <c r="U943" s="27"/>
    </row>
    <row r="944" spans="3:21" ht="15" customHeight="1" x14ac:dyDescent="0.2">
      <c r="C944" s="1"/>
      <c r="I944" s="4"/>
      <c r="T944" s="9"/>
      <c r="U944" s="27"/>
    </row>
    <row r="945" spans="3:21" ht="15" customHeight="1" x14ac:dyDescent="0.2">
      <c r="C945" s="1"/>
      <c r="I945" s="4"/>
      <c r="T945" s="9"/>
      <c r="U945" s="27"/>
    </row>
    <row r="946" spans="3:21" ht="15" customHeight="1" x14ac:dyDescent="0.2">
      <c r="C946" s="1"/>
      <c r="I946" s="4"/>
      <c r="T946" s="9"/>
      <c r="U946" s="27"/>
    </row>
    <row r="947" spans="3:21" ht="15" customHeight="1" x14ac:dyDescent="0.2">
      <c r="C947" s="1"/>
      <c r="I947" s="4"/>
      <c r="T947" s="9"/>
      <c r="U947" s="27"/>
    </row>
    <row r="948" spans="3:21" ht="15" customHeight="1" x14ac:dyDescent="0.2">
      <c r="C948" s="1"/>
      <c r="I948" s="4"/>
      <c r="T948" s="9"/>
      <c r="U948" s="27"/>
    </row>
    <row r="949" spans="3:21" ht="15" customHeight="1" x14ac:dyDescent="0.2">
      <c r="C949" s="1"/>
      <c r="I949" s="4"/>
      <c r="T949" s="9"/>
      <c r="U949" s="27"/>
    </row>
    <row r="950" spans="3:21" ht="15" customHeight="1" x14ac:dyDescent="0.2">
      <c r="C950" s="1"/>
      <c r="I950" s="4"/>
      <c r="T950" s="9"/>
      <c r="U950" s="27"/>
    </row>
    <row r="951" spans="3:21" ht="15" customHeight="1" x14ac:dyDescent="0.2">
      <c r="C951" s="1"/>
      <c r="I951" s="4"/>
      <c r="T951" s="9"/>
      <c r="U951" s="27"/>
    </row>
    <row r="952" spans="3:21" ht="15" customHeight="1" x14ac:dyDescent="0.2">
      <c r="C952" s="1"/>
      <c r="I952" s="4"/>
      <c r="T952" s="9"/>
      <c r="U952" s="27"/>
    </row>
    <row r="953" spans="3:21" ht="15" customHeight="1" x14ac:dyDescent="0.2">
      <c r="C953" s="1"/>
      <c r="I953" s="4"/>
      <c r="T953" s="9"/>
      <c r="U953" s="27"/>
    </row>
    <row r="954" spans="3:21" ht="15" customHeight="1" x14ac:dyDescent="0.2">
      <c r="C954" s="1"/>
      <c r="I954" s="4"/>
      <c r="T954" s="9"/>
      <c r="U954" s="27"/>
    </row>
    <row r="955" spans="3:21" ht="15" customHeight="1" x14ac:dyDescent="0.2">
      <c r="C955" s="1"/>
      <c r="I955" s="4"/>
      <c r="T955" s="9"/>
      <c r="U955" s="27"/>
    </row>
    <row r="956" spans="3:21" ht="15" customHeight="1" x14ac:dyDescent="0.2">
      <c r="C956" s="1"/>
      <c r="I956" s="4"/>
      <c r="T956" s="9"/>
      <c r="U956" s="27"/>
    </row>
    <row r="957" spans="3:21" ht="15" customHeight="1" x14ac:dyDescent="0.2">
      <c r="C957" s="1"/>
      <c r="I957" s="4"/>
      <c r="T957" s="9"/>
      <c r="U957" s="27"/>
    </row>
    <row r="958" spans="3:21" ht="15" customHeight="1" x14ac:dyDescent="0.2">
      <c r="C958" s="1"/>
      <c r="I958" s="4"/>
      <c r="T958" s="9"/>
      <c r="U958" s="27"/>
    </row>
    <row r="959" spans="3:21" ht="15" customHeight="1" x14ac:dyDescent="0.2">
      <c r="C959" s="1"/>
      <c r="I959" s="4"/>
      <c r="T959" s="9"/>
      <c r="U959" s="27"/>
    </row>
    <row r="960" spans="3:21" ht="15" customHeight="1" x14ac:dyDescent="0.2">
      <c r="C960" s="1"/>
      <c r="I960" s="4"/>
      <c r="T960" s="9"/>
      <c r="U960" s="27"/>
    </row>
    <row r="961" spans="1:23" ht="15" customHeight="1" x14ac:dyDescent="0.2">
      <c r="C961" s="1"/>
      <c r="I961" s="4"/>
      <c r="T961" s="9"/>
      <c r="U961" s="27"/>
    </row>
    <row r="962" spans="1:23" ht="15" customHeight="1" x14ac:dyDescent="0.2">
      <c r="C962" s="1"/>
      <c r="I962" s="4"/>
      <c r="T962" s="9"/>
      <c r="U962" s="27"/>
    </row>
    <row r="963" spans="1:23" ht="15" customHeight="1" x14ac:dyDescent="0.2">
      <c r="C963" s="1"/>
      <c r="I963" s="4"/>
      <c r="T963" s="9"/>
      <c r="U963" s="27"/>
    </row>
    <row r="964" spans="1:23" ht="15" customHeight="1" x14ac:dyDescent="0.2">
      <c r="C964" s="1"/>
      <c r="I964" s="4"/>
      <c r="T964" s="9"/>
      <c r="U964" s="27"/>
    </row>
    <row r="965" spans="1:23" ht="15" customHeight="1" x14ac:dyDescent="0.2">
      <c r="A965" s="17"/>
      <c r="B965" s="11"/>
      <c r="C965" s="11"/>
      <c r="G965" s="21"/>
      <c r="H965" s="11"/>
      <c r="I965" s="6"/>
      <c r="J965" s="2"/>
      <c r="K965" s="2"/>
      <c r="M965" s="11"/>
      <c r="R965" s="10"/>
      <c r="T965" s="9"/>
      <c r="U965" s="17"/>
      <c r="V965" s="10"/>
      <c r="W965" s="12"/>
    </row>
    <row r="966" spans="1:23" ht="15" customHeight="1" x14ac:dyDescent="0.2">
      <c r="A966" s="17"/>
      <c r="B966" s="11"/>
      <c r="C966" s="11"/>
      <c r="G966" s="21"/>
      <c r="H966" s="11"/>
      <c r="I966" s="6"/>
      <c r="J966" s="2"/>
      <c r="K966" s="2"/>
      <c r="M966" s="11"/>
      <c r="R966" s="10"/>
      <c r="T966" s="9"/>
      <c r="U966" s="17"/>
      <c r="V966" s="10"/>
      <c r="W966" s="12"/>
    </row>
    <row r="967" spans="1:23" ht="15" customHeight="1" x14ac:dyDescent="0.2">
      <c r="A967" s="17"/>
      <c r="B967" s="11"/>
      <c r="C967" s="11"/>
      <c r="G967" s="21"/>
      <c r="H967" s="11"/>
      <c r="I967" s="6"/>
      <c r="J967" s="2"/>
      <c r="K967" s="2"/>
      <c r="M967" s="11"/>
      <c r="R967" s="10"/>
      <c r="T967" s="9"/>
      <c r="U967" s="17"/>
      <c r="V967" s="10"/>
      <c r="W967" s="12"/>
    </row>
    <row r="968" spans="1:23" ht="15" customHeight="1" x14ac:dyDescent="0.2">
      <c r="A968" s="17"/>
      <c r="B968" s="11"/>
      <c r="C968" s="11"/>
      <c r="G968" s="21"/>
      <c r="H968" s="11"/>
      <c r="I968" s="6"/>
      <c r="J968" s="2"/>
      <c r="K968" s="2"/>
      <c r="M968" s="11"/>
      <c r="R968" s="10"/>
      <c r="T968" s="9"/>
      <c r="U968" s="17"/>
      <c r="V968" s="10"/>
      <c r="W968" s="12"/>
    </row>
    <row r="969" spans="1:23" ht="15" customHeight="1" x14ac:dyDescent="0.2">
      <c r="A969" s="17"/>
      <c r="B969" s="11"/>
      <c r="C969" s="11"/>
      <c r="G969" s="21"/>
      <c r="H969" s="11"/>
      <c r="I969" s="6"/>
      <c r="J969" s="2"/>
      <c r="K969" s="2"/>
      <c r="M969" s="11"/>
      <c r="R969" s="10"/>
      <c r="T969" s="9"/>
      <c r="U969" s="17"/>
      <c r="V969" s="10"/>
      <c r="W969" s="12"/>
    </row>
    <row r="970" spans="1:23" ht="15" customHeight="1" x14ac:dyDescent="0.2">
      <c r="A970" s="17"/>
      <c r="B970" s="11"/>
      <c r="C970" s="11"/>
      <c r="G970" s="21"/>
      <c r="H970" s="11"/>
      <c r="I970" s="6"/>
      <c r="J970" s="2"/>
      <c r="K970" s="2"/>
      <c r="M970" s="11"/>
      <c r="R970" s="10"/>
      <c r="T970" s="9"/>
      <c r="U970" s="17"/>
      <c r="V970" s="10"/>
      <c r="W970" s="12"/>
    </row>
    <row r="971" spans="1:23" ht="15" customHeight="1" x14ac:dyDescent="0.2">
      <c r="A971" s="17"/>
      <c r="B971" s="11"/>
      <c r="C971" s="11"/>
      <c r="G971" s="21"/>
      <c r="H971" s="11"/>
      <c r="I971" s="6"/>
      <c r="J971" s="2"/>
      <c r="K971" s="2"/>
      <c r="M971" s="11"/>
      <c r="R971" s="10"/>
      <c r="T971" s="9"/>
      <c r="U971" s="17"/>
      <c r="V971" s="10"/>
      <c r="W971" s="12"/>
    </row>
    <row r="972" spans="1:23" ht="15" customHeight="1" x14ac:dyDescent="0.2">
      <c r="A972" s="17"/>
      <c r="B972" s="11"/>
      <c r="C972" s="11"/>
      <c r="G972" s="21"/>
      <c r="H972" s="11"/>
      <c r="I972" s="6"/>
      <c r="J972" s="2"/>
      <c r="K972" s="2"/>
      <c r="M972" s="11"/>
      <c r="R972" s="10"/>
      <c r="T972" s="9"/>
      <c r="U972" s="17"/>
      <c r="V972" s="10"/>
      <c r="W972" s="12"/>
    </row>
    <row r="973" spans="1:23" ht="15" customHeight="1" x14ac:dyDescent="0.2">
      <c r="A973" s="17"/>
      <c r="B973" s="11"/>
      <c r="C973" s="11"/>
      <c r="G973" s="21"/>
      <c r="H973" s="11"/>
      <c r="I973" s="6"/>
      <c r="J973" s="2"/>
      <c r="K973" s="2"/>
      <c r="M973" s="11"/>
      <c r="R973" s="10"/>
      <c r="T973" s="9"/>
      <c r="U973" s="17"/>
      <c r="V973" s="10"/>
      <c r="W973" s="12"/>
    </row>
    <row r="974" spans="1:23" ht="15" customHeight="1" x14ac:dyDescent="0.2">
      <c r="A974" s="17"/>
      <c r="B974" s="11"/>
      <c r="C974" s="11"/>
      <c r="G974" s="21"/>
      <c r="H974" s="11"/>
      <c r="I974" s="6"/>
      <c r="J974" s="2"/>
      <c r="K974" s="2"/>
      <c r="M974" s="11"/>
      <c r="R974" s="10"/>
      <c r="T974" s="9"/>
      <c r="U974" s="17"/>
      <c r="V974" s="10"/>
      <c r="W974" s="12"/>
    </row>
    <row r="975" spans="1:23" ht="15" customHeight="1" x14ac:dyDescent="0.2">
      <c r="A975" s="17"/>
      <c r="B975" s="11"/>
      <c r="C975" s="11"/>
      <c r="G975" s="21"/>
      <c r="H975" s="11"/>
      <c r="I975" s="6"/>
      <c r="J975" s="2"/>
      <c r="K975" s="2"/>
      <c r="M975" s="11"/>
      <c r="R975" s="10"/>
      <c r="T975" s="9"/>
      <c r="U975" s="17"/>
      <c r="V975" s="10"/>
      <c r="W975" s="12"/>
    </row>
    <row r="976" spans="1:23" ht="15" customHeight="1" x14ac:dyDescent="0.2">
      <c r="A976" s="17"/>
      <c r="B976" s="11"/>
      <c r="C976" s="11"/>
      <c r="G976" s="21"/>
      <c r="H976" s="11"/>
      <c r="I976" s="6"/>
      <c r="J976" s="2"/>
      <c r="K976" s="2"/>
      <c r="M976" s="11"/>
      <c r="R976" s="10"/>
      <c r="T976" s="9"/>
      <c r="U976" s="17"/>
      <c r="V976" s="10"/>
      <c r="W976" s="12"/>
    </row>
    <row r="977" spans="1:23" ht="15" customHeight="1" x14ac:dyDescent="0.2">
      <c r="A977" s="17"/>
      <c r="B977" s="11"/>
      <c r="C977" s="11"/>
      <c r="G977" s="21"/>
      <c r="H977" s="11"/>
      <c r="I977" s="6"/>
      <c r="J977" s="2"/>
      <c r="K977" s="2"/>
      <c r="M977" s="11"/>
      <c r="R977" s="10"/>
      <c r="T977" s="9"/>
      <c r="U977" s="17"/>
      <c r="V977" s="10"/>
      <c r="W977" s="12"/>
    </row>
    <row r="978" spans="1:23" ht="15" customHeight="1" x14ac:dyDescent="0.2">
      <c r="A978" s="17"/>
      <c r="B978" s="11"/>
      <c r="C978" s="11"/>
      <c r="G978" s="21"/>
      <c r="H978" s="11"/>
      <c r="I978" s="6"/>
      <c r="J978" s="2"/>
      <c r="K978" s="2"/>
      <c r="M978" s="11"/>
      <c r="R978" s="10"/>
      <c r="T978" s="9"/>
      <c r="U978" s="17"/>
      <c r="V978" s="10"/>
      <c r="W978" s="12"/>
    </row>
    <row r="979" spans="1:23" ht="15" customHeight="1" x14ac:dyDescent="0.2">
      <c r="A979" s="17"/>
      <c r="B979" s="11"/>
      <c r="C979" s="11"/>
      <c r="G979" s="21"/>
      <c r="H979" s="11"/>
      <c r="I979" s="6"/>
      <c r="J979" s="2"/>
      <c r="K979" s="2"/>
      <c r="M979" s="11"/>
      <c r="R979" s="10"/>
      <c r="T979" s="9"/>
      <c r="U979" s="17"/>
      <c r="V979" s="10"/>
      <c r="W979" s="12"/>
    </row>
    <row r="980" spans="1:23" ht="15" customHeight="1" x14ac:dyDescent="0.2">
      <c r="A980" s="17"/>
      <c r="B980" s="11"/>
      <c r="C980" s="11"/>
      <c r="G980" s="21"/>
      <c r="H980" s="11"/>
      <c r="I980" s="6"/>
      <c r="J980" s="2"/>
      <c r="K980" s="2"/>
      <c r="M980" s="11"/>
      <c r="R980" s="10"/>
      <c r="T980" s="9"/>
      <c r="U980" s="17"/>
      <c r="V980" s="10"/>
      <c r="W980" s="12"/>
    </row>
    <row r="981" spans="1:23" ht="15" customHeight="1" x14ac:dyDescent="0.2">
      <c r="A981" s="17"/>
      <c r="B981" s="11"/>
      <c r="C981" s="11"/>
      <c r="G981" s="21"/>
      <c r="H981" s="11"/>
      <c r="I981" s="6"/>
      <c r="J981" s="2"/>
      <c r="K981" s="2"/>
      <c r="M981" s="11"/>
      <c r="R981" s="10"/>
      <c r="T981" s="9"/>
      <c r="U981" s="17"/>
      <c r="V981" s="10"/>
      <c r="W981" s="12"/>
    </row>
    <row r="982" spans="1:23" ht="15" customHeight="1" x14ac:dyDescent="0.2">
      <c r="A982" s="17"/>
      <c r="B982" s="11"/>
      <c r="C982" s="11"/>
      <c r="G982" s="21"/>
      <c r="H982" s="11"/>
      <c r="I982" s="6"/>
      <c r="J982" s="2"/>
      <c r="K982" s="2"/>
      <c r="M982" s="11"/>
      <c r="R982" s="10"/>
      <c r="T982" s="9"/>
      <c r="U982" s="17"/>
      <c r="V982" s="10"/>
      <c r="W982" s="12"/>
    </row>
    <row r="983" spans="1:23" ht="15" customHeight="1" x14ac:dyDescent="0.2">
      <c r="A983" s="17"/>
      <c r="B983" s="11"/>
      <c r="C983" s="11"/>
      <c r="G983" s="21"/>
      <c r="H983" s="11"/>
      <c r="I983" s="6"/>
      <c r="J983" s="2"/>
      <c r="K983" s="2"/>
      <c r="M983" s="11"/>
      <c r="R983" s="10"/>
      <c r="T983" s="9"/>
      <c r="U983" s="17"/>
      <c r="V983" s="10"/>
      <c r="W983" s="12"/>
    </row>
    <row r="984" spans="1:23" ht="15" customHeight="1" x14ac:dyDescent="0.2">
      <c r="A984" s="17"/>
      <c r="B984" s="11"/>
      <c r="C984" s="11"/>
      <c r="G984" s="21"/>
      <c r="H984" s="11"/>
      <c r="I984" s="6"/>
      <c r="J984" s="2"/>
      <c r="K984" s="2"/>
      <c r="M984" s="11"/>
      <c r="R984" s="10"/>
      <c r="T984" s="9"/>
      <c r="U984" s="17"/>
      <c r="V984" s="10"/>
      <c r="W984" s="12"/>
    </row>
    <row r="985" spans="1:23" ht="15" customHeight="1" x14ac:dyDescent="0.2">
      <c r="A985" s="17"/>
      <c r="B985" s="11"/>
      <c r="C985" s="11"/>
      <c r="G985" s="21"/>
      <c r="H985" s="11"/>
      <c r="I985" s="6"/>
      <c r="J985" s="2"/>
      <c r="K985" s="2"/>
      <c r="M985" s="11"/>
      <c r="R985" s="10"/>
      <c r="T985" s="9"/>
      <c r="U985" s="17"/>
      <c r="V985" s="10"/>
      <c r="W985" s="12"/>
    </row>
    <row r="986" spans="1:23" ht="15" customHeight="1" x14ac:dyDescent="0.2">
      <c r="A986" s="17"/>
      <c r="B986" s="11"/>
      <c r="C986" s="11"/>
      <c r="G986" s="21"/>
      <c r="H986" s="11"/>
      <c r="I986" s="6"/>
      <c r="J986" s="2"/>
      <c r="K986" s="2"/>
      <c r="M986" s="11"/>
      <c r="R986" s="10"/>
      <c r="T986" s="9"/>
      <c r="U986" s="17"/>
      <c r="V986" s="10"/>
      <c r="W986" s="12"/>
    </row>
    <row r="987" spans="1:23" ht="15" customHeight="1" x14ac:dyDescent="0.2">
      <c r="A987" s="17"/>
      <c r="B987" s="11"/>
      <c r="C987" s="11"/>
      <c r="G987" s="21"/>
      <c r="H987" s="11"/>
      <c r="I987" s="6"/>
      <c r="J987" s="2"/>
      <c r="K987" s="2"/>
      <c r="M987" s="11"/>
      <c r="R987" s="10"/>
      <c r="T987" s="9"/>
      <c r="U987" s="17"/>
      <c r="V987" s="10"/>
      <c r="W987" s="12"/>
    </row>
    <row r="988" spans="1:23" ht="15" customHeight="1" x14ac:dyDescent="0.2">
      <c r="A988" s="17"/>
      <c r="B988" s="11"/>
      <c r="C988" s="11"/>
      <c r="G988" s="21"/>
      <c r="H988" s="11"/>
      <c r="I988" s="6"/>
      <c r="J988" s="2"/>
      <c r="K988" s="2"/>
      <c r="M988" s="11"/>
      <c r="R988" s="10"/>
      <c r="T988" s="9"/>
      <c r="U988" s="17"/>
      <c r="V988" s="10"/>
      <c r="W988" s="12"/>
    </row>
    <row r="989" spans="1:23" ht="15" customHeight="1" x14ac:dyDescent="0.2">
      <c r="A989" s="17"/>
      <c r="B989" s="11"/>
      <c r="C989" s="11"/>
      <c r="G989" s="21"/>
      <c r="H989" s="11"/>
      <c r="I989" s="6"/>
      <c r="J989" s="2"/>
      <c r="K989" s="2"/>
      <c r="M989" s="11"/>
      <c r="R989" s="10"/>
      <c r="T989" s="9"/>
      <c r="U989" s="17"/>
      <c r="V989" s="10"/>
      <c r="W989" s="12"/>
    </row>
    <row r="990" spans="1:23" ht="15" customHeight="1" x14ac:dyDescent="0.2">
      <c r="A990" s="17"/>
      <c r="B990" s="11"/>
      <c r="C990" s="11"/>
      <c r="G990" s="21"/>
      <c r="H990" s="11"/>
      <c r="I990" s="6"/>
      <c r="J990" s="2"/>
      <c r="K990" s="2"/>
      <c r="M990" s="11"/>
      <c r="R990" s="10"/>
      <c r="T990" s="9"/>
      <c r="U990" s="17"/>
      <c r="V990" s="10"/>
      <c r="W990" s="12"/>
    </row>
    <row r="991" spans="1:23" ht="15" customHeight="1" x14ac:dyDescent="0.2">
      <c r="A991" s="17"/>
      <c r="B991" s="11"/>
      <c r="C991" s="11"/>
      <c r="G991" s="21"/>
      <c r="H991" s="11"/>
      <c r="I991" s="6"/>
      <c r="J991" s="2"/>
      <c r="K991" s="2"/>
      <c r="M991" s="11"/>
      <c r="R991" s="10"/>
      <c r="T991" s="9"/>
      <c r="U991" s="17"/>
      <c r="V991" s="10"/>
      <c r="W991" s="12"/>
    </row>
    <row r="992" spans="1:23" ht="15" customHeight="1" x14ac:dyDescent="0.2">
      <c r="A992" s="17"/>
      <c r="B992" s="11"/>
      <c r="C992" s="11"/>
      <c r="G992" s="21"/>
      <c r="H992" s="11"/>
      <c r="I992" s="6"/>
      <c r="J992" s="2"/>
      <c r="K992" s="2"/>
      <c r="M992" s="11"/>
      <c r="R992" s="10"/>
      <c r="T992" s="9"/>
      <c r="U992" s="17"/>
      <c r="V992" s="10"/>
      <c r="W992" s="12"/>
    </row>
    <row r="993" spans="1:23" ht="15" customHeight="1" x14ac:dyDescent="0.2">
      <c r="A993" s="17"/>
      <c r="B993" s="11"/>
      <c r="C993" s="11"/>
      <c r="G993" s="21"/>
      <c r="H993" s="11"/>
      <c r="I993" s="6"/>
      <c r="J993" s="2"/>
      <c r="K993" s="2"/>
      <c r="M993" s="11"/>
      <c r="R993" s="10"/>
      <c r="T993" s="9"/>
      <c r="U993" s="17"/>
      <c r="V993" s="10"/>
      <c r="W993" s="12"/>
    </row>
    <row r="994" spans="1:23" ht="15" customHeight="1" x14ac:dyDescent="0.2">
      <c r="A994" s="17"/>
      <c r="B994" s="11"/>
      <c r="C994" s="11"/>
      <c r="G994" s="21"/>
      <c r="H994" s="11"/>
      <c r="I994" s="6"/>
      <c r="J994" s="2"/>
      <c r="K994" s="2"/>
      <c r="M994" s="11"/>
      <c r="R994" s="10"/>
      <c r="T994" s="9"/>
      <c r="U994" s="17"/>
      <c r="V994" s="10"/>
      <c r="W994" s="12"/>
    </row>
    <row r="995" spans="1:23" ht="15" customHeight="1" x14ac:dyDescent="0.2">
      <c r="A995" s="17"/>
      <c r="B995" s="11"/>
      <c r="C995" s="11"/>
      <c r="G995" s="21"/>
      <c r="H995" s="11"/>
      <c r="I995" s="6"/>
      <c r="J995" s="2"/>
      <c r="K995" s="2"/>
      <c r="M995" s="11"/>
      <c r="R995" s="10"/>
      <c r="T995" s="9"/>
      <c r="U995" s="17"/>
      <c r="V995" s="10"/>
      <c r="W995" s="12"/>
    </row>
    <row r="996" spans="1:23" ht="15" customHeight="1" x14ac:dyDescent="0.2">
      <c r="A996" s="17"/>
      <c r="B996" s="11"/>
      <c r="C996" s="11"/>
      <c r="G996" s="21"/>
      <c r="H996" s="11"/>
      <c r="I996" s="6"/>
      <c r="J996" s="2"/>
      <c r="K996" s="2"/>
      <c r="M996" s="11"/>
      <c r="R996" s="10"/>
      <c r="T996" s="9"/>
      <c r="U996" s="17"/>
      <c r="V996" s="10"/>
      <c r="W996" s="12"/>
    </row>
    <row r="997" spans="1:23" ht="15" customHeight="1" x14ac:dyDescent="0.2">
      <c r="A997" s="17"/>
      <c r="B997" s="11"/>
      <c r="C997" s="11"/>
      <c r="G997" s="21"/>
      <c r="H997" s="11"/>
      <c r="I997" s="6"/>
      <c r="J997" s="2"/>
      <c r="K997" s="2"/>
      <c r="M997" s="11"/>
      <c r="R997" s="10"/>
      <c r="T997" s="9"/>
      <c r="U997" s="17"/>
      <c r="V997" s="10"/>
      <c r="W997" s="12"/>
    </row>
    <row r="998" spans="1:23" ht="15" customHeight="1" x14ac:dyDescent="0.2">
      <c r="A998" s="17"/>
      <c r="B998" s="11"/>
      <c r="C998" s="11"/>
      <c r="G998" s="21"/>
      <c r="H998" s="11"/>
      <c r="I998" s="6"/>
      <c r="J998" s="2"/>
      <c r="K998" s="2"/>
      <c r="M998" s="11"/>
      <c r="R998" s="10"/>
      <c r="T998" s="9"/>
      <c r="U998" s="17"/>
      <c r="V998" s="10"/>
      <c r="W998" s="12"/>
    </row>
    <row r="999" spans="1:23" ht="15" customHeight="1" x14ac:dyDescent="0.2">
      <c r="A999" s="17"/>
      <c r="B999" s="11"/>
      <c r="C999" s="11"/>
      <c r="G999" s="21"/>
      <c r="H999" s="11"/>
      <c r="I999" s="6"/>
      <c r="J999" s="2"/>
      <c r="K999" s="2"/>
      <c r="M999" s="11"/>
      <c r="R999" s="10"/>
      <c r="T999" s="9"/>
      <c r="U999" s="17"/>
      <c r="V999" s="10"/>
      <c r="W999" s="12"/>
    </row>
    <row r="1000" spans="1:23" ht="15" customHeight="1" x14ac:dyDescent="0.2">
      <c r="A1000" s="17"/>
      <c r="B1000" s="11"/>
      <c r="C1000" s="11"/>
      <c r="G1000" s="21"/>
      <c r="H1000" s="11"/>
      <c r="I1000" s="6"/>
      <c r="J1000" s="2"/>
      <c r="K1000" s="2"/>
      <c r="M1000" s="11"/>
      <c r="R1000" s="10"/>
      <c r="T1000" s="9"/>
      <c r="U1000" s="17"/>
      <c r="V1000" s="10"/>
      <c r="W1000" s="12"/>
    </row>
    <row r="1001" spans="1:23" ht="15" customHeight="1" x14ac:dyDescent="0.2">
      <c r="A1001" s="17"/>
      <c r="B1001" s="11"/>
      <c r="C1001" s="11"/>
      <c r="G1001" s="21"/>
      <c r="H1001" s="11"/>
      <c r="I1001" s="6"/>
      <c r="J1001" s="2"/>
      <c r="K1001" s="2"/>
      <c r="M1001" s="11"/>
      <c r="R1001" s="10"/>
      <c r="T1001" s="9"/>
      <c r="U1001" s="17"/>
      <c r="V1001" s="10"/>
      <c r="W1001" s="12"/>
    </row>
    <row r="1002" spans="1:23" ht="15" customHeight="1" x14ac:dyDescent="0.2">
      <c r="A1002" s="17"/>
      <c r="B1002" s="11"/>
      <c r="C1002" s="11"/>
      <c r="G1002" s="21"/>
      <c r="H1002" s="11"/>
      <c r="I1002" s="6"/>
      <c r="J1002" s="2"/>
      <c r="K1002" s="2"/>
      <c r="M1002" s="11"/>
      <c r="R1002" s="10"/>
      <c r="T1002" s="9"/>
      <c r="U1002" s="17"/>
      <c r="V1002" s="10"/>
      <c r="W1002" s="12"/>
    </row>
    <row r="1003" spans="1:23" ht="15" customHeight="1" x14ac:dyDescent="0.2">
      <c r="A1003" s="17"/>
      <c r="B1003" s="11"/>
      <c r="C1003" s="11"/>
      <c r="G1003" s="21"/>
      <c r="H1003" s="11"/>
      <c r="I1003" s="6"/>
      <c r="J1003" s="2"/>
      <c r="K1003" s="2"/>
      <c r="M1003" s="11"/>
      <c r="R1003" s="10"/>
      <c r="T1003" s="9"/>
      <c r="U1003" s="17"/>
      <c r="V1003" s="10"/>
      <c r="W1003" s="12"/>
    </row>
    <row r="1004" spans="1:23" ht="15" customHeight="1" x14ac:dyDescent="0.2">
      <c r="A1004" s="17"/>
      <c r="B1004" s="11"/>
      <c r="C1004" s="11"/>
      <c r="G1004" s="21"/>
      <c r="H1004" s="11"/>
      <c r="I1004" s="6"/>
      <c r="J1004" s="2"/>
      <c r="K1004" s="2"/>
      <c r="M1004" s="11"/>
      <c r="R1004" s="10"/>
      <c r="T1004" s="9"/>
      <c r="U1004" s="17"/>
      <c r="V1004" s="10"/>
      <c r="W1004" s="12"/>
    </row>
    <row r="1005" spans="1:23" ht="15" customHeight="1" x14ac:dyDescent="0.2">
      <c r="A1005" s="17"/>
      <c r="B1005" s="11"/>
      <c r="C1005" s="11"/>
      <c r="G1005" s="21"/>
      <c r="H1005" s="11"/>
      <c r="I1005" s="6"/>
      <c r="J1005" s="2"/>
      <c r="K1005" s="2"/>
      <c r="M1005" s="11"/>
      <c r="R1005" s="10"/>
      <c r="T1005" s="9"/>
      <c r="U1005" s="17"/>
      <c r="V1005" s="10"/>
      <c r="W1005" s="12"/>
    </row>
    <row r="1006" spans="1:23" ht="15" customHeight="1" x14ac:dyDescent="0.2">
      <c r="A1006" s="17"/>
      <c r="B1006" s="11"/>
      <c r="C1006" s="11"/>
      <c r="G1006" s="21"/>
      <c r="H1006" s="11"/>
      <c r="I1006" s="6"/>
      <c r="J1006" s="2"/>
      <c r="K1006" s="2"/>
      <c r="M1006" s="11"/>
      <c r="R1006" s="10"/>
      <c r="T1006" s="9"/>
      <c r="U1006" s="17"/>
      <c r="V1006" s="10"/>
      <c r="W1006" s="12"/>
    </row>
    <row r="1007" spans="1:23" ht="15" customHeight="1" x14ac:dyDescent="0.2">
      <c r="A1007" s="17"/>
      <c r="B1007" s="11"/>
      <c r="C1007" s="11"/>
      <c r="G1007" s="21"/>
      <c r="H1007" s="11"/>
      <c r="I1007" s="6"/>
      <c r="J1007" s="2"/>
      <c r="K1007" s="2"/>
      <c r="M1007" s="11"/>
      <c r="R1007" s="10"/>
      <c r="T1007" s="9"/>
      <c r="U1007" s="17"/>
      <c r="V1007" s="10"/>
      <c r="W1007" s="12"/>
    </row>
    <row r="1008" spans="1:23" ht="15" customHeight="1" x14ac:dyDescent="0.2">
      <c r="A1008" s="17"/>
      <c r="B1008" s="11"/>
      <c r="C1008" s="11"/>
      <c r="G1008" s="21"/>
      <c r="H1008" s="11"/>
      <c r="I1008" s="6"/>
      <c r="J1008" s="2"/>
      <c r="K1008" s="2"/>
      <c r="M1008" s="11"/>
      <c r="R1008" s="10"/>
      <c r="T1008" s="9"/>
      <c r="U1008" s="17"/>
      <c r="V1008" s="10"/>
      <c r="W1008" s="12"/>
    </row>
    <row r="1009" spans="1:23" ht="15" customHeight="1" x14ac:dyDescent="0.2">
      <c r="A1009" s="17"/>
      <c r="B1009" s="11"/>
      <c r="C1009" s="11"/>
      <c r="G1009" s="21"/>
      <c r="H1009" s="11"/>
      <c r="I1009" s="6"/>
      <c r="J1009" s="2"/>
      <c r="K1009" s="2"/>
      <c r="M1009" s="11"/>
      <c r="R1009" s="10"/>
      <c r="T1009" s="9"/>
      <c r="U1009" s="17"/>
      <c r="V1009" s="10"/>
      <c r="W1009" s="12"/>
    </row>
    <row r="1010" spans="1:23" ht="15" customHeight="1" x14ac:dyDescent="0.2">
      <c r="A1010" s="17"/>
      <c r="B1010" s="11"/>
      <c r="C1010" s="11"/>
      <c r="G1010" s="21"/>
      <c r="H1010" s="11"/>
      <c r="I1010" s="6"/>
      <c r="J1010" s="2"/>
      <c r="K1010" s="2"/>
      <c r="M1010" s="11"/>
      <c r="R1010" s="10"/>
      <c r="T1010" s="9"/>
      <c r="U1010" s="17"/>
      <c r="V1010" s="10"/>
      <c r="W1010" s="12"/>
    </row>
    <row r="1011" spans="1:23" ht="15" customHeight="1" x14ac:dyDescent="0.2">
      <c r="A1011" s="17"/>
      <c r="B1011" s="11"/>
      <c r="C1011" s="11"/>
      <c r="G1011" s="21"/>
      <c r="H1011" s="11"/>
      <c r="I1011" s="6"/>
      <c r="J1011" s="2"/>
      <c r="K1011" s="2"/>
      <c r="M1011" s="11"/>
      <c r="R1011" s="10"/>
      <c r="T1011" s="9"/>
      <c r="U1011" s="17"/>
      <c r="V1011" s="10"/>
      <c r="W1011" s="12"/>
    </row>
    <row r="1012" spans="1:23" ht="15" customHeight="1" x14ac:dyDescent="0.2">
      <c r="A1012" s="17"/>
      <c r="B1012" s="11"/>
      <c r="C1012" s="11"/>
      <c r="G1012" s="21"/>
      <c r="H1012" s="11"/>
      <c r="I1012" s="6"/>
      <c r="J1012" s="2"/>
      <c r="K1012" s="2"/>
      <c r="M1012" s="11"/>
      <c r="R1012" s="10"/>
      <c r="T1012" s="9"/>
      <c r="U1012" s="17"/>
      <c r="V1012" s="10"/>
      <c r="W1012" s="12"/>
    </row>
    <row r="1013" spans="1:23" ht="15" customHeight="1" x14ac:dyDescent="0.2">
      <c r="A1013" s="17"/>
      <c r="B1013" s="11"/>
      <c r="C1013" s="11"/>
      <c r="G1013" s="21"/>
      <c r="H1013" s="11"/>
      <c r="I1013" s="6"/>
      <c r="J1013" s="2"/>
      <c r="K1013" s="2"/>
      <c r="M1013" s="11"/>
      <c r="R1013" s="10"/>
      <c r="T1013" s="9"/>
      <c r="U1013" s="17"/>
      <c r="V1013" s="10"/>
      <c r="W1013" s="12"/>
    </row>
    <row r="1014" spans="1:23" ht="15" customHeight="1" x14ac:dyDescent="0.2">
      <c r="A1014" s="17"/>
      <c r="B1014" s="11"/>
      <c r="C1014" s="11"/>
      <c r="G1014" s="21"/>
      <c r="H1014" s="11"/>
      <c r="I1014" s="6"/>
      <c r="J1014" s="2"/>
      <c r="K1014" s="2"/>
      <c r="M1014" s="11"/>
      <c r="R1014" s="10"/>
      <c r="T1014" s="9"/>
      <c r="U1014" s="17"/>
      <c r="V1014" s="10"/>
    </row>
    <row r="1015" spans="1:23" ht="15" customHeight="1" x14ac:dyDescent="0.2">
      <c r="A1015" s="17"/>
      <c r="B1015" s="11"/>
      <c r="C1015" s="11"/>
      <c r="G1015" s="21"/>
      <c r="H1015" s="11"/>
      <c r="I1015" s="6"/>
      <c r="J1015" s="2"/>
      <c r="K1015" s="2"/>
      <c r="M1015" s="11"/>
      <c r="R1015" s="10"/>
      <c r="T1015" s="9"/>
      <c r="U1015" s="17"/>
      <c r="V1015" s="10"/>
    </row>
    <row r="1016" spans="1:23" ht="15" customHeight="1" x14ac:dyDescent="0.2">
      <c r="A1016" s="17"/>
      <c r="B1016" s="11"/>
      <c r="C1016" s="11"/>
      <c r="G1016" s="21"/>
      <c r="H1016" s="11"/>
      <c r="I1016" s="6"/>
      <c r="J1016" s="2"/>
      <c r="K1016" s="2"/>
      <c r="M1016" s="11"/>
      <c r="R1016" s="10"/>
      <c r="T1016" s="9"/>
      <c r="U1016" s="17"/>
      <c r="V1016" s="10"/>
    </row>
    <row r="1017" spans="1:23" ht="15" customHeight="1" x14ac:dyDescent="0.2">
      <c r="A1017" s="17"/>
      <c r="B1017" s="11"/>
      <c r="C1017" s="11"/>
      <c r="G1017" s="21"/>
      <c r="H1017" s="11"/>
      <c r="I1017" s="6"/>
      <c r="J1017" s="2"/>
      <c r="K1017" s="2"/>
      <c r="M1017" s="11"/>
      <c r="R1017" s="10"/>
      <c r="T1017" s="9"/>
      <c r="U1017" s="17"/>
      <c r="V1017" s="10"/>
    </row>
    <row r="1018" spans="1:23" ht="15" customHeight="1" x14ac:dyDescent="0.2">
      <c r="A1018" s="17"/>
      <c r="B1018" s="11"/>
      <c r="C1018" s="11"/>
      <c r="G1018" s="21"/>
      <c r="H1018" s="11"/>
      <c r="I1018" s="6"/>
      <c r="J1018" s="2"/>
      <c r="K1018" s="2"/>
      <c r="M1018" s="11"/>
      <c r="R1018" s="10"/>
      <c r="T1018" s="9"/>
      <c r="U1018" s="17"/>
      <c r="V1018" s="10"/>
    </row>
    <row r="1019" spans="1:23" ht="15" customHeight="1" x14ac:dyDescent="0.2">
      <c r="A1019" s="17"/>
      <c r="B1019" s="11"/>
      <c r="C1019" s="11"/>
      <c r="G1019" s="21"/>
      <c r="H1019" s="11"/>
      <c r="I1019" s="6"/>
      <c r="J1019" s="2"/>
      <c r="K1019" s="2"/>
      <c r="M1019" s="11"/>
      <c r="R1019" s="10"/>
      <c r="T1019" s="9"/>
      <c r="U1019" s="17"/>
      <c r="V1019" s="10"/>
    </row>
    <row r="1020" spans="1:23" ht="15" customHeight="1" x14ac:dyDescent="0.2">
      <c r="A1020" s="17"/>
      <c r="B1020" s="11"/>
      <c r="C1020" s="11"/>
      <c r="G1020" s="21"/>
      <c r="H1020" s="11"/>
      <c r="I1020" s="6"/>
      <c r="J1020" s="2"/>
      <c r="K1020" s="2"/>
      <c r="M1020" s="11"/>
      <c r="R1020" s="10"/>
      <c r="T1020" s="9"/>
      <c r="U1020" s="17"/>
      <c r="V1020" s="10"/>
    </row>
    <row r="1021" spans="1:23" ht="15" customHeight="1" x14ac:dyDescent="0.2">
      <c r="A1021" s="17"/>
      <c r="B1021" s="11"/>
      <c r="C1021" s="11"/>
      <c r="G1021" s="21"/>
      <c r="H1021" s="11"/>
      <c r="I1021" s="6"/>
      <c r="J1021" s="2"/>
      <c r="K1021" s="2"/>
      <c r="M1021" s="11"/>
      <c r="R1021" s="10"/>
      <c r="T1021" s="9"/>
      <c r="U1021" s="17"/>
      <c r="V1021" s="10"/>
    </row>
    <row r="1022" spans="1:23" ht="15" customHeight="1" x14ac:dyDescent="0.2">
      <c r="A1022" s="17"/>
      <c r="B1022" s="11"/>
      <c r="C1022" s="11"/>
      <c r="G1022" s="21"/>
      <c r="H1022" s="11"/>
      <c r="I1022" s="6"/>
      <c r="J1022" s="2"/>
      <c r="K1022" s="2"/>
      <c r="M1022" s="11"/>
      <c r="R1022" s="10"/>
      <c r="T1022" s="9"/>
      <c r="U1022" s="17"/>
      <c r="V1022" s="10"/>
    </row>
    <row r="1023" spans="1:23" ht="15" customHeight="1" x14ac:dyDescent="0.2">
      <c r="A1023" s="17"/>
      <c r="B1023" s="11"/>
      <c r="C1023" s="11"/>
      <c r="G1023" s="21"/>
      <c r="H1023" s="11"/>
      <c r="I1023" s="6"/>
      <c r="J1023" s="2"/>
      <c r="K1023" s="2"/>
      <c r="M1023" s="11"/>
      <c r="R1023" s="10"/>
      <c r="T1023" s="9"/>
      <c r="U1023" s="17"/>
      <c r="V1023" s="10"/>
    </row>
    <row r="1024" spans="1:23" ht="15" customHeight="1" x14ac:dyDescent="0.2">
      <c r="A1024" s="17"/>
      <c r="B1024" s="11"/>
      <c r="C1024" s="11"/>
      <c r="G1024" s="21"/>
      <c r="H1024" s="11"/>
      <c r="I1024" s="6"/>
      <c r="J1024" s="2"/>
      <c r="K1024" s="2"/>
      <c r="M1024" s="11"/>
      <c r="R1024" s="10"/>
      <c r="T1024" s="9"/>
      <c r="U1024" s="17"/>
      <c r="V1024" s="10"/>
    </row>
    <row r="1025" spans="1:22" ht="15" customHeight="1" x14ac:dyDescent="0.2">
      <c r="A1025" s="17"/>
      <c r="B1025" s="11"/>
      <c r="C1025" s="11"/>
      <c r="G1025" s="21"/>
      <c r="H1025" s="11"/>
      <c r="I1025" s="6"/>
      <c r="J1025" s="2"/>
      <c r="K1025" s="2"/>
      <c r="M1025" s="11"/>
      <c r="R1025" s="10"/>
      <c r="T1025" s="9"/>
      <c r="U1025" s="17"/>
      <c r="V1025" s="10"/>
    </row>
    <row r="1026" spans="1:22" ht="15" customHeight="1" x14ac:dyDescent="0.2">
      <c r="A1026" s="17"/>
      <c r="B1026" s="11"/>
      <c r="C1026" s="11"/>
      <c r="G1026" s="21"/>
      <c r="H1026" s="11"/>
      <c r="I1026" s="6"/>
      <c r="J1026" s="2"/>
      <c r="K1026" s="2"/>
      <c r="M1026" s="11"/>
      <c r="R1026" s="10"/>
      <c r="T1026" s="9"/>
      <c r="U1026" s="17"/>
      <c r="V1026" s="10"/>
    </row>
    <row r="1027" spans="1:22" ht="15" customHeight="1" x14ac:dyDescent="0.2">
      <c r="A1027" s="17"/>
      <c r="B1027" s="11"/>
      <c r="C1027" s="11"/>
      <c r="G1027" s="21"/>
      <c r="H1027" s="11"/>
      <c r="I1027" s="6"/>
      <c r="J1027" s="2"/>
      <c r="K1027" s="2"/>
      <c r="M1027" s="11"/>
      <c r="R1027" s="10"/>
      <c r="T1027" s="9"/>
      <c r="U1027" s="17"/>
      <c r="V1027" s="10"/>
    </row>
    <row r="1028" spans="1:22" ht="15" customHeight="1" x14ac:dyDescent="0.2">
      <c r="A1028" s="17"/>
      <c r="B1028" s="11"/>
      <c r="C1028" s="11"/>
      <c r="G1028" s="21"/>
      <c r="H1028" s="11"/>
      <c r="I1028" s="6"/>
      <c r="J1028" s="2"/>
      <c r="K1028" s="2"/>
      <c r="M1028" s="11"/>
      <c r="R1028" s="10"/>
      <c r="T1028" s="9"/>
      <c r="U1028" s="17"/>
      <c r="V1028" s="10"/>
    </row>
    <row r="1029" spans="1:22" ht="15" customHeight="1" x14ac:dyDescent="0.2">
      <c r="A1029" s="17"/>
      <c r="B1029" s="11"/>
      <c r="C1029" s="11"/>
      <c r="G1029" s="21"/>
      <c r="H1029" s="11"/>
      <c r="I1029" s="6"/>
      <c r="J1029" s="2"/>
      <c r="K1029" s="2"/>
      <c r="M1029" s="11"/>
      <c r="R1029" s="10"/>
      <c r="T1029" s="9"/>
      <c r="U1029" s="17"/>
      <c r="V1029" s="10"/>
    </row>
    <row r="1030" spans="1:22" ht="15" customHeight="1" x14ac:dyDescent="0.2">
      <c r="A1030" s="17"/>
      <c r="B1030" s="11"/>
      <c r="C1030" s="11"/>
      <c r="G1030" s="21"/>
      <c r="H1030" s="11"/>
      <c r="I1030" s="6"/>
      <c r="J1030" s="2"/>
      <c r="K1030" s="2"/>
      <c r="M1030" s="11"/>
      <c r="R1030" s="10"/>
      <c r="T1030" s="9"/>
      <c r="U1030" s="17"/>
      <c r="V1030" s="10"/>
    </row>
    <row r="1031" spans="1:22" ht="15" customHeight="1" x14ac:dyDescent="0.2">
      <c r="A1031" s="17"/>
      <c r="B1031" s="11"/>
      <c r="C1031" s="11"/>
      <c r="G1031" s="21"/>
      <c r="H1031" s="11"/>
      <c r="I1031" s="6"/>
      <c r="J1031" s="2"/>
      <c r="K1031" s="2"/>
      <c r="M1031" s="11"/>
      <c r="R1031" s="10"/>
      <c r="T1031" s="9"/>
      <c r="U1031" s="17"/>
      <c r="V1031" s="10"/>
    </row>
    <row r="1032" spans="1:22" ht="15" customHeight="1" x14ac:dyDescent="0.2">
      <c r="A1032" s="17"/>
      <c r="B1032" s="11"/>
      <c r="C1032" s="11"/>
      <c r="G1032" s="21"/>
      <c r="H1032" s="11"/>
      <c r="I1032" s="6"/>
      <c r="J1032" s="2"/>
      <c r="K1032" s="2"/>
      <c r="M1032" s="11"/>
      <c r="R1032" s="10"/>
      <c r="T1032" s="9"/>
      <c r="U1032" s="17"/>
      <c r="V1032" s="10"/>
    </row>
    <row r="1033" spans="1:22" ht="15" customHeight="1" x14ac:dyDescent="0.2">
      <c r="A1033" s="17"/>
      <c r="B1033" s="11"/>
      <c r="C1033" s="11"/>
      <c r="G1033" s="21"/>
      <c r="H1033" s="11"/>
      <c r="I1033" s="6"/>
      <c r="J1033" s="2"/>
      <c r="K1033" s="2"/>
      <c r="M1033" s="11"/>
      <c r="R1033" s="10"/>
      <c r="T1033" s="9"/>
      <c r="U1033" s="17"/>
      <c r="V1033" s="10"/>
    </row>
    <row r="1034" spans="1:22" ht="15" customHeight="1" x14ac:dyDescent="0.2">
      <c r="A1034" s="17"/>
      <c r="B1034" s="11"/>
      <c r="C1034" s="11"/>
      <c r="G1034" s="21"/>
      <c r="H1034" s="11"/>
      <c r="I1034" s="6"/>
      <c r="J1034" s="2"/>
      <c r="K1034" s="2"/>
      <c r="M1034" s="11"/>
      <c r="R1034" s="10"/>
      <c r="T1034" s="9"/>
      <c r="U1034" s="17"/>
      <c r="V1034" s="10"/>
    </row>
    <row r="1035" spans="1:22" ht="15" customHeight="1" x14ac:dyDescent="0.2">
      <c r="A1035" s="17"/>
      <c r="B1035" s="11"/>
      <c r="C1035" s="11"/>
      <c r="G1035" s="21"/>
      <c r="H1035" s="11"/>
      <c r="I1035" s="6"/>
      <c r="J1035" s="2"/>
      <c r="K1035" s="2"/>
      <c r="M1035" s="11"/>
      <c r="R1035" s="10"/>
      <c r="T1035" s="9"/>
      <c r="U1035" s="17"/>
      <c r="V1035" s="10"/>
    </row>
    <row r="1036" spans="1:22" ht="15" customHeight="1" x14ac:dyDescent="0.2">
      <c r="A1036" s="17"/>
      <c r="B1036" s="11"/>
      <c r="C1036" s="11"/>
      <c r="G1036" s="21"/>
      <c r="H1036" s="11"/>
      <c r="I1036" s="6"/>
      <c r="J1036" s="2"/>
      <c r="K1036" s="2"/>
      <c r="M1036" s="11"/>
      <c r="R1036" s="10"/>
      <c r="T1036" s="9"/>
      <c r="U1036" s="17"/>
      <c r="V1036" s="10"/>
    </row>
    <row r="1037" spans="1:22" ht="15" customHeight="1" x14ac:dyDescent="0.2">
      <c r="A1037" s="17"/>
      <c r="B1037" s="11"/>
      <c r="C1037" s="11"/>
      <c r="G1037" s="21"/>
      <c r="H1037" s="11"/>
      <c r="I1037" s="6"/>
      <c r="J1037" s="2"/>
      <c r="K1037" s="2"/>
      <c r="M1037" s="11"/>
      <c r="R1037" s="10"/>
      <c r="T1037" s="9"/>
      <c r="U1037" s="17"/>
      <c r="V1037" s="10"/>
    </row>
    <row r="1038" spans="1:22" ht="15" customHeight="1" x14ac:dyDescent="0.2">
      <c r="A1038" s="17"/>
      <c r="B1038" s="11"/>
      <c r="C1038" s="11"/>
      <c r="G1038" s="21"/>
      <c r="H1038" s="11"/>
      <c r="I1038" s="6"/>
      <c r="J1038" s="2"/>
      <c r="K1038" s="2"/>
      <c r="M1038" s="11"/>
      <c r="R1038" s="10"/>
      <c r="T1038" s="9"/>
      <c r="U1038" s="17"/>
      <c r="V1038" s="10"/>
    </row>
    <row r="1039" spans="1:22" ht="15" customHeight="1" x14ac:dyDescent="0.2">
      <c r="A1039" s="17"/>
      <c r="B1039" s="11"/>
      <c r="C1039" s="11"/>
      <c r="G1039" s="21"/>
      <c r="H1039" s="11"/>
      <c r="I1039" s="6"/>
      <c r="J1039" s="2"/>
      <c r="K1039" s="2"/>
      <c r="M1039" s="11"/>
      <c r="R1039" s="10"/>
      <c r="T1039" s="9"/>
      <c r="U1039" s="17"/>
      <c r="V1039" s="10"/>
    </row>
    <row r="1040" spans="1:22" ht="15" customHeight="1" x14ac:dyDescent="0.2">
      <c r="A1040" s="17"/>
      <c r="B1040" s="11"/>
      <c r="C1040" s="11"/>
      <c r="G1040" s="21"/>
      <c r="H1040" s="11"/>
      <c r="I1040" s="6"/>
      <c r="J1040" s="2"/>
      <c r="K1040" s="2"/>
      <c r="M1040" s="11"/>
      <c r="R1040" s="10"/>
      <c r="T1040" s="9"/>
      <c r="U1040" s="17"/>
      <c r="V1040" s="10"/>
    </row>
    <row r="1041" spans="1:22" ht="15" customHeight="1" x14ac:dyDescent="0.2">
      <c r="A1041" s="17"/>
      <c r="B1041" s="11"/>
      <c r="C1041" s="11"/>
      <c r="G1041" s="21"/>
      <c r="H1041" s="11"/>
      <c r="I1041" s="6"/>
      <c r="J1041" s="2"/>
      <c r="K1041" s="2"/>
      <c r="M1041" s="11"/>
      <c r="R1041" s="10"/>
      <c r="T1041" s="9"/>
      <c r="U1041" s="17"/>
      <c r="V1041" s="10"/>
    </row>
    <row r="1042" spans="1:22" ht="15" customHeight="1" x14ac:dyDescent="0.2">
      <c r="A1042" s="17"/>
      <c r="B1042" s="11"/>
      <c r="C1042" s="11"/>
      <c r="G1042" s="21"/>
      <c r="H1042" s="11"/>
      <c r="I1042" s="6"/>
      <c r="J1042" s="2"/>
      <c r="K1042" s="2"/>
      <c r="M1042" s="11"/>
      <c r="R1042" s="10"/>
      <c r="T1042" s="9"/>
      <c r="U1042" s="17"/>
      <c r="V1042" s="10"/>
    </row>
    <row r="1043" spans="1:22" ht="15" customHeight="1" x14ac:dyDescent="0.2">
      <c r="A1043" s="17"/>
      <c r="B1043" s="11"/>
      <c r="C1043" s="11"/>
      <c r="G1043" s="21"/>
      <c r="H1043" s="11"/>
      <c r="I1043" s="6"/>
      <c r="J1043" s="2"/>
      <c r="K1043" s="2"/>
      <c r="M1043" s="11"/>
      <c r="R1043" s="10"/>
      <c r="T1043" s="9"/>
      <c r="U1043" s="17"/>
      <c r="V1043" s="10"/>
    </row>
    <row r="1044" spans="1:22" ht="15" customHeight="1" x14ac:dyDescent="0.2">
      <c r="A1044" s="17"/>
      <c r="B1044" s="11"/>
      <c r="C1044" s="11"/>
      <c r="G1044" s="21"/>
      <c r="H1044" s="11"/>
      <c r="I1044" s="6"/>
      <c r="J1044" s="2"/>
      <c r="K1044" s="2"/>
      <c r="M1044" s="11"/>
      <c r="R1044" s="10"/>
      <c r="T1044" s="9"/>
      <c r="U1044" s="17"/>
      <c r="V1044" s="10"/>
    </row>
    <row r="1045" spans="1:22" ht="15" customHeight="1" x14ac:dyDescent="0.2">
      <c r="A1045" s="17"/>
      <c r="B1045" s="11"/>
      <c r="C1045" s="11"/>
      <c r="G1045" s="21"/>
      <c r="H1045" s="11"/>
      <c r="I1045" s="6"/>
      <c r="J1045" s="2"/>
      <c r="K1045" s="2"/>
      <c r="M1045" s="11"/>
      <c r="R1045" s="10"/>
      <c r="T1045" s="9"/>
      <c r="U1045" s="17"/>
      <c r="V1045" s="10"/>
    </row>
    <row r="1046" spans="1:22" ht="15" customHeight="1" x14ac:dyDescent="0.2">
      <c r="A1046" s="17"/>
      <c r="B1046" s="11"/>
      <c r="C1046" s="11"/>
      <c r="G1046" s="21"/>
      <c r="H1046" s="11"/>
      <c r="I1046" s="6"/>
      <c r="J1046" s="2"/>
      <c r="K1046" s="2"/>
      <c r="M1046" s="11"/>
      <c r="R1046" s="10"/>
      <c r="T1046" s="9"/>
      <c r="U1046" s="17"/>
      <c r="V1046" s="10"/>
    </row>
    <row r="1047" spans="1:22" ht="15" customHeight="1" x14ac:dyDescent="0.2">
      <c r="A1047" s="17"/>
      <c r="B1047" s="11"/>
      <c r="C1047" s="11"/>
      <c r="G1047" s="21"/>
      <c r="H1047" s="11"/>
      <c r="I1047" s="6"/>
      <c r="J1047" s="2"/>
      <c r="K1047" s="2"/>
      <c r="M1047" s="11"/>
      <c r="R1047" s="10"/>
      <c r="T1047" s="9"/>
      <c r="U1047" s="17"/>
      <c r="V1047" s="10"/>
    </row>
    <row r="1048" spans="1:22" ht="15" customHeight="1" x14ac:dyDescent="0.2">
      <c r="A1048" s="17"/>
      <c r="B1048" s="11"/>
      <c r="C1048" s="11"/>
      <c r="G1048" s="21"/>
      <c r="H1048" s="11"/>
      <c r="I1048" s="6"/>
      <c r="J1048" s="2"/>
      <c r="K1048" s="2"/>
      <c r="M1048" s="11"/>
      <c r="R1048" s="10"/>
      <c r="T1048" s="9"/>
      <c r="U1048" s="17"/>
      <c r="V1048" s="10"/>
    </row>
    <row r="1049" spans="1:22" ht="15" customHeight="1" x14ac:dyDescent="0.2">
      <c r="A1049" s="17"/>
      <c r="B1049" s="11"/>
      <c r="C1049" s="11"/>
      <c r="G1049" s="21"/>
      <c r="H1049" s="11"/>
      <c r="I1049" s="6"/>
      <c r="J1049" s="2"/>
      <c r="K1049" s="2"/>
      <c r="M1049" s="11"/>
      <c r="R1049" s="10"/>
      <c r="T1049" s="9"/>
      <c r="U1049" s="17"/>
      <c r="V1049" s="10"/>
    </row>
    <row r="1050" spans="1:22" ht="15" customHeight="1" x14ac:dyDescent="0.2">
      <c r="A1050" s="17"/>
      <c r="B1050" s="11"/>
      <c r="C1050" s="11"/>
      <c r="G1050" s="21"/>
      <c r="H1050" s="11"/>
      <c r="I1050" s="6"/>
      <c r="J1050" s="2"/>
      <c r="K1050" s="2"/>
      <c r="M1050" s="11"/>
      <c r="R1050" s="10"/>
      <c r="T1050" s="9"/>
      <c r="U1050" s="17"/>
      <c r="V1050" s="10"/>
    </row>
    <row r="1051" spans="1:22" ht="15" customHeight="1" x14ac:dyDescent="0.2">
      <c r="A1051" s="17"/>
      <c r="B1051" s="11"/>
      <c r="C1051" s="11"/>
      <c r="G1051" s="21"/>
      <c r="H1051" s="11"/>
      <c r="I1051" s="6"/>
      <c r="J1051" s="2"/>
      <c r="K1051" s="2"/>
      <c r="M1051" s="11"/>
      <c r="R1051" s="10"/>
      <c r="T1051" s="9"/>
      <c r="U1051" s="17"/>
      <c r="V1051" s="10"/>
    </row>
    <row r="1052" spans="1:22" ht="15" customHeight="1" x14ac:dyDescent="0.2">
      <c r="A1052" s="17"/>
      <c r="B1052" s="11"/>
      <c r="C1052" s="11"/>
      <c r="G1052" s="21"/>
      <c r="H1052" s="11"/>
      <c r="I1052" s="6"/>
      <c r="J1052" s="2"/>
      <c r="K1052" s="2"/>
      <c r="M1052" s="11"/>
      <c r="R1052" s="10"/>
      <c r="T1052" s="9"/>
      <c r="U1052" s="17"/>
      <c r="V1052" s="10"/>
    </row>
    <row r="1053" spans="1:22" ht="15" customHeight="1" x14ac:dyDescent="0.2">
      <c r="A1053" s="17"/>
      <c r="B1053" s="11"/>
      <c r="C1053" s="11"/>
      <c r="G1053" s="21"/>
      <c r="H1053" s="11"/>
      <c r="I1053" s="6"/>
      <c r="J1053" s="2"/>
      <c r="K1053" s="2"/>
      <c r="M1053" s="11"/>
      <c r="R1053" s="10"/>
      <c r="T1053" s="9"/>
      <c r="U1053" s="17"/>
      <c r="V1053" s="10"/>
    </row>
    <row r="1054" spans="1:22" ht="15" customHeight="1" x14ac:dyDescent="0.2">
      <c r="A1054" s="17"/>
      <c r="B1054" s="11"/>
      <c r="C1054" s="11"/>
      <c r="G1054" s="21"/>
      <c r="H1054" s="11"/>
      <c r="I1054" s="6"/>
      <c r="J1054" s="2"/>
      <c r="K1054" s="2"/>
      <c r="M1054" s="11"/>
      <c r="R1054" s="10"/>
      <c r="T1054" s="9"/>
      <c r="U1054" s="17"/>
      <c r="V1054" s="10"/>
    </row>
    <row r="1055" spans="1:22" ht="15" customHeight="1" x14ac:dyDescent="0.2">
      <c r="A1055" s="17"/>
      <c r="B1055" s="11"/>
      <c r="C1055" s="11"/>
      <c r="G1055" s="21"/>
      <c r="H1055" s="11"/>
      <c r="I1055" s="6"/>
      <c r="J1055" s="2"/>
      <c r="K1055" s="2"/>
      <c r="M1055" s="11"/>
      <c r="R1055" s="10"/>
      <c r="T1055" s="9"/>
      <c r="U1055" s="17"/>
      <c r="V1055" s="10"/>
    </row>
    <row r="1056" spans="1:22" ht="15" customHeight="1" x14ac:dyDescent="0.2">
      <c r="A1056" s="17"/>
      <c r="B1056" s="11"/>
      <c r="C1056" s="11"/>
      <c r="G1056" s="21"/>
      <c r="H1056" s="11"/>
      <c r="I1056" s="6"/>
      <c r="J1056" s="2"/>
      <c r="K1056" s="2"/>
      <c r="M1056" s="11"/>
      <c r="R1056" s="10"/>
      <c r="T1056" s="9"/>
      <c r="U1056" s="17"/>
      <c r="V1056" s="10"/>
    </row>
    <row r="1057" spans="1:22" ht="15" customHeight="1" x14ac:dyDescent="0.2">
      <c r="A1057" s="17"/>
      <c r="B1057" s="11"/>
      <c r="C1057" s="11"/>
      <c r="G1057" s="21"/>
      <c r="H1057" s="11"/>
      <c r="I1057" s="6"/>
      <c r="J1057" s="2"/>
      <c r="K1057" s="2"/>
      <c r="M1057" s="11"/>
      <c r="R1057" s="10"/>
      <c r="T1057" s="9"/>
      <c r="U1057" s="17"/>
      <c r="V1057" s="10"/>
    </row>
    <row r="1058" spans="1:22" ht="15" customHeight="1" x14ac:dyDescent="0.2">
      <c r="A1058" s="17"/>
      <c r="B1058" s="11"/>
      <c r="C1058" s="11"/>
      <c r="G1058" s="21"/>
      <c r="H1058" s="11"/>
      <c r="I1058" s="6"/>
      <c r="J1058" s="2"/>
      <c r="K1058" s="2"/>
      <c r="M1058" s="11"/>
      <c r="R1058" s="10"/>
      <c r="T1058" s="9"/>
      <c r="U1058" s="17"/>
      <c r="V1058" s="10"/>
    </row>
    <row r="1059" spans="1:22" ht="15" customHeight="1" x14ac:dyDescent="0.2">
      <c r="A1059" s="17"/>
      <c r="B1059" s="11"/>
      <c r="C1059" s="11"/>
      <c r="G1059" s="21"/>
      <c r="H1059" s="11"/>
      <c r="I1059" s="6"/>
      <c r="J1059" s="2"/>
      <c r="K1059" s="2"/>
      <c r="M1059" s="11"/>
      <c r="R1059" s="10"/>
      <c r="T1059" s="9"/>
      <c r="U1059" s="17"/>
      <c r="V1059" s="10"/>
    </row>
    <row r="1060" spans="1:22" ht="15" customHeight="1" x14ac:dyDescent="0.2">
      <c r="A1060" s="17"/>
      <c r="B1060" s="11"/>
      <c r="C1060" s="11"/>
      <c r="G1060" s="21"/>
      <c r="H1060" s="11"/>
      <c r="I1060" s="6"/>
      <c r="J1060" s="2"/>
      <c r="K1060" s="2"/>
      <c r="M1060" s="11"/>
      <c r="R1060" s="10"/>
      <c r="T1060" s="9"/>
      <c r="U1060" s="17"/>
      <c r="V1060" s="10"/>
    </row>
    <row r="1061" spans="1:22" ht="15" customHeight="1" x14ac:dyDescent="0.2">
      <c r="A1061" s="17"/>
      <c r="B1061" s="11"/>
      <c r="C1061" s="11"/>
      <c r="G1061" s="21"/>
      <c r="H1061" s="11"/>
      <c r="I1061" s="6"/>
      <c r="J1061" s="2"/>
      <c r="K1061" s="2"/>
      <c r="M1061" s="11"/>
      <c r="R1061" s="10"/>
      <c r="T1061" s="9"/>
      <c r="U1061" s="17"/>
      <c r="V1061" s="10"/>
    </row>
    <row r="1062" spans="1:22" ht="15" customHeight="1" x14ac:dyDescent="0.2">
      <c r="A1062" s="17"/>
      <c r="B1062" s="11"/>
      <c r="C1062" s="11"/>
      <c r="G1062" s="21"/>
      <c r="H1062" s="11"/>
      <c r="I1062" s="6"/>
      <c r="J1062" s="2"/>
      <c r="K1062" s="2"/>
      <c r="M1062" s="11"/>
      <c r="R1062" s="10"/>
      <c r="T1062" s="9"/>
      <c r="U1062" s="17"/>
      <c r="V1062" s="10"/>
    </row>
    <row r="1063" spans="1:22" ht="15" customHeight="1" x14ac:dyDescent="0.2">
      <c r="A1063" s="17"/>
      <c r="B1063" s="11"/>
      <c r="C1063" s="11"/>
      <c r="G1063" s="21"/>
      <c r="H1063" s="11"/>
      <c r="I1063" s="6"/>
      <c r="J1063" s="2"/>
      <c r="K1063" s="2"/>
      <c r="M1063" s="11"/>
      <c r="R1063" s="10"/>
      <c r="T1063" s="9"/>
      <c r="U1063" s="17"/>
      <c r="V1063" s="10"/>
    </row>
    <row r="1064" spans="1:22" ht="15" customHeight="1" x14ac:dyDescent="0.2">
      <c r="A1064" s="17"/>
      <c r="B1064" s="11"/>
      <c r="C1064" s="11"/>
      <c r="G1064" s="21"/>
      <c r="H1064" s="11"/>
      <c r="I1064" s="6"/>
      <c r="J1064" s="2"/>
      <c r="K1064" s="2"/>
      <c r="M1064" s="11"/>
      <c r="R1064" s="10"/>
      <c r="T1064" s="9"/>
      <c r="U1064" s="17"/>
      <c r="V1064" s="10"/>
    </row>
    <row r="1065" spans="1:22" ht="15" customHeight="1" x14ac:dyDescent="0.2">
      <c r="A1065" s="17"/>
      <c r="B1065" s="11"/>
      <c r="C1065" s="11"/>
      <c r="G1065" s="21"/>
      <c r="H1065" s="11"/>
      <c r="I1065" s="6"/>
      <c r="J1065" s="2"/>
      <c r="K1065" s="2"/>
      <c r="M1065" s="11"/>
      <c r="R1065" s="10"/>
      <c r="T1065" s="9"/>
      <c r="U1065" s="17"/>
      <c r="V1065" s="10"/>
    </row>
    <row r="1066" spans="1:22" ht="15" customHeight="1" x14ac:dyDescent="0.2">
      <c r="A1066" s="17"/>
      <c r="B1066" s="11"/>
      <c r="C1066" s="11"/>
      <c r="G1066" s="21"/>
      <c r="H1066" s="11"/>
      <c r="I1066" s="6"/>
      <c r="J1066" s="2"/>
      <c r="K1066" s="2"/>
      <c r="M1066" s="11"/>
      <c r="R1066" s="10"/>
      <c r="T1066" s="9"/>
      <c r="U1066" s="17"/>
      <c r="V1066" s="10"/>
    </row>
    <row r="1067" spans="1:22" ht="15" customHeight="1" x14ac:dyDescent="0.2">
      <c r="A1067" s="17"/>
      <c r="B1067" s="11"/>
      <c r="C1067" s="11"/>
      <c r="G1067" s="21"/>
      <c r="H1067" s="11"/>
      <c r="I1067" s="6"/>
      <c r="J1067" s="2"/>
      <c r="K1067" s="2"/>
      <c r="M1067" s="11"/>
      <c r="R1067" s="10"/>
      <c r="T1067" s="9"/>
      <c r="U1067" s="17"/>
      <c r="V1067" s="10"/>
    </row>
    <row r="1068" spans="1:22" ht="15" customHeight="1" x14ac:dyDescent="0.2">
      <c r="A1068" s="17"/>
      <c r="B1068" s="11"/>
      <c r="C1068" s="11"/>
      <c r="G1068" s="21"/>
      <c r="H1068" s="11"/>
      <c r="I1068" s="6"/>
      <c r="J1068" s="2"/>
      <c r="K1068" s="2"/>
      <c r="M1068" s="11"/>
      <c r="R1068" s="10"/>
      <c r="T1068" s="9"/>
      <c r="U1068" s="17"/>
      <c r="V1068" s="10"/>
    </row>
    <row r="1069" spans="1:22" ht="15" customHeight="1" x14ac:dyDescent="0.2">
      <c r="A1069" s="17"/>
      <c r="B1069" s="11"/>
      <c r="C1069" s="11"/>
      <c r="G1069" s="21"/>
      <c r="H1069" s="11"/>
      <c r="I1069" s="6"/>
      <c r="J1069" s="2"/>
      <c r="K1069" s="2"/>
      <c r="M1069" s="11"/>
      <c r="R1069" s="10"/>
      <c r="T1069" s="9"/>
      <c r="U1069" s="17"/>
      <c r="V1069" s="10"/>
    </row>
    <row r="1070" spans="1:22" ht="15" customHeight="1" x14ac:dyDescent="0.2">
      <c r="A1070" s="17"/>
      <c r="B1070" s="11"/>
      <c r="C1070" s="11"/>
      <c r="G1070" s="21"/>
      <c r="H1070" s="11"/>
      <c r="I1070" s="6"/>
      <c r="J1070" s="2"/>
      <c r="K1070" s="2"/>
      <c r="M1070" s="11"/>
      <c r="R1070" s="10"/>
      <c r="T1070" s="9"/>
      <c r="U1070" s="17"/>
      <c r="V1070" s="10"/>
    </row>
    <row r="1071" spans="1:22" ht="15" customHeight="1" x14ac:dyDescent="0.2">
      <c r="A1071" s="17"/>
      <c r="B1071" s="11"/>
      <c r="C1071" s="11"/>
      <c r="G1071" s="21"/>
      <c r="H1071" s="11"/>
      <c r="I1071" s="6"/>
      <c r="J1071" s="2"/>
      <c r="K1071" s="2"/>
      <c r="M1071" s="11"/>
      <c r="R1071" s="10"/>
      <c r="T1071" s="9"/>
      <c r="U1071" s="17"/>
      <c r="V1071" s="10"/>
    </row>
    <row r="1072" spans="1:22" ht="15" customHeight="1" x14ac:dyDescent="0.2">
      <c r="A1072" s="17"/>
      <c r="B1072" s="11"/>
      <c r="C1072" s="11"/>
      <c r="G1072" s="21"/>
      <c r="H1072" s="11"/>
      <c r="I1072" s="6"/>
      <c r="J1072" s="2"/>
      <c r="K1072" s="2"/>
      <c r="M1072" s="11"/>
      <c r="R1072" s="10"/>
      <c r="T1072" s="9"/>
      <c r="U1072" s="17"/>
      <c r="V1072" s="10"/>
    </row>
    <row r="1073" spans="1:22" ht="15" customHeight="1" x14ac:dyDescent="0.2">
      <c r="A1073" s="17"/>
      <c r="B1073" s="11"/>
      <c r="C1073" s="11"/>
      <c r="G1073" s="21"/>
      <c r="H1073" s="11"/>
      <c r="I1073" s="6"/>
      <c r="J1073" s="2"/>
      <c r="K1073" s="2"/>
      <c r="M1073" s="11"/>
      <c r="R1073" s="10"/>
      <c r="T1073" s="9"/>
      <c r="U1073" s="17"/>
      <c r="V1073" s="10"/>
    </row>
    <row r="1074" spans="1:22" ht="15" customHeight="1" x14ac:dyDescent="0.2">
      <c r="A1074" s="17"/>
      <c r="B1074" s="11"/>
      <c r="C1074" s="11"/>
      <c r="G1074" s="21"/>
      <c r="H1074" s="11"/>
      <c r="I1074" s="6"/>
      <c r="J1074" s="2"/>
      <c r="K1074" s="2"/>
      <c r="M1074" s="11"/>
      <c r="R1074" s="10"/>
      <c r="T1074" s="9"/>
      <c r="U1074" s="17"/>
      <c r="V1074" s="10"/>
    </row>
    <row r="1075" spans="1:22" ht="15" customHeight="1" x14ac:dyDescent="0.2">
      <c r="A1075" s="17"/>
      <c r="B1075" s="11"/>
      <c r="C1075" s="11"/>
      <c r="G1075" s="21"/>
      <c r="H1075" s="11"/>
      <c r="I1075" s="6"/>
      <c r="J1075" s="2"/>
      <c r="K1075" s="2"/>
      <c r="M1075" s="11"/>
      <c r="R1075" s="10"/>
      <c r="T1075" s="9"/>
      <c r="U1075" s="17"/>
      <c r="V1075" s="10"/>
    </row>
    <row r="1076" spans="1:22" ht="15" customHeight="1" x14ac:dyDescent="0.2">
      <c r="A1076" s="17"/>
      <c r="B1076" s="11"/>
      <c r="C1076" s="11"/>
      <c r="G1076" s="21"/>
      <c r="H1076" s="11"/>
      <c r="I1076" s="6"/>
      <c r="J1076" s="2"/>
      <c r="K1076" s="2"/>
      <c r="M1076" s="11"/>
      <c r="R1076" s="10"/>
      <c r="T1076" s="9"/>
      <c r="U1076" s="17"/>
      <c r="V1076" s="10"/>
    </row>
    <row r="1077" spans="1:22" ht="15" customHeight="1" x14ac:dyDescent="0.2">
      <c r="A1077" s="17"/>
      <c r="B1077" s="11"/>
      <c r="C1077" s="11"/>
      <c r="G1077" s="21"/>
      <c r="H1077" s="11"/>
      <c r="I1077" s="6"/>
      <c r="J1077" s="2"/>
      <c r="K1077" s="2"/>
      <c r="M1077" s="11"/>
      <c r="R1077" s="10"/>
      <c r="T1077" s="9"/>
      <c r="U1077" s="17"/>
      <c r="V1077" s="10"/>
    </row>
    <row r="1078" spans="1:22" ht="15" customHeight="1" x14ac:dyDescent="0.2">
      <c r="A1078" s="17"/>
      <c r="B1078" s="11"/>
      <c r="C1078" s="11"/>
      <c r="G1078" s="21"/>
      <c r="H1078" s="11"/>
      <c r="I1078" s="6"/>
      <c r="J1078" s="2"/>
      <c r="K1078" s="2"/>
      <c r="M1078" s="11"/>
      <c r="R1078" s="10"/>
      <c r="T1078" s="9"/>
      <c r="U1078" s="17"/>
      <c r="V1078" s="10"/>
    </row>
    <row r="1079" spans="1:22" ht="15" customHeight="1" x14ac:dyDescent="0.2">
      <c r="A1079" s="17"/>
      <c r="B1079" s="11"/>
      <c r="C1079" s="11"/>
      <c r="G1079" s="21"/>
      <c r="H1079" s="11"/>
      <c r="I1079" s="6"/>
      <c r="J1079" s="2"/>
      <c r="K1079" s="2"/>
      <c r="M1079" s="11"/>
      <c r="R1079" s="10"/>
      <c r="T1079" s="9"/>
      <c r="U1079" s="17"/>
      <c r="V1079" s="10"/>
    </row>
    <row r="1080" spans="1:22" ht="15" customHeight="1" x14ac:dyDescent="0.2">
      <c r="A1080" s="17"/>
      <c r="B1080" s="11"/>
      <c r="C1080" s="11"/>
      <c r="G1080" s="21"/>
      <c r="H1080" s="11"/>
      <c r="I1080" s="6"/>
      <c r="J1080" s="2"/>
      <c r="K1080" s="2"/>
      <c r="M1080" s="11"/>
      <c r="R1080" s="10"/>
      <c r="T1080" s="9"/>
      <c r="U1080" s="17"/>
      <c r="V1080" s="10"/>
    </row>
    <row r="1081" spans="1:22" ht="15" customHeight="1" x14ac:dyDescent="0.2">
      <c r="A1081" s="17"/>
      <c r="B1081" s="11"/>
      <c r="C1081" s="11"/>
      <c r="G1081" s="21"/>
      <c r="H1081" s="11"/>
      <c r="I1081" s="6"/>
      <c r="J1081" s="2"/>
      <c r="K1081" s="2"/>
      <c r="M1081" s="11"/>
      <c r="R1081" s="10"/>
      <c r="T1081" s="9"/>
      <c r="U1081" s="17"/>
      <c r="V1081" s="10"/>
    </row>
    <row r="1082" spans="1:22" ht="15" customHeight="1" x14ac:dyDescent="0.2">
      <c r="A1082" s="17"/>
      <c r="B1082" s="11"/>
      <c r="C1082" s="11"/>
      <c r="G1082" s="21"/>
      <c r="H1082" s="11"/>
      <c r="I1082" s="6"/>
      <c r="J1082" s="2"/>
      <c r="K1082" s="2"/>
      <c r="M1082" s="11"/>
      <c r="R1082" s="10"/>
      <c r="T1082" s="9"/>
      <c r="U1082" s="17"/>
      <c r="V1082" s="10"/>
    </row>
    <row r="1083" spans="1:22" ht="15" customHeight="1" x14ac:dyDescent="0.2">
      <c r="A1083" s="17"/>
      <c r="B1083" s="11"/>
      <c r="C1083" s="11"/>
      <c r="G1083" s="21"/>
      <c r="H1083" s="11"/>
      <c r="I1083" s="6"/>
      <c r="J1083" s="2"/>
      <c r="K1083" s="2"/>
      <c r="M1083" s="11"/>
      <c r="R1083" s="10"/>
      <c r="T1083" s="9"/>
      <c r="U1083" s="17"/>
      <c r="V1083" s="10"/>
    </row>
    <row r="1084" spans="1:22" ht="15" customHeight="1" x14ac:dyDescent="0.2">
      <c r="A1084" s="17"/>
      <c r="B1084" s="11"/>
      <c r="C1084" s="6"/>
      <c r="E1084" s="16"/>
      <c r="G1084" s="21"/>
      <c r="H1084" s="11"/>
      <c r="I1084" s="6"/>
      <c r="J1084" s="2"/>
      <c r="K1084" s="2"/>
      <c r="M1084" s="11"/>
      <c r="N1084" s="32"/>
      <c r="R1084" s="10"/>
      <c r="T1084" s="10"/>
      <c r="U1084" s="17"/>
    </row>
    <row r="1085" spans="1:22" ht="15" customHeight="1" x14ac:dyDescent="0.2">
      <c r="A1085" s="17"/>
      <c r="B1085" s="11"/>
      <c r="C1085" s="6"/>
      <c r="E1085" s="16"/>
      <c r="G1085" s="21"/>
      <c r="H1085" s="11"/>
      <c r="I1085" s="6"/>
      <c r="J1085" s="2"/>
      <c r="K1085" s="2"/>
      <c r="M1085" s="11"/>
      <c r="N1085" s="32"/>
      <c r="R1085" s="10"/>
      <c r="T1085" s="10"/>
      <c r="U1085" s="17"/>
    </row>
    <row r="1086" spans="1:22" ht="15" customHeight="1" x14ac:dyDescent="0.2">
      <c r="A1086" s="17"/>
      <c r="B1086" s="11"/>
      <c r="C1086" s="6"/>
      <c r="E1086" s="16"/>
      <c r="G1086" s="21"/>
      <c r="H1086" s="11"/>
      <c r="I1086" s="6"/>
      <c r="J1086" s="2"/>
      <c r="K1086" s="2"/>
      <c r="M1086" s="11"/>
      <c r="N1086" s="32"/>
      <c r="R1086" s="10"/>
      <c r="T1086" s="10"/>
      <c r="U1086" s="17"/>
    </row>
    <row r="1087" spans="1:22" ht="15" customHeight="1" x14ac:dyDescent="0.2">
      <c r="A1087" s="17"/>
      <c r="B1087" s="11"/>
      <c r="C1087" s="6"/>
      <c r="E1087" s="16"/>
      <c r="G1087" s="21"/>
      <c r="H1087" s="11"/>
      <c r="I1087" s="6"/>
      <c r="J1087" s="2"/>
      <c r="K1087" s="2"/>
      <c r="M1087" s="11"/>
      <c r="N1087" s="32"/>
      <c r="R1087" s="10"/>
      <c r="T1087" s="10"/>
      <c r="U1087" s="17"/>
    </row>
    <row r="1088" spans="1:22" ht="15" customHeight="1" x14ac:dyDescent="0.2">
      <c r="A1088" s="17"/>
      <c r="B1088" s="11"/>
      <c r="C1088" s="6"/>
      <c r="E1088" s="16"/>
      <c r="G1088" s="21"/>
      <c r="H1088" s="11"/>
      <c r="I1088" s="6"/>
      <c r="J1088" s="2"/>
      <c r="K1088" s="2"/>
      <c r="M1088" s="11"/>
      <c r="N1088" s="32"/>
      <c r="R1088" s="10"/>
      <c r="T1088" s="10"/>
      <c r="U1088" s="17"/>
    </row>
    <row r="1089" spans="1:21" ht="15" customHeight="1" x14ac:dyDescent="0.2">
      <c r="A1089" s="17"/>
      <c r="B1089" s="11"/>
      <c r="C1089" s="6"/>
      <c r="E1089" s="16"/>
      <c r="G1089" s="21"/>
      <c r="H1089" s="11"/>
      <c r="I1089" s="6"/>
      <c r="J1089" s="2"/>
      <c r="K1089" s="2"/>
      <c r="M1089" s="11"/>
      <c r="N1089" s="32"/>
      <c r="R1089" s="10"/>
      <c r="T1089" s="10"/>
      <c r="U1089" s="17"/>
    </row>
    <row r="1090" spans="1:21" ht="15" customHeight="1" x14ac:dyDescent="0.2">
      <c r="B1090" s="2"/>
      <c r="C1090" s="3"/>
      <c r="G1090" s="22"/>
      <c r="H1090" s="2"/>
      <c r="I1090" s="3"/>
      <c r="J1090" s="2"/>
      <c r="K1090" s="2"/>
      <c r="M1090" s="2"/>
      <c r="N1090" s="46"/>
      <c r="R1090" s="49"/>
      <c r="T1090" s="49"/>
      <c r="U1090" s="28"/>
    </row>
    <row r="1091" spans="1:21" ht="15" customHeight="1" x14ac:dyDescent="0.2">
      <c r="B1091" s="2"/>
      <c r="C1091" s="3"/>
      <c r="G1091" s="22"/>
      <c r="H1091" s="2"/>
      <c r="I1091" s="3"/>
      <c r="J1091" s="2"/>
      <c r="K1091" s="2"/>
      <c r="M1091" s="2"/>
      <c r="N1091" s="46"/>
      <c r="R1091" s="49"/>
      <c r="T1091" s="49"/>
      <c r="U1091" s="28"/>
    </row>
    <row r="1092" spans="1:21" ht="15" customHeight="1" x14ac:dyDescent="0.2">
      <c r="B1092" s="2"/>
      <c r="C1092" s="3"/>
      <c r="G1092" s="22"/>
      <c r="H1092" s="2"/>
      <c r="I1092" s="3"/>
      <c r="J1092" s="2"/>
      <c r="K1092" s="2"/>
      <c r="M1092" s="2"/>
      <c r="N1092" s="46"/>
      <c r="R1092" s="49"/>
      <c r="T1092" s="49"/>
      <c r="U1092" s="28"/>
    </row>
    <row r="1093" spans="1:21" ht="15" customHeight="1" x14ac:dyDescent="0.2">
      <c r="B1093" s="2"/>
      <c r="C1093" s="3"/>
      <c r="G1093" s="22"/>
      <c r="H1093" s="2"/>
      <c r="I1093" s="3"/>
      <c r="J1093" s="2"/>
      <c r="K1093" s="2"/>
      <c r="M1093" s="2"/>
      <c r="N1093" s="46"/>
      <c r="R1093" s="49"/>
      <c r="T1093" s="49"/>
      <c r="U1093" s="28"/>
    </row>
    <row r="1094" spans="1:21" ht="15" customHeight="1" x14ac:dyDescent="0.2">
      <c r="B1094" s="2"/>
      <c r="C1094" s="3"/>
      <c r="G1094" s="22"/>
      <c r="H1094" s="2"/>
      <c r="I1094" s="3"/>
      <c r="J1094" s="2"/>
      <c r="K1094" s="2"/>
      <c r="M1094" s="2"/>
      <c r="N1094" s="46"/>
      <c r="R1094" s="49"/>
      <c r="T1094" s="49"/>
      <c r="U1094" s="28"/>
    </row>
    <row r="1095" spans="1:21" ht="15" customHeight="1" x14ac:dyDescent="0.2">
      <c r="B1095" s="2"/>
      <c r="C1095" s="3"/>
      <c r="G1095" s="22"/>
      <c r="H1095" s="2"/>
      <c r="I1095" s="3"/>
      <c r="J1095" s="2"/>
      <c r="K1095" s="2"/>
      <c r="M1095" s="2"/>
      <c r="N1095" s="46"/>
      <c r="R1095" s="49"/>
      <c r="T1095" s="49"/>
      <c r="U1095" s="28"/>
    </row>
    <row r="1096" spans="1:21" ht="15" customHeight="1" x14ac:dyDescent="0.2">
      <c r="B1096" s="2"/>
      <c r="C1096" s="3"/>
      <c r="G1096" s="22"/>
      <c r="H1096" s="2"/>
      <c r="I1096" s="3"/>
      <c r="J1096" s="2"/>
      <c r="K1096" s="2"/>
      <c r="M1096" s="2"/>
      <c r="N1096" s="46"/>
      <c r="R1096" s="49"/>
      <c r="T1096" s="49"/>
      <c r="U1096" s="28"/>
    </row>
    <row r="1097" spans="1:21" ht="15" customHeight="1" x14ac:dyDescent="0.2">
      <c r="B1097" s="2"/>
      <c r="C1097" s="3"/>
      <c r="G1097" s="22"/>
      <c r="H1097" s="2"/>
      <c r="I1097" s="3"/>
      <c r="J1097" s="2"/>
      <c r="K1097" s="2"/>
      <c r="M1097" s="2"/>
      <c r="N1097" s="46"/>
      <c r="R1097" s="49"/>
      <c r="T1097" s="49"/>
      <c r="U1097" s="28"/>
    </row>
    <row r="1098" spans="1:21" ht="15" customHeight="1" x14ac:dyDescent="0.2">
      <c r="B1098" s="2"/>
      <c r="C1098" s="3"/>
      <c r="G1098" s="22"/>
      <c r="H1098" s="2"/>
      <c r="I1098" s="3"/>
      <c r="J1098" s="2"/>
      <c r="K1098" s="2"/>
      <c r="M1098" s="2"/>
      <c r="N1098" s="46"/>
      <c r="R1098" s="49"/>
      <c r="T1098" s="49"/>
      <c r="U1098" s="28"/>
    </row>
    <row r="1099" spans="1:21" ht="15" customHeight="1" x14ac:dyDescent="0.2">
      <c r="B1099" s="2"/>
      <c r="C1099" s="3"/>
      <c r="G1099" s="22"/>
      <c r="H1099" s="2"/>
      <c r="I1099" s="3"/>
      <c r="J1099" s="2"/>
      <c r="K1099" s="2"/>
      <c r="M1099" s="2"/>
      <c r="N1099" s="46"/>
      <c r="R1099" s="49"/>
      <c r="T1099" s="49"/>
      <c r="U1099" s="28"/>
    </row>
    <row r="1100" spans="1:21" ht="15" customHeight="1" x14ac:dyDescent="0.2">
      <c r="B1100" s="2"/>
      <c r="C1100" s="3"/>
      <c r="G1100" s="22"/>
      <c r="H1100" s="2"/>
      <c r="I1100" s="3"/>
      <c r="J1100" s="2"/>
      <c r="K1100" s="2"/>
      <c r="M1100" s="2"/>
      <c r="N1100" s="46"/>
      <c r="R1100" s="49"/>
      <c r="T1100" s="49"/>
      <c r="U1100" s="28"/>
    </row>
    <row r="1101" spans="1:21" ht="15" customHeight="1" x14ac:dyDescent="0.2">
      <c r="B1101" s="2"/>
      <c r="C1101" s="3"/>
      <c r="G1101" s="22"/>
      <c r="H1101" s="2"/>
      <c r="I1101" s="3"/>
      <c r="J1101" s="2"/>
      <c r="K1101" s="2"/>
      <c r="M1101" s="2"/>
      <c r="N1101" s="46"/>
      <c r="R1101" s="49"/>
      <c r="T1101" s="49"/>
      <c r="U1101" s="28"/>
    </row>
    <row r="1102" spans="1:21" ht="15" customHeight="1" x14ac:dyDescent="0.2">
      <c r="B1102" s="2"/>
      <c r="C1102" s="3"/>
      <c r="G1102" s="22"/>
      <c r="H1102" s="2"/>
      <c r="I1102" s="3"/>
      <c r="J1102" s="2"/>
      <c r="K1102" s="2"/>
      <c r="M1102" s="2"/>
      <c r="N1102" s="46"/>
      <c r="R1102" s="49"/>
      <c r="T1102" s="49"/>
      <c r="U1102" s="28"/>
    </row>
    <row r="1103" spans="1:21" ht="15" customHeight="1" x14ac:dyDescent="0.2">
      <c r="B1103" s="2"/>
      <c r="C1103" s="3"/>
      <c r="G1103" s="22"/>
      <c r="H1103" s="2"/>
      <c r="I1103" s="3"/>
      <c r="J1103" s="2"/>
      <c r="K1103" s="2"/>
      <c r="M1103" s="2"/>
      <c r="N1103" s="46"/>
      <c r="R1103" s="49"/>
      <c r="T1103" s="49"/>
      <c r="U1103" s="28"/>
    </row>
    <row r="1104" spans="1:21" ht="15" customHeight="1" x14ac:dyDescent="0.2">
      <c r="B1104" s="2"/>
      <c r="C1104" s="3"/>
      <c r="G1104" s="22"/>
      <c r="H1104" s="2"/>
      <c r="I1104" s="3"/>
      <c r="J1104" s="2"/>
      <c r="K1104" s="2"/>
      <c r="M1104" s="2"/>
      <c r="N1104" s="46"/>
      <c r="R1104" s="49"/>
      <c r="T1104" s="49"/>
      <c r="U1104" s="28"/>
    </row>
    <row r="1105" spans="2:21" ht="15" customHeight="1" x14ac:dyDescent="0.2">
      <c r="B1105" s="2"/>
      <c r="C1105" s="3"/>
      <c r="G1105" s="22"/>
      <c r="H1105" s="2"/>
      <c r="I1105" s="3"/>
      <c r="J1105" s="2"/>
      <c r="K1105" s="2"/>
      <c r="M1105" s="2"/>
      <c r="N1105" s="46"/>
      <c r="R1105" s="49"/>
      <c r="T1105" s="49"/>
      <c r="U1105" s="28"/>
    </row>
    <row r="1106" spans="2:21" ht="15" customHeight="1" x14ac:dyDescent="0.2">
      <c r="B1106" s="2"/>
      <c r="C1106" s="3"/>
      <c r="G1106" s="22"/>
      <c r="H1106" s="2"/>
      <c r="I1106" s="3"/>
      <c r="J1106" s="2"/>
      <c r="K1106" s="2"/>
      <c r="M1106" s="2"/>
      <c r="N1106" s="46"/>
      <c r="R1106" s="49"/>
      <c r="T1106" s="49"/>
      <c r="U1106" s="28"/>
    </row>
    <row r="1107" spans="2:21" ht="15" customHeight="1" x14ac:dyDescent="0.2">
      <c r="B1107" s="2"/>
      <c r="C1107" s="3"/>
      <c r="G1107" s="22"/>
      <c r="H1107" s="2"/>
      <c r="I1107" s="3"/>
      <c r="J1107" s="2"/>
      <c r="K1107" s="2"/>
      <c r="M1107" s="2"/>
      <c r="N1107" s="46"/>
      <c r="R1107" s="49"/>
      <c r="T1107" s="49"/>
      <c r="U1107" s="28"/>
    </row>
    <row r="1108" spans="2:21" ht="15" customHeight="1" x14ac:dyDescent="0.2">
      <c r="B1108" s="2"/>
      <c r="C1108" s="3"/>
      <c r="G1108" s="22"/>
      <c r="H1108" s="2"/>
      <c r="I1108" s="3"/>
      <c r="J1108" s="2"/>
      <c r="K1108" s="2"/>
      <c r="M1108" s="2"/>
      <c r="N1108" s="46"/>
      <c r="R1108" s="49"/>
      <c r="T1108" s="49"/>
      <c r="U1108" s="28"/>
    </row>
    <row r="1109" spans="2:21" ht="15" customHeight="1" x14ac:dyDescent="0.2">
      <c r="B1109" s="2"/>
      <c r="C1109" s="3"/>
      <c r="G1109" s="22"/>
      <c r="H1109" s="2"/>
      <c r="I1109" s="3"/>
      <c r="J1109" s="2"/>
      <c r="K1109" s="2"/>
      <c r="M1109" s="2"/>
      <c r="N1109" s="46"/>
      <c r="R1109" s="49"/>
      <c r="T1109" s="49"/>
      <c r="U1109" s="28"/>
    </row>
    <row r="1110" spans="2:21" ht="15" customHeight="1" x14ac:dyDescent="0.2">
      <c r="B1110" s="2"/>
      <c r="C1110" s="3"/>
      <c r="G1110" s="22"/>
      <c r="H1110" s="2"/>
      <c r="I1110" s="3"/>
      <c r="J1110" s="2"/>
      <c r="K1110" s="2"/>
      <c r="M1110" s="2"/>
      <c r="N1110" s="46"/>
      <c r="R1110" s="49"/>
      <c r="T1110" s="49"/>
      <c r="U1110" s="28"/>
    </row>
    <row r="1111" spans="2:21" ht="15" customHeight="1" x14ac:dyDescent="0.2">
      <c r="B1111" s="2"/>
      <c r="C1111" s="3"/>
      <c r="G1111" s="22"/>
      <c r="H1111" s="2"/>
      <c r="I1111" s="3"/>
      <c r="J1111" s="2"/>
      <c r="K1111" s="2"/>
      <c r="M1111" s="2"/>
      <c r="N1111" s="46"/>
      <c r="R1111" s="49"/>
      <c r="T1111" s="49"/>
      <c r="U1111" s="28"/>
    </row>
    <row r="1112" spans="2:21" ht="15" customHeight="1" x14ac:dyDescent="0.2">
      <c r="B1112" s="2"/>
      <c r="C1112" s="3"/>
      <c r="G1112" s="22"/>
      <c r="H1112" s="2"/>
      <c r="I1112" s="3"/>
      <c r="J1112" s="2"/>
      <c r="K1112" s="2"/>
      <c r="M1112" s="2"/>
      <c r="N1112" s="46"/>
      <c r="R1112" s="49"/>
      <c r="T1112" s="49"/>
      <c r="U1112" s="28"/>
    </row>
    <row r="1113" spans="2:21" ht="15" customHeight="1" x14ac:dyDescent="0.2">
      <c r="B1113" s="2"/>
      <c r="C1113" s="3"/>
      <c r="G1113" s="22"/>
      <c r="H1113" s="2"/>
      <c r="I1113" s="3"/>
      <c r="J1113" s="2"/>
      <c r="K1113" s="2"/>
      <c r="M1113" s="2"/>
      <c r="N1113" s="46"/>
      <c r="R1113" s="49"/>
      <c r="T1113" s="49"/>
      <c r="U1113" s="28"/>
    </row>
    <row r="1114" spans="2:21" ht="15" customHeight="1" x14ac:dyDescent="0.2">
      <c r="B1114" s="2"/>
      <c r="C1114" s="3"/>
      <c r="G1114" s="22"/>
      <c r="H1114" s="2"/>
      <c r="I1114" s="3"/>
      <c r="J1114" s="2"/>
      <c r="K1114" s="2"/>
      <c r="M1114" s="2"/>
      <c r="N1114" s="46"/>
      <c r="R1114" s="49"/>
      <c r="T1114" s="49"/>
      <c r="U1114" s="28"/>
    </row>
    <row r="1115" spans="2:21" ht="15" customHeight="1" x14ac:dyDescent="0.2">
      <c r="B1115" s="2"/>
      <c r="C1115" s="3"/>
      <c r="G1115" s="22"/>
      <c r="H1115" s="2"/>
      <c r="I1115" s="3"/>
      <c r="J1115" s="2"/>
      <c r="K1115" s="2"/>
      <c r="M1115" s="2"/>
      <c r="N1115" s="46"/>
      <c r="R1115" s="49"/>
      <c r="T1115" s="49"/>
      <c r="U1115" s="28"/>
    </row>
    <row r="1116" spans="2:21" ht="15" customHeight="1" x14ac:dyDescent="0.2">
      <c r="B1116" s="2"/>
      <c r="C1116" s="3"/>
      <c r="G1116" s="22"/>
      <c r="H1116" s="2"/>
      <c r="I1116" s="3"/>
      <c r="J1116" s="2"/>
      <c r="K1116" s="2"/>
      <c r="M1116" s="2"/>
      <c r="N1116" s="46"/>
      <c r="R1116" s="49"/>
      <c r="T1116" s="49"/>
      <c r="U1116" s="28"/>
    </row>
    <row r="1117" spans="2:21" ht="15" customHeight="1" x14ac:dyDescent="0.2">
      <c r="B1117" s="2"/>
      <c r="C1117" s="3"/>
      <c r="G1117" s="22"/>
      <c r="H1117" s="2"/>
      <c r="I1117" s="3"/>
      <c r="J1117" s="2"/>
      <c r="K1117" s="2"/>
      <c r="M1117" s="2"/>
      <c r="N1117" s="46"/>
      <c r="R1117" s="49"/>
      <c r="T1117" s="49"/>
      <c r="U1117" s="28"/>
    </row>
    <row r="1118" spans="2:21" ht="15" customHeight="1" x14ac:dyDescent="0.2">
      <c r="B1118" s="2"/>
      <c r="C1118" s="3"/>
      <c r="G1118" s="22"/>
      <c r="H1118" s="2"/>
      <c r="I1118" s="3"/>
      <c r="J1118" s="2"/>
      <c r="K1118" s="2"/>
      <c r="M1118" s="2"/>
      <c r="N1118" s="46"/>
      <c r="R1118" s="49"/>
      <c r="T1118" s="49"/>
      <c r="U1118" s="28"/>
    </row>
    <row r="1119" spans="2:21" ht="15" customHeight="1" x14ac:dyDescent="0.2">
      <c r="B1119" s="2"/>
      <c r="C1119" s="3"/>
      <c r="G1119" s="22"/>
      <c r="H1119" s="2"/>
      <c r="I1119" s="3"/>
      <c r="J1119" s="2"/>
      <c r="K1119" s="2"/>
      <c r="M1119" s="2"/>
      <c r="N1119" s="46"/>
      <c r="R1119" s="49"/>
      <c r="T1119" s="49"/>
      <c r="U1119" s="28"/>
    </row>
    <row r="1120" spans="2:21" ht="15" customHeight="1" x14ac:dyDescent="0.2">
      <c r="B1120" s="2"/>
      <c r="C1120" s="3"/>
      <c r="G1120" s="22"/>
      <c r="H1120" s="2"/>
      <c r="I1120" s="3"/>
      <c r="J1120" s="2"/>
      <c r="K1120" s="2"/>
      <c r="M1120" s="2"/>
      <c r="N1120" s="46"/>
      <c r="R1120" s="49"/>
      <c r="T1120" s="49"/>
      <c r="U1120" s="28"/>
    </row>
    <row r="1121" spans="2:21" ht="15" customHeight="1" x14ac:dyDescent="0.2">
      <c r="B1121" s="2"/>
      <c r="C1121" s="3"/>
      <c r="G1121" s="22"/>
      <c r="H1121" s="2"/>
      <c r="I1121" s="3"/>
      <c r="J1121" s="2"/>
      <c r="K1121" s="2"/>
      <c r="M1121" s="2"/>
      <c r="N1121" s="46"/>
      <c r="R1121" s="49"/>
      <c r="T1121" s="49"/>
      <c r="U1121" s="28"/>
    </row>
    <row r="1122" spans="2:21" ht="15" customHeight="1" x14ac:dyDescent="0.2">
      <c r="B1122" s="2"/>
      <c r="C1122" s="3"/>
      <c r="G1122" s="22"/>
      <c r="H1122" s="2"/>
      <c r="I1122" s="3"/>
      <c r="J1122" s="2"/>
      <c r="K1122" s="2"/>
      <c r="M1122" s="2"/>
      <c r="N1122" s="46"/>
      <c r="R1122" s="49"/>
      <c r="T1122" s="49"/>
      <c r="U1122" s="28"/>
    </row>
    <row r="1123" spans="2:21" ht="15" customHeight="1" x14ac:dyDescent="0.2">
      <c r="B1123" s="2"/>
      <c r="C1123" s="3"/>
      <c r="G1123" s="22"/>
      <c r="H1123" s="2"/>
      <c r="I1123" s="3"/>
      <c r="J1123" s="2"/>
      <c r="K1123" s="2"/>
      <c r="M1123" s="2"/>
      <c r="N1123" s="46"/>
      <c r="R1123" s="49"/>
      <c r="T1123" s="49"/>
      <c r="U1123" s="28"/>
    </row>
    <row r="1124" spans="2:21" ht="15" customHeight="1" x14ac:dyDescent="0.2">
      <c r="B1124" s="2"/>
      <c r="C1124" s="3"/>
      <c r="G1124" s="22"/>
      <c r="H1124" s="2"/>
      <c r="I1124" s="3"/>
      <c r="J1124" s="2"/>
      <c r="K1124" s="2"/>
      <c r="M1124" s="2"/>
      <c r="N1124" s="46"/>
      <c r="R1124" s="49"/>
      <c r="T1124" s="49"/>
      <c r="U1124" s="28"/>
    </row>
    <row r="1125" spans="2:21" ht="15" customHeight="1" x14ac:dyDescent="0.2">
      <c r="B1125" s="2"/>
      <c r="C1125" s="3"/>
      <c r="G1125" s="22"/>
      <c r="H1125" s="2"/>
      <c r="I1125" s="3"/>
      <c r="J1125" s="2"/>
      <c r="K1125" s="2"/>
      <c r="M1125" s="2"/>
      <c r="N1125" s="46"/>
      <c r="R1125" s="49"/>
      <c r="T1125" s="49"/>
      <c r="U1125" s="28"/>
    </row>
    <row r="1126" spans="2:21" ht="15" customHeight="1" x14ac:dyDescent="0.2">
      <c r="B1126" s="2"/>
      <c r="C1126" s="3"/>
      <c r="G1126" s="22"/>
      <c r="H1126" s="2"/>
      <c r="I1126" s="3"/>
      <c r="J1126" s="2"/>
      <c r="K1126" s="2"/>
      <c r="M1126" s="2"/>
      <c r="N1126" s="46"/>
      <c r="R1126" s="49"/>
      <c r="T1126" s="49"/>
      <c r="U1126" s="28"/>
    </row>
    <row r="1127" spans="2:21" ht="15" customHeight="1" x14ac:dyDescent="0.2">
      <c r="B1127" s="2"/>
      <c r="C1127" s="3"/>
      <c r="G1127" s="22"/>
      <c r="H1127" s="2"/>
      <c r="I1127" s="3"/>
      <c r="J1127" s="2"/>
      <c r="K1127" s="2"/>
      <c r="M1127" s="2"/>
      <c r="N1127" s="46"/>
      <c r="R1127" s="49"/>
      <c r="T1127" s="49"/>
      <c r="U1127" s="28"/>
    </row>
    <row r="1128" spans="2:21" ht="15" customHeight="1" x14ac:dyDescent="0.2">
      <c r="B1128" s="2"/>
      <c r="C1128" s="3"/>
      <c r="G1128" s="22"/>
      <c r="H1128" s="2"/>
      <c r="I1128" s="3"/>
      <c r="J1128" s="2"/>
      <c r="K1128" s="2"/>
      <c r="M1128" s="2"/>
      <c r="N1128" s="46"/>
      <c r="R1128" s="49"/>
      <c r="T1128" s="49"/>
      <c r="U1128" s="28"/>
    </row>
    <row r="1129" spans="2:21" ht="15" customHeight="1" x14ac:dyDescent="0.2">
      <c r="B1129" s="2"/>
      <c r="C1129" s="3"/>
      <c r="G1129" s="22"/>
      <c r="H1129" s="2"/>
      <c r="I1129" s="3"/>
      <c r="J1129" s="2"/>
      <c r="K1129" s="2"/>
      <c r="M1129" s="2"/>
      <c r="N1129" s="46"/>
      <c r="R1129" s="49"/>
      <c r="T1129" s="49"/>
      <c r="U1129" s="28"/>
    </row>
    <row r="1130" spans="2:21" ht="15" customHeight="1" x14ac:dyDescent="0.2">
      <c r="B1130" s="2"/>
      <c r="C1130" s="3"/>
      <c r="G1130" s="22"/>
      <c r="H1130" s="2"/>
      <c r="I1130" s="3"/>
      <c r="J1130" s="2"/>
      <c r="K1130" s="2"/>
      <c r="M1130" s="2"/>
      <c r="N1130" s="46"/>
      <c r="R1130" s="49"/>
      <c r="T1130" s="49"/>
      <c r="U1130" s="28"/>
    </row>
    <row r="1131" spans="2:21" ht="15" customHeight="1" x14ac:dyDescent="0.2">
      <c r="B1131" s="2"/>
      <c r="C1131" s="3"/>
      <c r="G1131" s="22"/>
      <c r="H1131" s="2"/>
      <c r="I1131" s="3"/>
      <c r="J1131" s="2"/>
      <c r="K1131" s="2"/>
      <c r="M1131" s="2"/>
      <c r="N1131" s="46"/>
      <c r="R1131" s="49"/>
      <c r="T1131" s="49"/>
      <c r="U1131" s="28"/>
    </row>
    <row r="1132" spans="2:21" ht="15" customHeight="1" x14ac:dyDescent="0.2">
      <c r="B1132" s="2"/>
      <c r="C1132" s="3"/>
      <c r="G1132" s="22"/>
      <c r="H1132" s="2"/>
      <c r="I1132" s="3"/>
      <c r="J1132" s="2"/>
      <c r="K1132" s="2"/>
      <c r="M1132" s="2"/>
      <c r="N1132" s="46"/>
      <c r="R1132" s="49"/>
      <c r="T1132" s="49"/>
      <c r="U1132" s="28"/>
    </row>
    <row r="1133" spans="2:21" ht="15" customHeight="1" x14ac:dyDescent="0.2">
      <c r="B1133" s="2"/>
      <c r="C1133" s="3"/>
      <c r="G1133" s="22"/>
      <c r="H1133" s="2"/>
      <c r="I1133" s="3"/>
      <c r="J1133" s="2"/>
      <c r="K1133" s="2"/>
      <c r="M1133" s="2"/>
      <c r="N1133" s="46"/>
      <c r="R1133" s="49"/>
      <c r="T1133" s="49"/>
      <c r="U1133" s="28"/>
    </row>
    <row r="1134" spans="2:21" ht="15" customHeight="1" x14ac:dyDescent="0.2">
      <c r="B1134" s="2"/>
      <c r="C1134" s="3"/>
      <c r="G1134" s="22"/>
      <c r="H1134" s="2"/>
      <c r="I1134" s="3"/>
      <c r="J1134" s="2"/>
      <c r="K1134" s="2"/>
      <c r="M1134" s="2"/>
      <c r="N1134" s="46"/>
      <c r="R1134" s="49"/>
      <c r="T1134" s="49"/>
      <c r="U1134" s="28"/>
    </row>
    <row r="1135" spans="2:21" ht="15" customHeight="1" x14ac:dyDescent="0.2">
      <c r="B1135" s="2"/>
      <c r="C1135" s="3"/>
      <c r="G1135" s="22"/>
      <c r="H1135" s="2"/>
      <c r="I1135" s="3"/>
      <c r="J1135" s="2"/>
      <c r="K1135" s="2"/>
      <c r="M1135" s="2"/>
      <c r="N1135" s="46"/>
      <c r="R1135" s="49"/>
      <c r="T1135" s="49"/>
      <c r="U1135" s="28"/>
    </row>
    <row r="1136" spans="2:21" ht="15" customHeight="1" x14ac:dyDescent="0.2">
      <c r="B1136" s="2"/>
      <c r="C1136" s="3"/>
      <c r="G1136" s="22"/>
      <c r="H1136" s="2"/>
      <c r="I1136" s="3"/>
      <c r="J1136" s="2"/>
      <c r="K1136" s="2"/>
      <c r="M1136" s="2"/>
      <c r="N1136" s="46"/>
      <c r="R1136" s="49"/>
      <c r="T1136" s="49"/>
      <c r="U1136" s="28"/>
    </row>
    <row r="1137" spans="2:21" ht="15" customHeight="1" x14ac:dyDescent="0.2">
      <c r="B1137" s="2"/>
      <c r="C1137" s="3"/>
      <c r="G1137" s="22"/>
      <c r="H1137" s="2"/>
      <c r="I1137" s="3"/>
      <c r="J1137" s="2"/>
      <c r="K1137" s="2"/>
      <c r="M1137" s="2"/>
      <c r="N1137" s="46"/>
      <c r="R1137" s="49"/>
      <c r="T1137" s="49"/>
      <c r="U1137" s="28"/>
    </row>
    <row r="1138" spans="2:21" ht="15" customHeight="1" x14ac:dyDescent="0.2">
      <c r="B1138" s="2"/>
      <c r="C1138" s="3"/>
      <c r="G1138" s="22"/>
      <c r="H1138" s="2"/>
      <c r="I1138" s="3"/>
      <c r="J1138" s="2"/>
      <c r="K1138" s="2"/>
      <c r="M1138" s="2"/>
      <c r="N1138" s="46"/>
      <c r="R1138" s="49"/>
      <c r="T1138" s="49"/>
      <c r="U1138" s="28"/>
    </row>
    <row r="1139" spans="2:21" ht="15" customHeight="1" x14ac:dyDescent="0.2">
      <c r="B1139" s="2"/>
      <c r="C1139" s="3"/>
      <c r="G1139" s="22"/>
      <c r="H1139" s="2"/>
      <c r="I1139" s="3"/>
      <c r="J1139" s="2"/>
      <c r="K1139" s="2"/>
      <c r="M1139" s="2"/>
      <c r="N1139" s="46"/>
      <c r="R1139" s="49"/>
      <c r="T1139" s="49"/>
      <c r="U1139" s="28"/>
    </row>
    <row r="1140" spans="2:21" ht="15" customHeight="1" x14ac:dyDescent="0.2">
      <c r="B1140" s="2"/>
      <c r="C1140" s="3"/>
      <c r="G1140" s="22"/>
      <c r="H1140" s="2"/>
      <c r="I1140" s="3"/>
      <c r="J1140" s="2"/>
      <c r="K1140" s="2"/>
      <c r="M1140" s="2"/>
      <c r="N1140" s="46"/>
      <c r="R1140" s="49"/>
      <c r="T1140" s="49"/>
      <c r="U1140" s="28"/>
    </row>
    <row r="1141" spans="2:21" ht="15" customHeight="1" x14ac:dyDescent="0.2">
      <c r="B1141" s="2"/>
      <c r="C1141" s="3"/>
      <c r="G1141" s="22"/>
      <c r="H1141" s="2"/>
      <c r="I1141" s="3"/>
      <c r="J1141" s="2"/>
      <c r="K1141" s="2"/>
      <c r="M1141" s="2"/>
      <c r="N1141" s="46"/>
      <c r="R1141" s="49"/>
      <c r="T1141" s="49"/>
      <c r="U1141" s="28"/>
    </row>
    <row r="1142" spans="2:21" ht="15" customHeight="1" x14ac:dyDescent="0.2">
      <c r="B1142" s="2"/>
      <c r="C1142" s="3"/>
      <c r="G1142" s="22"/>
      <c r="H1142" s="2"/>
      <c r="I1142" s="3"/>
      <c r="J1142" s="2"/>
      <c r="K1142" s="2"/>
      <c r="M1142" s="2"/>
      <c r="N1142" s="46"/>
      <c r="R1142" s="49"/>
      <c r="T1142" s="49"/>
      <c r="U1142" s="28"/>
    </row>
    <row r="1143" spans="2:21" ht="15" customHeight="1" x14ac:dyDescent="0.2">
      <c r="B1143" s="2"/>
      <c r="C1143" s="3"/>
      <c r="G1143" s="22"/>
      <c r="H1143" s="2"/>
      <c r="I1143" s="3"/>
      <c r="J1143" s="2"/>
      <c r="K1143" s="2"/>
      <c r="M1143" s="2"/>
      <c r="N1143" s="46"/>
      <c r="R1143" s="49"/>
      <c r="T1143" s="49"/>
      <c r="U1143" s="28"/>
    </row>
    <row r="1144" spans="2:21" ht="15" customHeight="1" x14ac:dyDescent="0.2">
      <c r="B1144" s="2"/>
      <c r="C1144" s="3"/>
      <c r="G1144" s="22"/>
      <c r="H1144" s="2"/>
      <c r="I1144" s="3"/>
      <c r="J1144" s="2"/>
      <c r="K1144" s="2"/>
      <c r="M1144" s="2"/>
      <c r="N1144" s="46"/>
      <c r="R1144" s="49"/>
      <c r="T1144" s="49"/>
      <c r="U1144" s="28"/>
    </row>
    <row r="1145" spans="2:21" ht="15" customHeight="1" x14ac:dyDescent="0.2">
      <c r="B1145" s="2"/>
      <c r="C1145" s="3"/>
      <c r="G1145" s="22"/>
      <c r="H1145" s="2"/>
      <c r="I1145" s="3"/>
      <c r="J1145" s="2"/>
      <c r="K1145" s="2"/>
      <c r="M1145" s="2"/>
      <c r="N1145" s="46"/>
      <c r="R1145" s="49"/>
      <c r="T1145" s="49"/>
      <c r="U1145" s="28"/>
    </row>
    <row r="1146" spans="2:21" ht="15" customHeight="1" x14ac:dyDescent="0.2">
      <c r="B1146" s="2"/>
      <c r="C1146" s="3"/>
      <c r="G1146" s="22"/>
      <c r="H1146" s="2"/>
      <c r="I1146" s="3"/>
      <c r="J1146" s="2"/>
      <c r="K1146" s="2"/>
      <c r="M1146" s="2"/>
      <c r="N1146" s="46"/>
      <c r="R1146" s="49"/>
      <c r="T1146" s="49"/>
      <c r="U1146" s="28"/>
    </row>
    <row r="1147" spans="2:21" ht="15" customHeight="1" x14ac:dyDescent="0.2">
      <c r="B1147" s="2"/>
      <c r="C1147" s="3"/>
      <c r="G1147" s="22"/>
      <c r="H1147" s="2"/>
      <c r="I1147" s="3"/>
      <c r="J1147" s="2"/>
      <c r="K1147" s="2"/>
      <c r="M1147" s="2"/>
      <c r="N1147" s="46"/>
      <c r="R1147" s="49"/>
      <c r="T1147" s="49"/>
      <c r="U1147" s="28"/>
    </row>
    <row r="1148" spans="2:21" ht="15" customHeight="1" x14ac:dyDescent="0.2">
      <c r="B1148" s="2"/>
      <c r="C1148" s="3"/>
      <c r="G1148" s="22"/>
      <c r="H1148" s="2"/>
      <c r="I1148" s="3"/>
      <c r="J1148" s="2"/>
      <c r="K1148" s="2"/>
      <c r="M1148" s="2"/>
      <c r="N1148" s="46"/>
      <c r="R1148" s="49"/>
      <c r="T1148" s="49"/>
      <c r="U1148" s="28"/>
    </row>
    <row r="1149" spans="2:21" ht="15" customHeight="1" x14ac:dyDescent="0.2">
      <c r="B1149" s="2"/>
      <c r="C1149" s="3"/>
      <c r="G1149" s="22"/>
      <c r="H1149" s="2"/>
      <c r="I1149" s="3"/>
      <c r="J1149" s="2"/>
      <c r="K1149" s="2"/>
      <c r="M1149" s="2"/>
      <c r="N1149" s="46"/>
      <c r="R1149" s="49"/>
      <c r="T1149" s="49"/>
      <c r="U1149" s="28"/>
    </row>
    <row r="1150" spans="2:21" ht="15" customHeight="1" x14ac:dyDescent="0.2">
      <c r="B1150" s="2"/>
      <c r="C1150" s="3"/>
      <c r="G1150" s="22"/>
      <c r="H1150" s="2"/>
      <c r="I1150" s="3"/>
      <c r="J1150" s="2"/>
      <c r="K1150" s="2"/>
      <c r="M1150" s="2"/>
      <c r="N1150" s="46"/>
      <c r="R1150" s="49"/>
      <c r="T1150" s="49"/>
      <c r="U1150" s="28"/>
    </row>
    <row r="1151" spans="2:21" ht="15" customHeight="1" x14ac:dyDescent="0.2">
      <c r="B1151" s="2"/>
      <c r="C1151" s="3"/>
      <c r="G1151" s="22"/>
      <c r="H1151" s="2"/>
      <c r="I1151" s="3"/>
      <c r="J1151" s="2"/>
      <c r="K1151" s="2"/>
      <c r="M1151" s="2"/>
      <c r="N1151" s="46"/>
      <c r="R1151" s="49"/>
      <c r="T1151" s="49"/>
      <c r="U1151" s="28"/>
    </row>
    <row r="1152" spans="2:21" ht="15" customHeight="1" x14ac:dyDescent="0.2">
      <c r="B1152" s="2"/>
      <c r="C1152" s="3"/>
      <c r="G1152" s="22"/>
      <c r="H1152" s="2"/>
      <c r="I1152" s="3"/>
      <c r="J1152" s="2"/>
      <c r="K1152" s="2"/>
      <c r="M1152" s="2"/>
      <c r="N1152" s="46"/>
      <c r="R1152" s="49"/>
      <c r="T1152" s="49"/>
      <c r="U1152" s="28"/>
    </row>
    <row r="1153" spans="2:21" ht="15" customHeight="1" x14ac:dyDescent="0.2">
      <c r="B1153" s="2"/>
      <c r="C1153" s="3"/>
      <c r="G1153" s="22"/>
      <c r="H1153" s="2"/>
      <c r="I1153" s="3"/>
      <c r="J1153" s="2"/>
      <c r="K1153" s="2"/>
      <c r="M1153" s="2"/>
      <c r="N1153" s="46"/>
      <c r="R1153" s="49"/>
      <c r="T1153" s="49"/>
      <c r="U1153" s="28"/>
    </row>
    <row r="1154" spans="2:21" ht="15" customHeight="1" x14ac:dyDescent="0.2">
      <c r="B1154" s="2"/>
      <c r="C1154" s="3"/>
      <c r="G1154" s="22"/>
      <c r="H1154" s="2"/>
      <c r="I1154" s="3"/>
      <c r="J1154" s="2"/>
      <c r="K1154" s="2"/>
      <c r="M1154" s="2"/>
      <c r="N1154" s="46"/>
      <c r="R1154" s="49"/>
      <c r="T1154" s="49"/>
      <c r="U1154" s="28"/>
    </row>
    <row r="1155" spans="2:21" ht="15" customHeight="1" x14ac:dyDescent="0.2">
      <c r="B1155" s="2"/>
      <c r="C1155" s="3"/>
      <c r="G1155" s="22"/>
      <c r="H1155" s="2"/>
      <c r="I1155" s="3"/>
      <c r="J1155" s="2"/>
      <c r="K1155" s="2"/>
      <c r="M1155" s="2"/>
      <c r="N1155" s="46"/>
      <c r="R1155" s="49"/>
      <c r="T1155" s="49"/>
      <c r="U1155" s="28"/>
    </row>
    <row r="1156" spans="2:21" ht="15" customHeight="1" x14ac:dyDescent="0.2">
      <c r="B1156" s="2"/>
      <c r="C1156" s="3"/>
      <c r="G1156" s="22"/>
      <c r="H1156" s="2"/>
      <c r="I1156" s="3"/>
      <c r="J1156" s="2"/>
      <c r="K1156" s="2"/>
      <c r="M1156" s="2"/>
      <c r="N1156" s="46"/>
      <c r="R1156" s="49"/>
      <c r="T1156" s="49"/>
      <c r="U1156" s="28"/>
    </row>
    <row r="1157" spans="2:21" ht="15" customHeight="1" x14ac:dyDescent="0.2">
      <c r="B1157" s="2"/>
      <c r="C1157" s="3"/>
      <c r="G1157" s="22"/>
      <c r="H1157" s="2"/>
      <c r="I1157" s="3"/>
      <c r="J1157" s="2"/>
      <c r="K1157" s="2"/>
      <c r="M1157" s="2"/>
      <c r="N1157" s="46"/>
      <c r="R1157" s="49"/>
      <c r="T1157" s="49"/>
      <c r="U1157" s="28"/>
    </row>
    <row r="1158" spans="2:21" ht="15" customHeight="1" x14ac:dyDescent="0.2">
      <c r="B1158" s="2"/>
      <c r="C1158" s="3"/>
      <c r="G1158" s="22"/>
      <c r="H1158" s="2"/>
      <c r="I1158" s="3"/>
      <c r="J1158" s="2"/>
      <c r="K1158" s="2"/>
      <c r="M1158" s="2"/>
      <c r="N1158" s="46"/>
      <c r="R1158" s="49"/>
      <c r="T1158" s="49"/>
      <c r="U1158" s="28"/>
    </row>
    <row r="1159" spans="2:21" ht="15" customHeight="1" x14ac:dyDescent="0.2">
      <c r="B1159" s="2"/>
      <c r="C1159" s="3"/>
      <c r="G1159" s="22"/>
      <c r="H1159" s="2"/>
      <c r="I1159" s="3"/>
      <c r="J1159" s="2"/>
      <c r="K1159" s="2"/>
      <c r="M1159" s="2"/>
      <c r="N1159" s="46"/>
      <c r="R1159" s="49"/>
      <c r="T1159" s="49"/>
      <c r="U1159" s="28"/>
    </row>
    <row r="1160" spans="2:21" ht="15" customHeight="1" x14ac:dyDescent="0.2">
      <c r="B1160" s="2"/>
      <c r="C1160" s="3"/>
      <c r="G1160" s="22"/>
      <c r="H1160" s="2"/>
      <c r="I1160" s="3"/>
      <c r="J1160" s="2"/>
      <c r="K1160" s="2"/>
      <c r="M1160" s="2"/>
      <c r="N1160" s="46"/>
      <c r="R1160" s="49"/>
      <c r="T1160" s="49"/>
      <c r="U1160" s="28"/>
    </row>
    <row r="1161" spans="2:21" ht="15" customHeight="1" x14ac:dyDescent="0.2">
      <c r="B1161" s="2"/>
      <c r="C1161" s="3"/>
      <c r="G1161" s="22"/>
      <c r="H1161" s="2"/>
      <c r="I1161" s="3"/>
      <c r="J1161" s="2"/>
      <c r="K1161" s="2"/>
      <c r="M1161" s="2"/>
      <c r="N1161" s="46"/>
      <c r="R1161" s="49"/>
      <c r="T1161" s="49"/>
      <c r="U1161" s="28"/>
    </row>
    <row r="1162" spans="2:21" ht="15" customHeight="1" x14ac:dyDescent="0.2">
      <c r="B1162" s="2"/>
      <c r="C1162" s="3"/>
      <c r="G1162" s="22"/>
      <c r="H1162" s="2"/>
      <c r="I1162" s="3"/>
      <c r="J1162" s="2"/>
      <c r="K1162" s="2"/>
      <c r="M1162" s="2"/>
      <c r="N1162" s="46"/>
      <c r="R1162" s="49"/>
      <c r="T1162" s="49"/>
      <c r="U1162" s="28"/>
    </row>
    <row r="1163" spans="2:21" ht="15" customHeight="1" x14ac:dyDescent="0.2">
      <c r="B1163" s="2"/>
      <c r="C1163" s="3"/>
      <c r="G1163" s="22"/>
      <c r="H1163" s="2"/>
      <c r="I1163" s="3"/>
      <c r="J1163" s="2"/>
      <c r="K1163" s="2"/>
      <c r="M1163" s="2"/>
      <c r="N1163" s="46"/>
      <c r="R1163" s="49"/>
      <c r="T1163" s="49"/>
      <c r="U1163" s="28"/>
    </row>
    <row r="1164" spans="2:21" ht="15" customHeight="1" x14ac:dyDescent="0.2">
      <c r="B1164" s="2"/>
      <c r="C1164" s="3"/>
      <c r="G1164" s="22"/>
      <c r="H1164" s="2"/>
      <c r="I1164" s="3"/>
      <c r="J1164" s="2"/>
      <c r="K1164" s="2"/>
      <c r="M1164" s="2"/>
      <c r="N1164" s="46"/>
      <c r="R1164" s="49"/>
      <c r="T1164" s="49"/>
      <c r="U1164" s="28"/>
    </row>
    <row r="1165" spans="2:21" ht="15" customHeight="1" x14ac:dyDescent="0.2">
      <c r="B1165" s="2"/>
      <c r="C1165" s="3"/>
      <c r="G1165" s="22"/>
      <c r="H1165" s="2"/>
      <c r="I1165" s="3"/>
      <c r="J1165" s="2"/>
      <c r="K1165" s="2"/>
      <c r="M1165" s="2"/>
      <c r="N1165" s="46"/>
      <c r="R1165" s="49"/>
      <c r="T1165" s="49"/>
      <c r="U1165" s="28"/>
    </row>
    <row r="1166" spans="2:21" ht="15" customHeight="1" x14ac:dyDescent="0.2">
      <c r="B1166" s="2"/>
      <c r="C1166" s="3"/>
      <c r="G1166" s="22"/>
      <c r="H1166" s="2"/>
      <c r="I1166" s="3"/>
      <c r="J1166" s="2"/>
      <c r="K1166" s="2"/>
      <c r="M1166" s="2"/>
      <c r="N1166" s="46"/>
      <c r="R1166" s="49"/>
      <c r="T1166" s="49"/>
      <c r="U1166" s="28"/>
    </row>
    <row r="1167" spans="2:21" ht="15" customHeight="1" x14ac:dyDescent="0.2">
      <c r="B1167" s="2"/>
      <c r="C1167" s="3"/>
      <c r="G1167" s="22"/>
      <c r="H1167" s="2"/>
      <c r="I1167" s="3"/>
      <c r="J1167" s="2"/>
      <c r="K1167" s="2"/>
      <c r="M1167" s="2"/>
      <c r="N1167" s="46"/>
      <c r="R1167" s="49"/>
      <c r="T1167" s="49"/>
      <c r="U1167" s="28"/>
    </row>
    <row r="1168" spans="2:21" ht="15" customHeight="1" x14ac:dyDescent="0.2">
      <c r="B1168" s="2"/>
      <c r="C1168" s="3"/>
      <c r="G1168" s="22"/>
      <c r="H1168" s="2"/>
      <c r="I1168" s="3"/>
      <c r="J1168" s="2"/>
      <c r="K1168" s="2"/>
      <c r="M1168" s="2"/>
      <c r="N1168" s="46"/>
      <c r="R1168" s="49"/>
      <c r="T1168" s="49"/>
      <c r="U1168" s="28"/>
    </row>
    <row r="1169" spans="2:21" ht="15" customHeight="1" x14ac:dyDescent="0.2">
      <c r="B1169" s="2"/>
      <c r="C1169" s="3"/>
      <c r="G1169" s="22"/>
      <c r="H1169" s="2"/>
      <c r="I1169" s="3"/>
      <c r="J1169" s="2"/>
      <c r="K1169" s="2"/>
      <c r="M1169" s="2"/>
      <c r="N1169" s="46"/>
      <c r="R1169" s="49"/>
      <c r="T1169" s="49"/>
      <c r="U1169" s="28"/>
    </row>
    <row r="1170" spans="2:21" ht="15" customHeight="1" x14ac:dyDescent="0.2">
      <c r="B1170" s="2"/>
      <c r="C1170" s="3"/>
      <c r="G1170" s="22"/>
      <c r="H1170" s="2"/>
      <c r="I1170" s="3"/>
      <c r="J1170" s="2"/>
      <c r="K1170" s="2"/>
      <c r="M1170" s="2"/>
      <c r="N1170" s="46"/>
      <c r="R1170" s="49"/>
      <c r="T1170" s="49"/>
      <c r="U1170" s="28"/>
    </row>
    <row r="1171" spans="2:21" ht="15" customHeight="1" x14ac:dyDescent="0.2">
      <c r="B1171" s="2"/>
      <c r="C1171" s="3"/>
      <c r="G1171" s="22"/>
      <c r="H1171" s="2"/>
      <c r="I1171" s="3"/>
      <c r="J1171" s="2"/>
      <c r="K1171" s="2"/>
      <c r="M1171" s="2"/>
      <c r="N1171" s="46"/>
      <c r="R1171" s="49"/>
      <c r="T1171" s="49"/>
      <c r="U1171" s="28"/>
    </row>
    <row r="1172" spans="2:21" ht="15" customHeight="1" x14ac:dyDescent="0.2">
      <c r="B1172" s="2"/>
      <c r="C1172" s="3"/>
      <c r="G1172" s="22"/>
      <c r="H1172" s="2"/>
      <c r="I1172" s="3"/>
      <c r="J1172" s="2"/>
      <c r="K1172" s="2"/>
      <c r="M1172" s="2"/>
      <c r="N1172" s="46"/>
      <c r="R1172" s="49"/>
      <c r="T1172" s="49"/>
      <c r="U1172" s="28"/>
    </row>
    <row r="1173" spans="2:21" ht="15" customHeight="1" x14ac:dyDescent="0.2">
      <c r="B1173" s="2"/>
      <c r="C1173" s="3"/>
      <c r="G1173" s="22"/>
      <c r="H1173" s="2"/>
      <c r="I1173" s="3"/>
      <c r="J1173" s="2"/>
      <c r="K1173" s="2"/>
      <c r="M1173" s="2"/>
      <c r="N1173" s="46"/>
      <c r="R1173" s="49"/>
      <c r="T1173" s="49"/>
      <c r="U1173" s="28"/>
    </row>
    <row r="1174" spans="2:21" ht="15" customHeight="1" x14ac:dyDescent="0.2">
      <c r="B1174" s="2"/>
      <c r="C1174" s="3"/>
      <c r="G1174" s="22"/>
      <c r="H1174" s="2"/>
      <c r="I1174" s="3"/>
      <c r="J1174" s="2"/>
      <c r="K1174" s="2"/>
      <c r="M1174" s="2"/>
      <c r="N1174" s="46"/>
      <c r="R1174" s="49"/>
      <c r="T1174" s="49"/>
      <c r="U1174" s="28"/>
    </row>
    <row r="1175" spans="2:21" ht="15" customHeight="1" x14ac:dyDescent="0.2">
      <c r="B1175" s="2"/>
      <c r="C1175" s="3"/>
      <c r="G1175" s="22"/>
      <c r="H1175" s="2"/>
      <c r="I1175" s="3"/>
      <c r="J1175" s="2"/>
      <c r="K1175" s="2"/>
      <c r="M1175" s="2"/>
      <c r="N1175" s="46"/>
      <c r="R1175" s="49"/>
      <c r="T1175" s="49"/>
      <c r="U1175" s="28"/>
    </row>
    <row r="1176" spans="2:21" ht="15" customHeight="1" x14ac:dyDescent="0.2">
      <c r="B1176" s="2"/>
      <c r="C1176" s="3"/>
      <c r="G1176" s="22"/>
      <c r="H1176" s="2"/>
      <c r="I1176" s="3"/>
      <c r="J1176" s="2"/>
      <c r="K1176" s="2"/>
      <c r="M1176" s="2"/>
      <c r="N1176" s="46"/>
      <c r="R1176" s="49"/>
      <c r="T1176" s="49"/>
      <c r="U1176" s="28"/>
    </row>
    <row r="1177" spans="2:21" ht="15" customHeight="1" x14ac:dyDescent="0.2">
      <c r="B1177" s="2"/>
      <c r="C1177" s="3"/>
      <c r="G1177" s="22"/>
      <c r="H1177" s="2"/>
      <c r="I1177" s="3"/>
      <c r="J1177" s="2"/>
      <c r="K1177" s="2"/>
      <c r="M1177" s="2"/>
      <c r="N1177" s="46"/>
      <c r="R1177" s="49"/>
      <c r="T1177" s="49"/>
      <c r="U1177" s="28"/>
    </row>
    <row r="1178" spans="2:21" ht="15" customHeight="1" x14ac:dyDescent="0.2">
      <c r="B1178" s="2"/>
      <c r="C1178" s="3"/>
      <c r="G1178" s="22"/>
      <c r="H1178" s="2"/>
      <c r="I1178" s="3"/>
      <c r="J1178" s="2"/>
      <c r="K1178" s="2"/>
      <c r="M1178" s="2"/>
      <c r="N1178" s="46"/>
      <c r="R1178" s="49"/>
      <c r="T1178" s="49"/>
      <c r="U1178" s="28"/>
    </row>
    <row r="1179" spans="2:21" ht="15" customHeight="1" x14ac:dyDescent="0.2">
      <c r="B1179" s="2"/>
      <c r="C1179" s="3"/>
      <c r="G1179" s="22"/>
      <c r="H1179" s="2"/>
      <c r="I1179" s="3"/>
      <c r="J1179" s="2"/>
      <c r="K1179" s="2"/>
      <c r="M1179" s="2"/>
      <c r="N1179" s="46"/>
      <c r="R1179" s="49"/>
      <c r="T1179" s="49"/>
      <c r="U1179" s="28"/>
    </row>
    <row r="1180" spans="2:21" ht="15" customHeight="1" x14ac:dyDescent="0.2">
      <c r="B1180" s="2"/>
      <c r="C1180" s="3"/>
      <c r="G1180" s="22"/>
      <c r="H1180" s="2"/>
      <c r="I1180" s="3"/>
      <c r="J1180" s="2"/>
      <c r="K1180" s="2"/>
      <c r="M1180" s="2"/>
      <c r="N1180" s="46"/>
      <c r="R1180" s="49"/>
      <c r="T1180" s="49"/>
      <c r="U1180" s="28"/>
    </row>
    <row r="1181" spans="2:21" ht="15" customHeight="1" x14ac:dyDescent="0.2">
      <c r="B1181" s="2"/>
      <c r="C1181" s="3"/>
      <c r="G1181" s="22"/>
      <c r="H1181" s="2"/>
      <c r="I1181" s="3"/>
      <c r="J1181" s="2"/>
      <c r="K1181" s="2"/>
      <c r="M1181" s="2"/>
      <c r="N1181" s="46"/>
      <c r="R1181" s="49"/>
      <c r="T1181" s="49"/>
      <c r="U1181" s="28"/>
    </row>
    <row r="1182" spans="2:21" ht="15" customHeight="1" x14ac:dyDescent="0.2">
      <c r="B1182" s="2"/>
      <c r="C1182" s="3"/>
      <c r="G1182" s="22"/>
      <c r="H1182" s="2"/>
      <c r="I1182" s="3"/>
      <c r="J1182" s="2"/>
      <c r="K1182" s="2"/>
      <c r="M1182" s="2"/>
      <c r="N1182" s="46"/>
      <c r="R1182" s="49"/>
      <c r="T1182" s="49"/>
      <c r="U1182" s="28"/>
    </row>
    <row r="1183" spans="2:21" ht="15" customHeight="1" x14ac:dyDescent="0.2">
      <c r="B1183" s="2"/>
      <c r="C1183" s="3"/>
      <c r="G1183" s="22"/>
      <c r="H1183" s="2"/>
      <c r="I1183" s="3"/>
      <c r="J1183" s="2"/>
      <c r="K1183" s="2"/>
      <c r="M1183" s="2"/>
      <c r="N1183" s="46"/>
      <c r="R1183" s="49"/>
      <c r="T1183" s="49"/>
      <c r="U1183" s="28"/>
    </row>
    <row r="1184" spans="2:21" ht="15" customHeight="1" x14ac:dyDescent="0.2">
      <c r="B1184" s="2"/>
      <c r="C1184" s="3"/>
      <c r="G1184" s="22"/>
      <c r="H1184" s="2"/>
      <c r="I1184" s="3"/>
      <c r="J1184" s="2"/>
      <c r="K1184" s="2"/>
      <c r="M1184" s="2"/>
      <c r="N1184" s="46"/>
      <c r="R1184" s="49"/>
      <c r="T1184" s="49"/>
      <c r="U1184" s="28"/>
    </row>
    <row r="1185" spans="2:21" ht="15" customHeight="1" x14ac:dyDescent="0.2">
      <c r="B1185" s="2"/>
      <c r="C1185" s="3"/>
      <c r="G1185" s="22"/>
      <c r="H1185" s="2"/>
      <c r="I1185" s="3"/>
      <c r="J1185" s="2"/>
      <c r="K1185" s="2"/>
      <c r="M1185" s="2"/>
      <c r="N1185" s="46"/>
      <c r="R1185" s="49"/>
      <c r="T1185" s="49"/>
      <c r="U1185" s="28"/>
    </row>
    <row r="1186" spans="2:21" ht="15" customHeight="1" x14ac:dyDescent="0.2">
      <c r="B1186" s="2"/>
      <c r="C1186" s="3"/>
      <c r="G1186" s="22"/>
      <c r="H1186" s="2"/>
      <c r="I1186" s="3"/>
      <c r="J1186" s="2"/>
      <c r="K1186" s="2"/>
      <c r="M1186" s="2"/>
      <c r="N1186" s="46"/>
      <c r="R1186" s="49"/>
      <c r="T1186" s="49"/>
      <c r="U1186" s="28"/>
    </row>
    <row r="1187" spans="2:21" ht="15" customHeight="1" x14ac:dyDescent="0.2">
      <c r="B1187" s="2"/>
      <c r="C1187" s="3"/>
      <c r="G1187" s="22"/>
      <c r="H1187" s="2"/>
      <c r="I1187" s="3"/>
      <c r="J1187" s="2"/>
      <c r="K1187" s="2"/>
      <c r="M1187" s="2"/>
      <c r="N1187" s="46"/>
      <c r="R1187" s="49"/>
      <c r="T1187" s="49"/>
      <c r="U1187" s="28"/>
    </row>
    <row r="1188" spans="2:21" ht="15" customHeight="1" x14ac:dyDescent="0.2">
      <c r="B1188" s="2"/>
      <c r="C1188" s="3"/>
      <c r="G1188" s="22"/>
      <c r="H1188" s="2"/>
      <c r="I1188" s="3"/>
      <c r="J1188" s="2"/>
      <c r="K1188" s="2"/>
      <c r="M1188" s="2"/>
      <c r="N1188" s="46"/>
      <c r="R1188" s="49"/>
      <c r="T1188" s="49"/>
      <c r="U1188" s="28"/>
    </row>
    <row r="1189" spans="2:21" ht="15" customHeight="1" x14ac:dyDescent="0.2">
      <c r="B1189" s="2"/>
      <c r="C1189" s="3"/>
      <c r="G1189" s="22"/>
      <c r="H1189" s="2"/>
      <c r="I1189" s="3"/>
      <c r="J1189" s="2"/>
      <c r="K1189" s="2"/>
      <c r="M1189" s="2"/>
      <c r="N1189" s="46"/>
      <c r="R1189" s="49"/>
      <c r="T1189" s="49"/>
      <c r="U1189" s="28"/>
    </row>
    <row r="1190" spans="2:21" ht="15" customHeight="1" x14ac:dyDescent="0.2">
      <c r="B1190" s="2"/>
      <c r="C1190" s="3"/>
      <c r="G1190" s="22"/>
      <c r="H1190" s="2"/>
      <c r="I1190" s="3"/>
      <c r="J1190" s="2"/>
      <c r="K1190" s="2"/>
      <c r="M1190" s="2"/>
      <c r="N1190" s="46"/>
      <c r="R1190" s="49"/>
      <c r="T1190" s="49"/>
      <c r="U1190" s="28"/>
    </row>
    <row r="1191" spans="2:21" ht="15" customHeight="1" x14ac:dyDescent="0.2">
      <c r="B1191" s="2"/>
      <c r="C1191" s="3"/>
      <c r="G1191" s="22"/>
      <c r="H1191" s="2"/>
      <c r="I1191" s="3"/>
      <c r="J1191" s="2"/>
      <c r="K1191" s="2"/>
      <c r="M1191" s="2"/>
      <c r="N1191" s="46"/>
      <c r="R1191" s="49"/>
      <c r="T1191" s="49"/>
      <c r="U1191" s="28"/>
    </row>
    <row r="1192" spans="2:21" ht="15" customHeight="1" x14ac:dyDescent="0.2">
      <c r="B1192" s="2"/>
      <c r="C1192" s="3"/>
      <c r="G1192" s="22"/>
      <c r="H1192" s="2"/>
      <c r="I1192" s="3"/>
      <c r="J1192" s="2"/>
      <c r="K1192" s="2"/>
      <c r="M1192" s="2"/>
      <c r="N1192" s="46"/>
      <c r="R1192" s="49"/>
      <c r="T1192" s="49"/>
      <c r="U1192" s="28"/>
    </row>
    <row r="1193" spans="2:21" ht="15" customHeight="1" x14ac:dyDescent="0.2">
      <c r="B1193" s="2"/>
      <c r="C1193" s="3"/>
      <c r="G1193" s="22"/>
      <c r="H1193" s="2"/>
      <c r="I1193" s="3"/>
      <c r="J1193" s="2"/>
      <c r="K1193" s="2"/>
      <c r="M1193" s="2"/>
      <c r="N1193" s="46"/>
      <c r="R1193" s="49"/>
      <c r="T1193" s="49"/>
      <c r="U1193" s="28"/>
    </row>
    <row r="1194" spans="2:21" ht="15" customHeight="1" x14ac:dyDescent="0.2">
      <c r="B1194" s="2"/>
      <c r="C1194" s="3"/>
      <c r="G1194" s="22"/>
      <c r="H1194" s="2"/>
      <c r="I1194" s="3"/>
      <c r="J1194" s="2"/>
      <c r="K1194" s="2"/>
      <c r="M1194" s="2"/>
      <c r="N1194" s="46"/>
      <c r="R1194" s="49"/>
      <c r="T1194" s="49"/>
      <c r="U1194" s="28"/>
    </row>
    <row r="1195" spans="2:21" ht="15" customHeight="1" x14ac:dyDescent="0.2">
      <c r="B1195" s="2"/>
      <c r="C1195" s="3"/>
      <c r="G1195" s="22"/>
      <c r="H1195" s="2"/>
      <c r="I1195" s="3"/>
      <c r="J1195" s="2"/>
      <c r="K1195" s="2"/>
      <c r="M1195" s="2"/>
      <c r="N1195" s="46"/>
      <c r="R1195" s="49"/>
      <c r="T1195" s="49"/>
      <c r="U1195" s="28"/>
    </row>
    <row r="1196" spans="2:21" ht="15" customHeight="1" x14ac:dyDescent="0.2">
      <c r="B1196" s="2"/>
      <c r="C1196" s="3"/>
      <c r="G1196" s="22"/>
      <c r="H1196" s="2"/>
      <c r="I1196" s="3"/>
      <c r="J1196" s="2"/>
      <c r="K1196" s="2"/>
      <c r="M1196" s="2"/>
      <c r="N1196" s="46"/>
      <c r="R1196" s="49"/>
      <c r="T1196" s="49"/>
      <c r="U1196" s="28"/>
    </row>
    <row r="1197" spans="2:21" ht="15" customHeight="1" x14ac:dyDescent="0.2">
      <c r="B1197" s="2"/>
      <c r="C1197" s="3"/>
      <c r="G1197" s="22"/>
      <c r="H1197" s="2"/>
      <c r="I1197" s="3"/>
      <c r="J1197" s="2"/>
      <c r="K1197" s="2"/>
      <c r="M1197" s="2"/>
      <c r="N1197" s="46"/>
      <c r="R1197" s="49"/>
      <c r="T1197" s="49"/>
      <c r="U1197" s="28"/>
    </row>
    <row r="1198" spans="2:21" ht="15" customHeight="1" x14ac:dyDescent="0.2">
      <c r="B1198" s="2"/>
      <c r="C1198" s="3"/>
      <c r="G1198" s="22"/>
      <c r="H1198" s="2"/>
      <c r="I1198" s="3"/>
      <c r="J1198" s="2"/>
      <c r="K1198" s="2"/>
      <c r="M1198" s="2"/>
      <c r="N1198" s="46"/>
      <c r="R1198" s="49"/>
      <c r="T1198" s="49"/>
      <c r="U1198" s="28"/>
    </row>
    <row r="1199" spans="2:21" ht="15" customHeight="1" x14ac:dyDescent="0.2">
      <c r="B1199" s="2"/>
      <c r="C1199" s="3"/>
      <c r="G1199" s="22"/>
      <c r="H1199" s="2"/>
      <c r="I1199" s="3"/>
      <c r="J1199" s="2"/>
      <c r="K1199" s="2"/>
      <c r="M1199" s="2"/>
      <c r="N1199" s="46"/>
      <c r="R1199" s="49"/>
      <c r="T1199" s="49"/>
      <c r="U1199" s="28"/>
    </row>
    <row r="1200" spans="2:21" ht="15" customHeight="1" x14ac:dyDescent="0.2">
      <c r="B1200" s="2"/>
      <c r="C1200" s="3"/>
      <c r="G1200" s="22"/>
      <c r="H1200" s="2"/>
      <c r="I1200" s="3"/>
      <c r="J1200" s="2"/>
      <c r="K1200" s="2"/>
      <c r="M1200" s="2"/>
      <c r="N1200" s="46"/>
      <c r="R1200" s="49"/>
      <c r="T1200" s="49"/>
      <c r="U1200" s="28"/>
    </row>
    <row r="1201" spans="2:21" ht="15" customHeight="1" x14ac:dyDescent="0.2">
      <c r="B1201" s="2"/>
      <c r="C1201" s="3"/>
      <c r="G1201" s="22"/>
      <c r="H1201" s="2"/>
      <c r="I1201" s="3"/>
      <c r="J1201" s="2"/>
      <c r="K1201" s="2"/>
      <c r="M1201" s="2"/>
      <c r="N1201" s="46"/>
      <c r="R1201" s="49"/>
      <c r="T1201" s="49"/>
      <c r="U1201" s="28"/>
    </row>
    <row r="1202" spans="2:21" ht="15" customHeight="1" x14ac:dyDescent="0.2">
      <c r="B1202" s="2"/>
      <c r="C1202" s="3"/>
      <c r="G1202" s="22"/>
      <c r="H1202" s="2"/>
      <c r="I1202" s="3"/>
      <c r="J1202" s="2"/>
      <c r="K1202" s="2"/>
      <c r="M1202" s="2"/>
      <c r="N1202" s="46"/>
      <c r="R1202" s="49"/>
      <c r="T1202" s="49"/>
      <c r="U1202" s="28"/>
    </row>
    <row r="1203" spans="2:21" ht="15" customHeight="1" x14ac:dyDescent="0.2">
      <c r="B1203" s="2"/>
      <c r="C1203" s="3"/>
      <c r="G1203" s="22"/>
      <c r="H1203" s="2"/>
      <c r="I1203" s="3"/>
      <c r="J1203" s="2"/>
      <c r="K1203" s="2"/>
      <c r="M1203" s="2"/>
      <c r="N1203" s="46"/>
      <c r="R1203" s="49"/>
      <c r="T1203" s="49"/>
      <c r="U1203" s="28"/>
    </row>
    <row r="1204" spans="2:21" ht="15" customHeight="1" x14ac:dyDescent="0.2">
      <c r="B1204" s="2"/>
      <c r="C1204" s="3"/>
      <c r="G1204" s="22"/>
      <c r="H1204" s="2"/>
      <c r="I1204" s="3"/>
      <c r="J1204" s="2"/>
      <c r="K1204" s="2"/>
      <c r="M1204" s="2"/>
      <c r="N1204" s="46"/>
      <c r="R1204" s="49"/>
      <c r="T1204" s="49"/>
      <c r="U1204" s="28"/>
    </row>
    <row r="1205" spans="2:21" ht="15" customHeight="1" x14ac:dyDescent="0.2">
      <c r="B1205" s="2"/>
      <c r="C1205" s="3"/>
      <c r="G1205" s="22"/>
      <c r="H1205" s="2"/>
      <c r="I1205" s="3"/>
      <c r="J1205" s="2"/>
      <c r="K1205" s="2"/>
      <c r="M1205" s="2"/>
      <c r="N1205" s="46"/>
      <c r="R1205" s="49"/>
      <c r="T1205" s="49"/>
      <c r="U1205" s="28"/>
    </row>
    <row r="1206" spans="2:21" ht="15" customHeight="1" x14ac:dyDescent="0.2">
      <c r="B1206" s="2"/>
      <c r="C1206" s="3"/>
      <c r="G1206" s="22"/>
      <c r="H1206" s="2"/>
      <c r="I1206" s="3"/>
      <c r="J1206" s="2"/>
      <c r="K1206" s="2"/>
      <c r="M1206" s="2"/>
      <c r="N1206" s="46"/>
      <c r="R1206" s="49"/>
      <c r="T1206" s="49"/>
      <c r="U1206" s="28"/>
    </row>
    <row r="1207" spans="2:21" ht="15" customHeight="1" x14ac:dyDescent="0.2">
      <c r="B1207" s="2"/>
      <c r="C1207" s="3"/>
      <c r="G1207" s="22"/>
      <c r="H1207" s="2"/>
      <c r="I1207" s="3"/>
      <c r="J1207" s="2"/>
      <c r="K1207" s="2"/>
      <c r="M1207" s="2"/>
      <c r="N1207" s="46"/>
      <c r="R1207" s="49"/>
      <c r="T1207" s="49"/>
      <c r="U1207" s="28"/>
    </row>
    <row r="1208" spans="2:21" ht="15" customHeight="1" x14ac:dyDescent="0.2">
      <c r="B1208" s="2"/>
      <c r="C1208" s="3"/>
      <c r="G1208" s="22"/>
      <c r="H1208" s="2"/>
      <c r="I1208" s="3"/>
      <c r="J1208" s="2"/>
      <c r="K1208" s="2"/>
      <c r="M1208" s="2"/>
      <c r="N1208" s="46"/>
      <c r="R1208" s="49"/>
      <c r="T1208" s="49"/>
      <c r="U1208" s="28"/>
    </row>
    <row r="1209" spans="2:21" ht="15" customHeight="1" x14ac:dyDescent="0.2">
      <c r="B1209" s="2"/>
      <c r="C1209" s="3"/>
      <c r="G1209" s="22"/>
      <c r="H1209" s="2"/>
      <c r="I1209" s="3"/>
      <c r="J1209" s="2"/>
      <c r="K1209" s="2"/>
      <c r="M1209" s="2"/>
      <c r="N1209" s="46"/>
      <c r="R1209" s="49"/>
      <c r="T1209" s="49"/>
      <c r="U1209" s="28"/>
    </row>
    <row r="1210" spans="2:21" ht="15" customHeight="1" x14ac:dyDescent="0.2">
      <c r="B1210" s="2"/>
      <c r="C1210" s="3"/>
      <c r="G1210" s="22"/>
      <c r="H1210" s="2"/>
      <c r="I1210" s="3"/>
      <c r="J1210" s="2"/>
      <c r="K1210" s="2"/>
      <c r="M1210" s="2"/>
      <c r="N1210" s="46"/>
      <c r="R1210" s="49"/>
      <c r="T1210" s="49"/>
      <c r="U1210" s="28"/>
    </row>
    <row r="1211" spans="2:21" ht="15" customHeight="1" x14ac:dyDescent="0.2">
      <c r="B1211" s="2"/>
      <c r="C1211" s="3"/>
      <c r="G1211" s="22"/>
      <c r="H1211" s="2"/>
      <c r="I1211" s="3"/>
      <c r="J1211" s="2"/>
      <c r="K1211" s="2"/>
      <c r="M1211" s="2"/>
      <c r="N1211" s="46"/>
      <c r="R1211" s="49"/>
      <c r="T1211" s="49"/>
      <c r="U1211" s="28"/>
    </row>
    <row r="1212" spans="2:21" ht="15" customHeight="1" x14ac:dyDescent="0.2">
      <c r="B1212" s="2"/>
      <c r="C1212" s="3"/>
      <c r="G1212" s="22"/>
      <c r="H1212" s="2"/>
      <c r="I1212" s="3"/>
      <c r="J1212" s="2"/>
      <c r="K1212" s="2"/>
      <c r="M1212" s="2"/>
      <c r="N1212" s="46"/>
      <c r="R1212" s="49"/>
      <c r="T1212" s="49"/>
      <c r="U1212" s="28"/>
    </row>
    <row r="1213" spans="2:21" ht="15" customHeight="1" x14ac:dyDescent="0.2">
      <c r="B1213" s="2"/>
      <c r="C1213" s="3"/>
      <c r="G1213" s="22"/>
      <c r="H1213" s="2"/>
      <c r="I1213" s="3"/>
      <c r="J1213" s="2"/>
      <c r="K1213" s="2"/>
      <c r="M1213" s="2"/>
      <c r="N1213" s="46"/>
      <c r="R1213" s="49"/>
      <c r="T1213" s="49"/>
      <c r="U1213" s="28"/>
    </row>
    <row r="1214" spans="2:21" ht="15" customHeight="1" x14ac:dyDescent="0.2">
      <c r="B1214" s="2"/>
      <c r="C1214" s="3"/>
      <c r="G1214" s="22"/>
      <c r="H1214" s="2"/>
      <c r="I1214" s="3"/>
      <c r="J1214" s="2"/>
      <c r="K1214" s="2"/>
      <c r="M1214" s="2"/>
      <c r="N1214" s="46"/>
      <c r="R1214" s="49"/>
      <c r="T1214" s="49"/>
      <c r="U1214" s="28"/>
    </row>
    <row r="1215" spans="2:21" ht="15" customHeight="1" x14ac:dyDescent="0.2">
      <c r="B1215" s="2"/>
      <c r="C1215" s="3"/>
      <c r="G1215" s="22"/>
      <c r="H1215" s="2"/>
      <c r="I1215" s="3"/>
      <c r="J1215" s="2"/>
      <c r="K1215" s="2"/>
      <c r="M1215" s="2"/>
      <c r="N1215" s="46"/>
      <c r="R1215" s="49"/>
      <c r="T1215" s="49"/>
      <c r="U1215" s="28"/>
    </row>
    <row r="1216" spans="2:21" ht="15" customHeight="1" x14ac:dyDescent="0.2">
      <c r="B1216" s="2"/>
      <c r="C1216" s="3"/>
      <c r="G1216" s="22"/>
      <c r="H1216" s="2"/>
      <c r="I1216" s="3"/>
      <c r="J1216" s="2"/>
      <c r="K1216" s="2"/>
      <c r="M1216" s="2"/>
      <c r="N1216" s="46"/>
      <c r="R1216" s="49"/>
      <c r="T1216" s="49"/>
      <c r="U1216" s="28"/>
    </row>
    <row r="1217" spans="2:21" ht="15" customHeight="1" x14ac:dyDescent="0.2">
      <c r="B1217" s="2"/>
      <c r="C1217" s="3"/>
      <c r="G1217" s="22"/>
      <c r="H1217" s="2"/>
      <c r="I1217" s="3"/>
      <c r="J1217" s="2"/>
      <c r="K1217" s="2"/>
      <c r="M1217" s="2"/>
      <c r="N1217" s="46"/>
      <c r="R1217" s="49"/>
      <c r="T1217" s="49"/>
      <c r="U1217" s="28"/>
    </row>
    <row r="1218" spans="2:21" ht="15" customHeight="1" x14ac:dyDescent="0.2">
      <c r="B1218" s="2"/>
      <c r="C1218" s="3"/>
      <c r="G1218" s="22"/>
      <c r="H1218" s="2"/>
      <c r="I1218" s="3"/>
      <c r="J1218" s="2"/>
      <c r="K1218" s="2"/>
      <c r="M1218" s="2"/>
      <c r="N1218" s="46"/>
      <c r="R1218" s="49"/>
      <c r="T1218" s="49"/>
      <c r="U1218" s="28"/>
    </row>
    <row r="1219" spans="2:21" ht="15" customHeight="1" x14ac:dyDescent="0.2">
      <c r="B1219" s="2"/>
      <c r="C1219" s="3"/>
      <c r="G1219" s="22"/>
      <c r="H1219" s="2"/>
      <c r="I1219" s="3"/>
      <c r="J1219" s="2"/>
      <c r="K1219" s="2"/>
      <c r="M1219" s="2"/>
      <c r="N1219" s="46"/>
      <c r="R1219" s="49"/>
      <c r="T1219" s="49"/>
      <c r="U1219" s="28"/>
    </row>
    <row r="1220" spans="2:21" ht="15" customHeight="1" x14ac:dyDescent="0.2">
      <c r="B1220" s="2"/>
      <c r="C1220" s="3"/>
      <c r="G1220" s="22"/>
      <c r="H1220" s="2"/>
      <c r="I1220" s="3"/>
      <c r="J1220" s="2"/>
      <c r="K1220" s="2"/>
      <c r="M1220" s="2"/>
      <c r="N1220" s="46"/>
      <c r="R1220" s="49"/>
      <c r="T1220" s="49"/>
      <c r="U1220" s="28"/>
    </row>
    <row r="1221" spans="2:21" ht="15" customHeight="1" x14ac:dyDescent="0.2">
      <c r="B1221" s="2"/>
      <c r="C1221" s="3"/>
      <c r="G1221" s="22"/>
      <c r="H1221" s="2"/>
      <c r="I1221" s="3"/>
      <c r="J1221" s="2"/>
      <c r="K1221" s="2"/>
      <c r="M1221" s="2"/>
      <c r="N1221" s="46"/>
      <c r="R1221" s="49"/>
      <c r="T1221" s="49"/>
      <c r="U1221" s="28"/>
    </row>
    <row r="1222" spans="2:21" ht="15" customHeight="1" x14ac:dyDescent="0.2">
      <c r="B1222" s="2"/>
      <c r="C1222" s="3"/>
      <c r="G1222" s="22"/>
      <c r="H1222" s="2"/>
      <c r="I1222" s="3"/>
      <c r="J1222" s="2"/>
      <c r="K1222" s="2"/>
      <c r="M1222" s="2"/>
      <c r="N1222" s="46"/>
      <c r="R1222" s="49"/>
      <c r="T1222" s="49"/>
      <c r="U1222" s="28"/>
    </row>
    <row r="1223" spans="2:21" ht="15" customHeight="1" x14ac:dyDescent="0.2">
      <c r="B1223" s="2"/>
      <c r="C1223" s="3"/>
      <c r="G1223" s="22"/>
      <c r="H1223" s="2"/>
      <c r="I1223" s="3"/>
      <c r="J1223" s="2"/>
      <c r="K1223" s="2"/>
      <c r="M1223" s="2"/>
      <c r="N1223" s="46"/>
      <c r="R1223" s="49"/>
      <c r="T1223" s="49"/>
      <c r="U1223" s="28"/>
    </row>
    <row r="1224" spans="2:21" ht="15" customHeight="1" x14ac:dyDescent="0.2">
      <c r="B1224" s="2"/>
      <c r="C1224" s="3"/>
      <c r="G1224" s="22"/>
      <c r="H1224" s="2"/>
      <c r="I1224" s="3"/>
      <c r="J1224" s="2"/>
      <c r="K1224" s="2"/>
      <c r="M1224" s="2"/>
      <c r="N1224" s="46"/>
      <c r="R1224" s="49"/>
      <c r="T1224" s="49"/>
      <c r="U1224" s="28"/>
    </row>
    <row r="1225" spans="2:21" ht="15" customHeight="1" x14ac:dyDescent="0.2">
      <c r="B1225" s="2"/>
      <c r="C1225" s="3"/>
      <c r="G1225" s="22"/>
      <c r="H1225" s="2"/>
      <c r="I1225" s="3"/>
      <c r="J1225" s="2"/>
      <c r="K1225" s="2"/>
      <c r="M1225" s="2"/>
      <c r="N1225" s="46"/>
      <c r="R1225" s="49"/>
      <c r="T1225" s="49"/>
      <c r="U1225" s="28"/>
    </row>
    <row r="1226" spans="2:21" ht="15" customHeight="1" x14ac:dyDescent="0.2">
      <c r="B1226" s="2"/>
      <c r="C1226" s="3"/>
      <c r="G1226" s="22"/>
      <c r="H1226" s="2"/>
      <c r="I1226" s="3"/>
      <c r="J1226" s="2"/>
      <c r="K1226" s="2"/>
      <c r="M1226" s="2"/>
      <c r="N1226" s="46"/>
      <c r="R1226" s="49"/>
      <c r="T1226" s="49"/>
      <c r="U1226" s="28"/>
    </row>
    <row r="1227" spans="2:21" ht="15" customHeight="1" x14ac:dyDescent="0.2">
      <c r="B1227" s="2"/>
      <c r="C1227" s="3"/>
      <c r="G1227" s="22"/>
      <c r="H1227" s="2"/>
      <c r="I1227" s="3"/>
      <c r="J1227" s="2"/>
      <c r="K1227" s="2"/>
      <c r="M1227" s="2"/>
      <c r="N1227" s="46"/>
      <c r="R1227" s="49"/>
      <c r="T1227" s="49"/>
      <c r="U1227" s="28"/>
    </row>
    <row r="1228" spans="2:21" ht="15" customHeight="1" x14ac:dyDescent="0.2">
      <c r="B1228" s="2"/>
      <c r="C1228" s="3"/>
      <c r="G1228" s="22"/>
      <c r="H1228" s="2"/>
      <c r="I1228" s="3"/>
      <c r="J1228" s="2"/>
      <c r="K1228" s="2"/>
      <c r="M1228" s="2"/>
      <c r="N1228" s="46"/>
      <c r="R1228" s="49"/>
      <c r="T1228" s="49"/>
      <c r="U1228" s="28"/>
    </row>
    <row r="1229" spans="2:21" ht="15" customHeight="1" x14ac:dyDescent="0.2">
      <c r="B1229" s="2"/>
      <c r="C1229" s="3"/>
      <c r="G1229" s="22"/>
      <c r="H1229" s="2"/>
      <c r="I1229" s="3"/>
      <c r="J1229" s="2"/>
      <c r="K1229" s="2"/>
      <c r="M1229" s="2"/>
      <c r="N1229" s="46"/>
      <c r="R1229" s="49"/>
      <c r="T1229" s="49"/>
      <c r="U1229" s="28"/>
    </row>
    <row r="1230" spans="2:21" ht="15" customHeight="1" x14ac:dyDescent="0.2">
      <c r="B1230" s="2"/>
      <c r="C1230" s="3"/>
      <c r="G1230" s="22"/>
      <c r="H1230" s="2"/>
      <c r="I1230" s="3"/>
      <c r="J1230" s="2"/>
      <c r="K1230" s="2"/>
      <c r="M1230" s="2"/>
      <c r="N1230" s="46"/>
      <c r="R1230" s="49"/>
      <c r="T1230" s="49"/>
      <c r="U1230" s="28"/>
    </row>
    <row r="1231" spans="2:21" ht="15" customHeight="1" x14ac:dyDescent="0.2">
      <c r="B1231" s="2"/>
      <c r="C1231" s="3"/>
      <c r="G1231" s="22"/>
      <c r="H1231" s="2"/>
      <c r="I1231" s="3"/>
      <c r="J1231" s="2"/>
      <c r="K1231" s="2"/>
      <c r="M1231" s="2"/>
      <c r="N1231" s="46"/>
      <c r="R1231" s="49"/>
      <c r="T1231" s="49"/>
      <c r="U1231" s="28"/>
    </row>
    <row r="1232" spans="2:21" ht="15" customHeight="1" x14ac:dyDescent="0.2">
      <c r="B1232" s="2"/>
      <c r="C1232" s="3"/>
      <c r="G1232" s="22"/>
      <c r="H1232" s="2"/>
      <c r="I1232" s="3"/>
      <c r="J1232" s="2"/>
      <c r="K1232" s="2"/>
      <c r="M1232" s="2"/>
      <c r="N1232" s="46"/>
      <c r="R1232" s="49"/>
      <c r="T1232" s="49"/>
      <c r="U1232" s="28"/>
    </row>
    <row r="1233" spans="2:21" ht="15" customHeight="1" x14ac:dyDescent="0.2">
      <c r="B1233" s="2"/>
      <c r="C1233" s="3"/>
      <c r="G1233" s="22"/>
      <c r="H1233" s="2"/>
      <c r="I1233" s="3"/>
      <c r="J1233" s="2"/>
      <c r="K1233" s="2"/>
      <c r="M1233" s="2"/>
      <c r="N1233" s="46"/>
      <c r="R1233" s="49"/>
      <c r="T1233" s="49"/>
      <c r="U1233" s="28"/>
    </row>
    <row r="1234" spans="2:21" ht="15" customHeight="1" x14ac:dyDescent="0.2">
      <c r="B1234" s="2"/>
      <c r="C1234" s="3"/>
      <c r="G1234" s="22"/>
      <c r="H1234" s="2"/>
      <c r="I1234" s="3"/>
      <c r="J1234" s="2"/>
      <c r="K1234" s="2"/>
      <c r="M1234" s="2"/>
      <c r="N1234" s="46"/>
      <c r="R1234" s="49"/>
      <c r="T1234" s="49"/>
      <c r="U1234" s="28"/>
    </row>
    <row r="1235" spans="2:21" ht="15" customHeight="1" x14ac:dyDescent="0.2">
      <c r="B1235" s="2"/>
      <c r="C1235" s="3"/>
      <c r="G1235" s="22"/>
      <c r="H1235" s="2"/>
      <c r="I1235" s="3"/>
      <c r="J1235" s="2"/>
      <c r="K1235" s="2"/>
      <c r="M1235" s="2"/>
      <c r="N1235" s="46"/>
      <c r="R1235" s="49"/>
      <c r="T1235" s="49"/>
      <c r="U1235" s="28"/>
    </row>
    <row r="1236" spans="2:21" ht="15" customHeight="1" x14ac:dyDescent="0.2">
      <c r="B1236" s="2"/>
      <c r="C1236" s="3"/>
      <c r="G1236" s="22"/>
      <c r="H1236" s="2"/>
      <c r="I1236" s="3"/>
      <c r="J1236" s="2"/>
      <c r="K1236" s="2"/>
      <c r="M1236" s="2"/>
      <c r="N1236" s="46"/>
      <c r="R1236" s="49"/>
      <c r="T1236" s="49"/>
      <c r="U1236" s="28"/>
    </row>
    <row r="1237" spans="2:21" ht="15" customHeight="1" x14ac:dyDescent="0.2">
      <c r="B1237" s="2"/>
      <c r="C1237" s="3"/>
      <c r="G1237" s="22"/>
      <c r="H1237" s="2"/>
      <c r="I1237" s="3"/>
      <c r="J1237" s="2"/>
      <c r="K1237" s="2"/>
      <c r="M1237" s="2"/>
      <c r="N1237" s="46"/>
      <c r="R1237" s="49"/>
      <c r="T1237" s="49"/>
      <c r="U1237" s="28"/>
    </row>
    <row r="1238" spans="2:21" ht="15" customHeight="1" x14ac:dyDescent="0.2">
      <c r="B1238" s="2"/>
      <c r="C1238" s="3"/>
      <c r="G1238" s="22"/>
      <c r="H1238" s="2"/>
      <c r="I1238" s="3"/>
      <c r="J1238" s="2"/>
      <c r="K1238" s="2"/>
      <c r="M1238" s="2"/>
      <c r="N1238" s="46"/>
      <c r="R1238" s="49"/>
      <c r="T1238" s="49"/>
      <c r="U1238" s="28"/>
    </row>
    <row r="1239" spans="2:21" ht="15" customHeight="1" x14ac:dyDescent="0.2">
      <c r="B1239" s="2"/>
      <c r="C1239" s="3"/>
      <c r="G1239" s="22"/>
      <c r="H1239" s="2"/>
      <c r="I1239" s="3"/>
      <c r="J1239" s="2"/>
      <c r="K1239" s="2"/>
      <c r="M1239" s="2"/>
      <c r="N1239" s="46"/>
      <c r="R1239" s="49"/>
      <c r="T1239" s="49"/>
      <c r="U1239" s="28"/>
    </row>
    <row r="1240" spans="2:21" ht="15" customHeight="1" x14ac:dyDescent="0.2">
      <c r="B1240" s="2"/>
      <c r="C1240" s="3"/>
      <c r="G1240" s="22"/>
      <c r="H1240" s="2"/>
      <c r="I1240" s="3"/>
      <c r="J1240" s="2"/>
      <c r="K1240" s="2"/>
      <c r="M1240" s="2"/>
      <c r="N1240" s="46"/>
      <c r="R1240" s="49"/>
      <c r="T1240" s="49"/>
      <c r="U1240" s="28"/>
    </row>
    <row r="1241" spans="2:21" ht="15" customHeight="1" x14ac:dyDescent="0.2">
      <c r="B1241" s="2"/>
      <c r="C1241" s="3"/>
      <c r="G1241" s="22"/>
      <c r="H1241" s="2"/>
      <c r="I1241" s="3"/>
      <c r="J1241" s="2"/>
      <c r="K1241" s="2"/>
      <c r="M1241" s="2"/>
      <c r="N1241" s="46"/>
      <c r="R1241" s="49"/>
      <c r="T1241" s="49"/>
      <c r="U1241" s="28"/>
    </row>
    <row r="1242" spans="2:21" ht="15" customHeight="1" x14ac:dyDescent="0.2">
      <c r="B1242" s="2"/>
      <c r="C1242" s="3"/>
      <c r="G1242" s="22"/>
      <c r="H1242" s="2"/>
      <c r="I1242" s="3"/>
      <c r="J1242" s="2"/>
      <c r="K1242" s="2"/>
      <c r="M1242" s="2"/>
      <c r="N1242" s="46"/>
      <c r="R1242" s="49"/>
      <c r="T1242" s="49"/>
      <c r="U1242" s="28"/>
    </row>
    <row r="1243" spans="2:21" ht="15" customHeight="1" x14ac:dyDescent="0.2">
      <c r="B1243" s="2"/>
      <c r="C1243" s="3"/>
      <c r="G1243" s="22"/>
      <c r="H1243" s="2"/>
      <c r="I1243" s="3"/>
      <c r="J1243" s="2"/>
      <c r="K1243" s="2"/>
      <c r="M1243" s="2"/>
      <c r="N1243" s="46"/>
      <c r="R1243" s="49"/>
      <c r="T1243" s="49"/>
      <c r="U1243" s="28"/>
    </row>
    <row r="1244" spans="2:21" ht="15" customHeight="1" x14ac:dyDescent="0.2">
      <c r="B1244" s="2"/>
      <c r="C1244" s="3"/>
      <c r="G1244" s="22"/>
      <c r="H1244" s="2"/>
      <c r="I1244" s="3"/>
      <c r="J1244" s="2"/>
      <c r="K1244" s="2"/>
      <c r="M1244" s="2"/>
      <c r="N1244" s="46"/>
      <c r="R1244" s="49"/>
      <c r="T1244" s="49"/>
      <c r="U1244" s="28"/>
    </row>
    <row r="1245" spans="2:21" ht="15" customHeight="1" x14ac:dyDescent="0.2">
      <c r="B1245" s="2"/>
      <c r="C1245" s="3"/>
      <c r="G1245" s="22"/>
      <c r="H1245" s="2"/>
      <c r="I1245" s="3"/>
      <c r="J1245" s="2"/>
      <c r="K1245" s="2"/>
      <c r="M1245" s="2"/>
      <c r="N1245" s="46"/>
      <c r="R1245" s="49"/>
      <c r="T1245" s="49"/>
      <c r="U1245" s="28"/>
    </row>
    <row r="1246" spans="2:21" ht="15" customHeight="1" x14ac:dyDescent="0.2">
      <c r="B1246" s="2"/>
      <c r="C1246" s="3"/>
      <c r="G1246" s="22"/>
      <c r="H1246" s="2"/>
      <c r="I1246" s="3"/>
      <c r="J1246" s="2"/>
      <c r="K1246" s="2"/>
      <c r="M1246" s="2"/>
      <c r="N1246" s="46"/>
      <c r="R1246" s="49"/>
      <c r="T1246" s="49"/>
      <c r="U1246" s="28"/>
    </row>
    <row r="1247" spans="2:21" ht="15" customHeight="1" x14ac:dyDescent="0.2">
      <c r="B1247" s="2"/>
      <c r="C1247" s="3"/>
      <c r="G1247" s="22"/>
      <c r="H1247" s="2"/>
      <c r="I1247" s="3"/>
      <c r="J1247" s="2"/>
      <c r="K1247" s="2"/>
      <c r="M1247" s="2"/>
      <c r="N1247" s="46"/>
      <c r="R1247" s="49"/>
      <c r="T1247" s="49"/>
      <c r="U1247" s="28"/>
    </row>
    <row r="1248" spans="2:21" ht="15" customHeight="1" x14ac:dyDescent="0.2">
      <c r="B1248" s="2"/>
      <c r="C1248" s="3"/>
      <c r="G1248" s="22"/>
      <c r="H1248" s="2"/>
      <c r="I1248" s="3"/>
      <c r="J1248" s="2"/>
      <c r="K1248" s="2"/>
      <c r="M1248" s="2"/>
      <c r="N1248" s="46"/>
      <c r="R1248" s="49"/>
      <c r="T1248" s="49"/>
      <c r="U1248" s="28"/>
    </row>
    <row r="1249" spans="2:21" ht="15" customHeight="1" x14ac:dyDescent="0.2">
      <c r="B1249" s="2"/>
      <c r="C1249" s="3"/>
      <c r="G1249" s="22"/>
      <c r="H1249" s="2"/>
      <c r="I1249" s="3"/>
      <c r="J1249" s="2"/>
      <c r="K1249" s="2"/>
      <c r="M1249" s="2"/>
      <c r="N1249" s="46"/>
      <c r="R1249" s="49"/>
      <c r="T1249" s="49"/>
      <c r="U1249" s="28"/>
    </row>
    <row r="1250" spans="2:21" ht="15" customHeight="1" x14ac:dyDescent="0.2">
      <c r="B1250" s="2"/>
      <c r="C1250" s="3"/>
      <c r="G1250" s="22"/>
      <c r="H1250" s="2"/>
      <c r="I1250" s="3"/>
      <c r="J1250" s="2"/>
      <c r="K1250" s="2"/>
      <c r="M1250" s="2"/>
      <c r="N1250" s="46"/>
      <c r="R1250" s="49"/>
      <c r="T1250" s="49"/>
      <c r="U1250" s="28"/>
    </row>
    <row r="1251" spans="2:21" ht="15" customHeight="1" x14ac:dyDescent="0.2">
      <c r="B1251" s="2"/>
      <c r="C1251" s="3"/>
      <c r="G1251" s="22"/>
      <c r="H1251" s="2"/>
      <c r="I1251" s="3"/>
      <c r="J1251" s="2"/>
      <c r="K1251" s="2"/>
      <c r="M1251" s="2"/>
      <c r="N1251" s="46"/>
      <c r="R1251" s="49"/>
      <c r="T1251" s="49"/>
      <c r="U1251" s="28"/>
    </row>
    <row r="1252" spans="2:21" ht="15" customHeight="1" x14ac:dyDescent="0.2">
      <c r="B1252" s="2"/>
      <c r="C1252" s="3"/>
      <c r="G1252" s="22"/>
      <c r="H1252" s="2"/>
      <c r="I1252" s="3"/>
      <c r="J1252" s="2"/>
      <c r="K1252" s="2"/>
      <c r="M1252" s="2"/>
      <c r="N1252" s="46"/>
      <c r="R1252" s="49"/>
      <c r="T1252" s="49"/>
      <c r="U1252" s="28"/>
    </row>
    <row r="1253" spans="2:21" ht="15" customHeight="1" x14ac:dyDescent="0.2">
      <c r="B1253" s="2"/>
      <c r="C1253" s="3"/>
      <c r="G1253" s="22"/>
      <c r="H1253" s="2"/>
      <c r="I1253" s="3"/>
      <c r="J1253" s="2"/>
      <c r="K1253" s="2"/>
      <c r="M1253" s="2"/>
      <c r="N1253" s="46"/>
      <c r="R1253" s="49"/>
      <c r="T1253" s="49"/>
      <c r="U1253" s="28"/>
    </row>
    <row r="1254" spans="2:21" ht="15" customHeight="1" x14ac:dyDescent="0.2">
      <c r="B1254" s="2"/>
      <c r="C1254" s="3"/>
      <c r="G1254" s="22"/>
      <c r="H1254" s="2"/>
      <c r="I1254" s="3"/>
      <c r="J1254" s="2"/>
      <c r="K1254" s="2"/>
      <c r="M1254" s="2"/>
      <c r="N1254" s="46"/>
      <c r="R1254" s="49"/>
      <c r="T1254" s="49"/>
      <c r="U1254" s="28"/>
    </row>
    <row r="1255" spans="2:21" ht="15" customHeight="1" x14ac:dyDescent="0.2">
      <c r="B1255" s="2"/>
      <c r="C1255" s="3"/>
      <c r="G1255" s="22"/>
      <c r="H1255" s="2"/>
      <c r="I1255" s="3"/>
      <c r="J1255" s="2"/>
      <c r="K1255" s="2"/>
      <c r="M1255" s="2"/>
      <c r="N1255" s="46"/>
      <c r="R1255" s="49"/>
      <c r="T1255" s="49"/>
      <c r="U1255" s="28"/>
    </row>
    <row r="1256" spans="2:21" ht="15" customHeight="1" x14ac:dyDescent="0.2">
      <c r="B1256" s="2"/>
      <c r="C1256" s="3"/>
      <c r="G1256" s="22"/>
      <c r="H1256" s="2"/>
      <c r="I1256" s="3"/>
      <c r="J1256" s="2"/>
      <c r="K1256" s="2"/>
      <c r="M1256" s="2"/>
      <c r="N1256" s="46"/>
      <c r="R1256" s="49"/>
      <c r="T1256" s="49"/>
      <c r="U1256" s="28"/>
    </row>
    <row r="1257" spans="2:21" ht="15" customHeight="1" x14ac:dyDescent="0.2">
      <c r="B1257" s="2"/>
      <c r="C1257" s="3"/>
      <c r="G1257" s="22"/>
      <c r="H1257" s="2"/>
      <c r="I1257" s="3"/>
      <c r="J1257" s="2"/>
      <c r="K1257" s="2"/>
      <c r="M1257" s="2"/>
      <c r="N1257" s="46"/>
      <c r="R1257" s="49"/>
      <c r="T1257" s="49"/>
      <c r="U1257" s="28"/>
    </row>
    <row r="1258" spans="2:21" ht="15" customHeight="1" x14ac:dyDescent="0.2">
      <c r="B1258" s="2"/>
      <c r="C1258" s="3"/>
      <c r="G1258" s="22"/>
      <c r="H1258" s="2"/>
      <c r="I1258" s="3"/>
      <c r="J1258" s="2"/>
      <c r="K1258" s="2"/>
      <c r="M1258" s="2"/>
      <c r="N1258" s="46"/>
      <c r="R1258" s="49"/>
      <c r="T1258" s="49"/>
      <c r="U1258" s="28"/>
    </row>
    <row r="1259" spans="2:21" ht="15" customHeight="1" x14ac:dyDescent="0.2">
      <c r="B1259" s="2"/>
      <c r="C1259" s="3"/>
      <c r="G1259" s="22"/>
      <c r="H1259" s="2"/>
      <c r="I1259" s="3"/>
      <c r="J1259" s="2"/>
      <c r="K1259" s="2"/>
      <c r="M1259" s="2"/>
      <c r="N1259" s="46"/>
      <c r="R1259" s="49"/>
      <c r="T1259" s="49"/>
      <c r="U1259" s="28"/>
    </row>
    <row r="1260" spans="2:21" ht="15" customHeight="1" x14ac:dyDescent="0.2">
      <c r="B1260" s="2"/>
      <c r="C1260" s="3"/>
      <c r="G1260" s="22"/>
      <c r="H1260" s="2"/>
      <c r="I1260" s="3"/>
      <c r="J1260" s="2"/>
      <c r="K1260" s="2"/>
      <c r="M1260" s="2"/>
      <c r="N1260" s="46"/>
      <c r="R1260" s="49"/>
      <c r="T1260" s="49"/>
      <c r="U1260" s="28"/>
    </row>
    <row r="1261" spans="2:21" ht="15" customHeight="1" x14ac:dyDescent="0.2">
      <c r="B1261" s="2"/>
      <c r="C1261" s="3"/>
      <c r="G1261" s="22"/>
      <c r="H1261" s="2"/>
      <c r="I1261" s="3"/>
      <c r="J1261" s="2"/>
      <c r="K1261" s="2"/>
      <c r="M1261" s="2"/>
      <c r="N1261" s="46"/>
      <c r="R1261" s="49"/>
      <c r="T1261" s="49"/>
      <c r="U1261" s="28"/>
    </row>
    <row r="1262" spans="2:21" ht="15" customHeight="1" x14ac:dyDescent="0.2">
      <c r="B1262" s="2"/>
      <c r="C1262" s="3"/>
      <c r="G1262" s="22"/>
      <c r="H1262" s="2"/>
      <c r="I1262" s="3"/>
      <c r="J1262" s="2"/>
      <c r="K1262" s="2"/>
      <c r="M1262" s="2"/>
      <c r="N1262" s="46"/>
      <c r="R1262" s="49"/>
      <c r="T1262" s="49"/>
      <c r="U1262" s="28"/>
    </row>
    <row r="1263" spans="2:21" ht="15" customHeight="1" x14ac:dyDescent="0.2">
      <c r="B1263" s="2"/>
      <c r="C1263" s="3"/>
      <c r="G1263" s="22"/>
      <c r="H1263" s="2"/>
      <c r="I1263" s="3"/>
      <c r="J1263" s="2"/>
      <c r="K1263" s="2"/>
      <c r="M1263" s="2"/>
      <c r="N1263" s="46"/>
      <c r="R1263" s="49"/>
      <c r="T1263" s="49"/>
      <c r="U1263" s="28"/>
    </row>
    <row r="1264" spans="2:21" ht="15" customHeight="1" x14ac:dyDescent="0.2">
      <c r="B1264" s="2"/>
      <c r="C1264" s="3"/>
      <c r="G1264" s="22"/>
      <c r="H1264" s="2"/>
      <c r="I1264" s="3"/>
      <c r="J1264" s="2"/>
      <c r="K1264" s="2"/>
      <c r="M1264" s="2"/>
      <c r="N1264" s="46"/>
      <c r="R1264" s="49"/>
      <c r="T1264" s="49"/>
      <c r="U1264" s="28"/>
    </row>
    <row r="1265" spans="2:21" ht="15" customHeight="1" x14ac:dyDescent="0.2">
      <c r="B1265" s="2"/>
      <c r="C1265" s="3"/>
      <c r="G1265" s="22"/>
      <c r="H1265" s="2"/>
      <c r="I1265" s="3"/>
      <c r="J1265" s="2"/>
      <c r="K1265" s="2"/>
      <c r="M1265" s="2"/>
      <c r="N1265" s="46"/>
      <c r="R1265" s="49"/>
      <c r="T1265" s="49"/>
      <c r="U1265" s="28"/>
    </row>
    <row r="1266" spans="2:21" ht="15" customHeight="1" x14ac:dyDescent="0.2">
      <c r="B1266" s="2"/>
      <c r="C1266" s="3"/>
      <c r="G1266" s="22"/>
      <c r="H1266" s="2"/>
      <c r="I1266" s="3"/>
      <c r="J1266" s="2"/>
      <c r="K1266" s="2"/>
      <c r="M1266" s="2"/>
      <c r="N1266" s="46"/>
      <c r="R1266" s="49"/>
      <c r="T1266" s="49"/>
      <c r="U1266" s="28"/>
    </row>
    <row r="1267" spans="2:21" ht="15" customHeight="1" x14ac:dyDescent="0.2">
      <c r="B1267" s="2"/>
      <c r="C1267" s="3"/>
      <c r="G1267" s="22"/>
      <c r="H1267" s="2"/>
      <c r="I1267" s="3"/>
      <c r="J1267" s="2"/>
      <c r="K1267" s="2"/>
      <c r="M1267" s="2"/>
      <c r="N1267" s="46"/>
      <c r="R1267" s="49"/>
      <c r="T1267" s="49"/>
      <c r="U1267" s="28"/>
    </row>
    <row r="1268" spans="2:21" ht="15" customHeight="1" x14ac:dyDescent="0.2">
      <c r="B1268" s="2"/>
      <c r="C1268" s="3"/>
      <c r="G1268" s="22"/>
      <c r="H1268" s="2"/>
      <c r="I1268" s="3"/>
      <c r="J1268" s="2"/>
      <c r="K1268" s="2"/>
      <c r="M1268" s="2"/>
      <c r="N1268" s="46"/>
      <c r="R1268" s="49"/>
      <c r="T1268" s="49"/>
      <c r="U1268" s="28"/>
    </row>
    <row r="1269" spans="2:21" ht="15" customHeight="1" x14ac:dyDescent="0.2">
      <c r="B1269" s="2"/>
      <c r="C1269" s="3"/>
      <c r="G1269" s="22"/>
      <c r="H1269" s="2"/>
      <c r="I1269" s="3"/>
      <c r="J1269" s="2"/>
      <c r="K1269" s="2"/>
      <c r="M1269" s="2"/>
      <c r="N1269" s="46"/>
      <c r="R1269" s="49"/>
      <c r="T1269" s="49"/>
      <c r="U1269" s="28"/>
    </row>
    <row r="1270" spans="2:21" ht="15" customHeight="1" x14ac:dyDescent="0.2">
      <c r="B1270" s="2"/>
      <c r="C1270" s="3"/>
      <c r="G1270" s="22"/>
      <c r="H1270" s="2"/>
      <c r="I1270" s="3"/>
      <c r="J1270" s="2"/>
      <c r="K1270" s="2"/>
      <c r="M1270" s="2"/>
      <c r="N1270" s="46"/>
      <c r="R1270" s="49"/>
      <c r="T1270" s="49"/>
      <c r="U1270" s="28"/>
    </row>
    <row r="1271" spans="2:21" ht="15" customHeight="1" x14ac:dyDescent="0.2">
      <c r="B1271" s="2"/>
      <c r="C1271" s="3"/>
      <c r="G1271" s="22"/>
      <c r="H1271" s="2"/>
      <c r="I1271" s="3"/>
      <c r="J1271" s="2"/>
      <c r="K1271" s="2"/>
      <c r="M1271" s="2"/>
      <c r="N1271" s="46"/>
      <c r="R1271" s="49"/>
      <c r="T1271" s="49"/>
      <c r="U1271" s="28"/>
    </row>
    <row r="1272" spans="2:21" ht="15" customHeight="1" x14ac:dyDescent="0.2">
      <c r="B1272" s="2"/>
      <c r="C1272" s="3"/>
      <c r="G1272" s="22"/>
      <c r="H1272" s="2"/>
      <c r="I1272" s="3"/>
      <c r="J1272" s="2"/>
      <c r="K1272" s="2"/>
      <c r="M1272" s="2"/>
      <c r="N1272" s="46"/>
      <c r="R1272" s="49"/>
      <c r="T1272" s="49"/>
      <c r="U1272" s="28"/>
    </row>
    <row r="1273" spans="2:21" ht="15" customHeight="1" x14ac:dyDescent="0.2">
      <c r="B1273" s="2"/>
      <c r="C1273" s="3"/>
      <c r="G1273" s="22"/>
      <c r="H1273" s="2"/>
      <c r="I1273" s="3"/>
      <c r="J1273" s="2"/>
      <c r="K1273" s="2"/>
      <c r="M1273" s="2"/>
      <c r="N1273" s="46"/>
      <c r="R1273" s="49"/>
      <c r="T1273" s="49"/>
      <c r="U1273" s="28"/>
    </row>
    <row r="1274" spans="2:21" ht="15" customHeight="1" x14ac:dyDescent="0.2">
      <c r="B1274" s="2"/>
      <c r="C1274" s="3"/>
      <c r="G1274" s="22"/>
      <c r="H1274" s="2"/>
      <c r="I1274" s="3"/>
      <c r="J1274" s="2"/>
      <c r="K1274" s="2"/>
      <c r="M1274" s="2"/>
      <c r="N1274" s="46"/>
      <c r="R1274" s="49"/>
      <c r="T1274" s="49"/>
      <c r="U1274" s="28"/>
    </row>
    <row r="1275" spans="2:21" ht="15" customHeight="1" x14ac:dyDescent="0.2">
      <c r="B1275" s="2"/>
      <c r="C1275" s="3"/>
      <c r="G1275" s="22"/>
      <c r="H1275" s="2"/>
      <c r="I1275" s="3"/>
      <c r="J1275" s="2"/>
      <c r="K1275" s="2"/>
      <c r="M1275" s="2"/>
      <c r="N1275" s="46"/>
      <c r="R1275" s="49"/>
      <c r="T1275" s="49"/>
      <c r="U1275" s="28"/>
    </row>
    <row r="1276" spans="2:21" ht="15" customHeight="1" x14ac:dyDescent="0.2">
      <c r="B1276" s="2"/>
      <c r="C1276" s="3"/>
      <c r="G1276" s="22"/>
      <c r="H1276" s="2"/>
      <c r="I1276" s="3"/>
      <c r="J1276" s="2"/>
      <c r="K1276" s="2"/>
      <c r="M1276" s="2"/>
      <c r="N1276" s="46"/>
      <c r="R1276" s="49"/>
      <c r="T1276" s="49"/>
      <c r="U1276" s="28"/>
    </row>
    <row r="1277" spans="2:21" ht="15" customHeight="1" x14ac:dyDescent="0.2">
      <c r="B1277" s="2"/>
      <c r="C1277" s="3"/>
      <c r="G1277" s="22"/>
      <c r="H1277" s="2"/>
      <c r="I1277" s="3"/>
      <c r="J1277" s="2"/>
      <c r="K1277" s="2"/>
      <c r="M1277" s="2"/>
      <c r="N1277" s="46"/>
      <c r="R1277" s="49"/>
      <c r="T1277" s="49"/>
      <c r="U1277" s="28"/>
    </row>
    <row r="1278" spans="2:21" ht="15" customHeight="1" x14ac:dyDescent="0.2">
      <c r="B1278" s="2"/>
      <c r="C1278" s="3"/>
      <c r="G1278" s="22"/>
      <c r="H1278" s="2"/>
      <c r="I1278" s="3"/>
      <c r="J1278" s="2"/>
      <c r="K1278" s="2"/>
      <c r="M1278" s="2"/>
      <c r="N1278" s="46"/>
      <c r="R1278" s="49"/>
      <c r="T1278" s="49"/>
      <c r="U1278" s="28"/>
    </row>
    <row r="1279" spans="2:21" ht="15" customHeight="1" x14ac:dyDescent="0.2">
      <c r="B1279" s="2"/>
      <c r="C1279" s="3"/>
      <c r="G1279" s="22"/>
      <c r="H1279" s="2"/>
      <c r="I1279" s="3"/>
      <c r="J1279" s="2"/>
      <c r="K1279" s="2"/>
      <c r="M1279" s="2"/>
      <c r="N1279" s="46"/>
      <c r="R1279" s="49"/>
      <c r="T1279" s="49"/>
      <c r="U1279" s="28"/>
    </row>
    <row r="1280" spans="2:21" ht="15" customHeight="1" x14ac:dyDescent="0.2">
      <c r="B1280" s="2"/>
      <c r="C1280" s="3"/>
      <c r="G1280" s="22"/>
      <c r="H1280" s="2"/>
      <c r="I1280" s="3"/>
      <c r="J1280" s="2"/>
      <c r="K1280" s="2"/>
      <c r="M1280" s="2"/>
      <c r="N1280" s="46"/>
      <c r="R1280" s="49"/>
      <c r="T1280" s="49"/>
      <c r="U1280" s="28"/>
    </row>
    <row r="1281" spans="2:21" ht="15" customHeight="1" x14ac:dyDescent="0.2">
      <c r="B1281" s="2"/>
      <c r="C1281" s="3"/>
      <c r="G1281" s="22"/>
      <c r="H1281" s="2"/>
      <c r="I1281" s="3"/>
      <c r="J1281" s="2"/>
      <c r="K1281" s="2"/>
      <c r="M1281" s="2"/>
      <c r="N1281" s="46"/>
      <c r="R1281" s="49"/>
      <c r="T1281" s="49"/>
      <c r="U1281" s="28"/>
    </row>
    <row r="1282" spans="2:21" ht="15" customHeight="1" x14ac:dyDescent="0.2">
      <c r="B1282" s="2"/>
      <c r="C1282" s="3"/>
      <c r="G1282" s="22"/>
      <c r="H1282" s="2"/>
      <c r="I1282" s="3"/>
      <c r="J1282" s="2"/>
      <c r="K1282" s="2"/>
      <c r="M1282" s="2"/>
      <c r="N1282" s="46"/>
      <c r="R1282" s="49"/>
      <c r="T1282" s="49"/>
      <c r="U1282" s="28"/>
    </row>
    <row r="1283" spans="2:21" ht="15" customHeight="1" x14ac:dyDescent="0.2">
      <c r="B1283" s="2"/>
      <c r="C1283" s="3"/>
      <c r="G1283" s="22"/>
      <c r="H1283" s="2"/>
      <c r="I1283" s="3"/>
      <c r="J1283" s="2"/>
      <c r="K1283" s="2"/>
      <c r="M1283" s="2"/>
      <c r="N1283" s="46"/>
      <c r="R1283" s="49"/>
      <c r="T1283" s="49"/>
      <c r="U1283" s="28"/>
    </row>
    <row r="1284" spans="2:21" ht="15" customHeight="1" x14ac:dyDescent="0.2">
      <c r="B1284" s="2"/>
      <c r="C1284" s="3"/>
      <c r="G1284" s="22"/>
      <c r="H1284" s="2"/>
      <c r="I1284" s="3"/>
      <c r="J1284" s="2"/>
      <c r="K1284" s="2"/>
      <c r="M1284" s="2"/>
      <c r="N1284" s="46"/>
      <c r="R1284" s="49"/>
      <c r="T1284" s="49"/>
      <c r="U1284" s="28"/>
    </row>
    <row r="1285" spans="2:21" ht="15" customHeight="1" x14ac:dyDescent="0.2">
      <c r="B1285" s="2"/>
      <c r="C1285" s="3"/>
      <c r="G1285" s="22"/>
      <c r="H1285" s="2"/>
      <c r="I1285" s="3"/>
      <c r="J1285" s="2"/>
      <c r="K1285" s="2"/>
      <c r="M1285" s="2"/>
      <c r="N1285" s="46"/>
      <c r="R1285" s="49"/>
      <c r="T1285" s="49"/>
      <c r="U1285" s="28"/>
    </row>
    <row r="1286" spans="2:21" ht="15" customHeight="1" x14ac:dyDescent="0.2">
      <c r="B1286" s="2"/>
      <c r="C1286" s="3"/>
      <c r="G1286" s="22"/>
      <c r="H1286" s="2"/>
      <c r="I1286" s="3"/>
      <c r="J1286" s="2"/>
      <c r="K1286" s="2"/>
      <c r="M1286" s="2"/>
      <c r="N1286" s="46"/>
      <c r="R1286" s="49"/>
      <c r="T1286" s="49"/>
      <c r="U1286" s="28"/>
    </row>
    <row r="1287" spans="2:21" ht="15" customHeight="1" x14ac:dyDescent="0.2">
      <c r="B1287" s="2"/>
      <c r="C1287" s="3"/>
      <c r="G1287" s="22"/>
      <c r="H1287" s="2"/>
      <c r="I1287" s="3"/>
      <c r="J1287" s="2"/>
      <c r="K1287" s="2"/>
      <c r="M1287" s="2"/>
      <c r="N1287" s="46"/>
      <c r="R1287" s="49"/>
      <c r="T1287" s="49"/>
      <c r="U1287" s="28"/>
    </row>
    <row r="1288" spans="2:21" ht="15" customHeight="1" x14ac:dyDescent="0.2">
      <c r="B1288" s="2"/>
      <c r="C1288" s="3"/>
      <c r="G1288" s="22"/>
      <c r="H1288" s="2"/>
      <c r="I1288" s="3"/>
      <c r="J1288" s="2"/>
      <c r="K1288" s="2"/>
      <c r="M1288" s="2"/>
      <c r="N1288" s="46"/>
      <c r="R1288" s="49"/>
      <c r="T1288" s="49"/>
      <c r="U1288" s="28"/>
    </row>
    <row r="1289" spans="2:21" ht="15" customHeight="1" x14ac:dyDescent="0.2">
      <c r="B1289" s="2"/>
      <c r="C1289" s="3"/>
      <c r="G1289" s="22"/>
      <c r="H1289" s="2"/>
      <c r="I1289" s="3"/>
      <c r="J1289" s="2"/>
      <c r="K1289" s="2"/>
      <c r="M1289" s="2"/>
      <c r="N1289" s="46"/>
      <c r="R1289" s="49"/>
      <c r="T1289" s="49"/>
      <c r="U1289" s="28"/>
    </row>
    <row r="1290" spans="2:21" ht="15" customHeight="1" x14ac:dyDescent="0.2">
      <c r="B1290" s="2"/>
      <c r="C1290" s="3"/>
      <c r="G1290" s="22"/>
      <c r="H1290" s="2"/>
      <c r="I1290" s="3"/>
      <c r="J1290" s="2"/>
      <c r="K1290" s="2"/>
      <c r="M1290" s="2"/>
      <c r="N1290" s="46"/>
      <c r="R1290" s="49"/>
      <c r="T1290" s="49"/>
      <c r="U1290" s="28"/>
    </row>
    <row r="1291" spans="2:21" ht="15" customHeight="1" x14ac:dyDescent="0.2">
      <c r="B1291" s="2"/>
      <c r="C1291" s="3"/>
      <c r="G1291" s="22"/>
      <c r="H1291" s="2"/>
      <c r="I1291" s="3"/>
      <c r="J1291" s="2"/>
      <c r="K1291" s="2"/>
      <c r="M1291" s="2"/>
      <c r="N1291" s="46"/>
      <c r="R1291" s="49"/>
      <c r="T1291" s="49"/>
      <c r="U1291" s="28"/>
    </row>
    <row r="1292" spans="2:21" ht="15" customHeight="1" x14ac:dyDescent="0.2">
      <c r="B1292" s="2"/>
      <c r="C1292" s="3"/>
      <c r="G1292" s="22"/>
      <c r="H1292" s="2"/>
      <c r="I1292" s="3"/>
      <c r="J1292" s="2"/>
      <c r="K1292" s="2"/>
      <c r="M1292" s="2"/>
      <c r="N1292" s="46"/>
      <c r="R1292" s="49"/>
      <c r="T1292" s="49"/>
      <c r="U1292" s="28"/>
    </row>
    <row r="1293" spans="2:21" ht="15" customHeight="1" x14ac:dyDescent="0.2">
      <c r="B1293" s="2"/>
      <c r="C1293" s="3"/>
      <c r="G1293" s="22"/>
      <c r="H1293" s="2"/>
      <c r="I1293" s="3"/>
      <c r="J1293" s="2"/>
      <c r="K1293" s="2"/>
      <c r="M1293" s="2"/>
      <c r="N1293" s="46"/>
      <c r="R1293" s="49"/>
      <c r="T1293" s="49"/>
      <c r="U1293" s="28"/>
    </row>
    <row r="1294" spans="2:21" ht="15" customHeight="1" x14ac:dyDescent="0.2">
      <c r="B1294" s="2"/>
      <c r="C1294" s="3"/>
      <c r="G1294" s="22"/>
      <c r="H1294" s="2"/>
      <c r="I1294" s="3"/>
      <c r="J1294" s="2"/>
      <c r="K1294" s="2"/>
      <c r="M1294" s="2"/>
      <c r="N1294" s="46"/>
      <c r="R1294" s="49"/>
      <c r="T1294" s="49"/>
      <c r="U1294" s="28"/>
    </row>
    <row r="1295" spans="2:21" ht="15" customHeight="1" x14ac:dyDescent="0.2">
      <c r="B1295" s="2"/>
      <c r="C1295" s="3"/>
      <c r="G1295" s="22"/>
      <c r="H1295" s="2"/>
      <c r="I1295" s="3"/>
      <c r="J1295" s="2"/>
      <c r="K1295" s="2"/>
      <c r="M1295" s="2"/>
      <c r="N1295" s="46"/>
      <c r="R1295" s="49"/>
      <c r="T1295" s="49"/>
      <c r="U1295" s="28"/>
    </row>
    <row r="1296" spans="2:21" ht="15" customHeight="1" x14ac:dyDescent="0.2">
      <c r="B1296" s="2"/>
      <c r="C1296" s="3"/>
      <c r="G1296" s="22"/>
      <c r="H1296" s="2"/>
      <c r="I1296" s="3"/>
      <c r="J1296" s="2"/>
      <c r="K1296" s="2"/>
      <c r="M1296" s="2"/>
      <c r="N1296" s="46"/>
      <c r="R1296" s="49"/>
      <c r="T1296" s="49"/>
      <c r="U1296" s="28"/>
    </row>
    <row r="1297" spans="2:21" ht="15" customHeight="1" x14ac:dyDescent="0.2">
      <c r="B1297" s="2"/>
      <c r="C1297" s="3"/>
      <c r="G1297" s="22"/>
      <c r="H1297" s="2"/>
      <c r="I1297" s="3"/>
      <c r="J1297" s="2"/>
      <c r="K1297" s="2"/>
      <c r="M1297" s="2"/>
      <c r="N1297" s="46"/>
      <c r="R1297" s="49"/>
      <c r="T1297" s="49"/>
      <c r="U1297" s="28"/>
    </row>
    <row r="1298" spans="2:21" ht="15" customHeight="1" x14ac:dyDescent="0.2">
      <c r="B1298" s="2"/>
      <c r="C1298" s="3"/>
      <c r="G1298" s="22"/>
      <c r="H1298" s="2"/>
      <c r="I1298" s="3"/>
      <c r="J1298" s="2"/>
      <c r="K1298" s="2"/>
      <c r="M1298" s="2"/>
      <c r="N1298" s="46"/>
      <c r="R1298" s="49"/>
      <c r="T1298" s="49"/>
      <c r="U1298" s="28"/>
    </row>
    <row r="1299" spans="2:21" ht="15" customHeight="1" x14ac:dyDescent="0.2">
      <c r="B1299" s="2"/>
      <c r="C1299" s="3"/>
      <c r="G1299" s="22"/>
      <c r="H1299" s="2"/>
      <c r="I1299" s="3"/>
      <c r="J1299" s="2"/>
      <c r="K1299" s="2"/>
      <c r="M1299" s="2"/>
      <c r="N1299" s="46"/>
      <c r="R1299" s="49"/>
      <c r="T1299" s="49"/>
      <c r="U1299" s="28"/>
    </row>
    <row r="1300" spans="2:21" ht="15" customHeight="1" x14ac:dyDescent="0.2">
      <c r="B1300" s="2"/>
      <c r="C1300" s="3"/>
      <c r="G1300" s="22"/>
      <c r="H1300" s="2"/>
      <c r="I1300" s="3"/>
      <c r="J1300" s="2"/>
      <c r="K1300" s="2"/>
      <c r="M1300" s="2"/>
      <c r="N1300" s="46"/>
      <c r="R1300" s="49"/>
      <c r="T1300" s="49"/>
      <c r="U1300" s="28"/>
    </row>
    <row r="1301" spans="2:21" ht="15" customHeight="1" x14ac:dyDescent="0.2">
      <c r="B1301" s="2"/>
      <c r="C1301" s="3"/>
      <c r="G1301" s="22"/>
      <c r="H1301" s="2"/>
      <c r="I1301" s="3"/>
      <c r="J1301" s="2"/>
      <c r="K1301" s="2"/>
      <c r="M1301" s="2"/>
      <c r="N1301" s="46"/>
      <c r="R1301" s="49"/>
      <c r="T1301" s="49"/>
      <c r="U1301" s="28"/>
    </row>
    <row r="1302" spans="2:21" ht="15" customHeight="1" x14ac:dyDescent="0.2">
      <c r="B1302" s="2"/>
      <c r="C1302" s="3"/>
      <c r="G1302" s="22"/>
      <c r="H1302" s="2"/>
      <c r="I1302" s="3"/>
      <c r="J1302" s="2"/>
      <c r="K1302" s="2"/>
      <c r="M1302" s="2"/>
      <c r="N1302" s="46"/>
      <c r="R1302" s="49"/>
      <c r="T1302" s="49"/>
      <c r="U1302" s="28"/>
    </row>
    <row r="1303" spans="2:21" ht="15" customHeight="1" x14ac:dyDescent="0.2">
      <c r="B1303" s="2"/>
      <c r="C1303" s="3"/>
      <c r="G1303" s="22"/>
      <c r="H1303" s="2"/>
      <c r="I1303" s="3"/>
      <c r="J1303" s="2"/>
      <c r="K1303" s="2"/>
      <c r="M1303" s="2"/>
      <c r="N1303" s="46"/>
      <c r="R1303" s="49"/>
      <c r="T1303" s="49"/>
      <c r="U1303" s="28"/>
    </row>
    <row r="1304" spans="2:21" ht="15" customHeight="1" x14ac:dyDescent="0.2">
      <c r="B1304" s="2"/>
      <c r="C1304" s="3"/>
      <c r="G1304" s="22"/>
      <c r="H1304" s="2"/>
      <c r="I1304" s="3"/>
      <c r="J1304" s="2"/>
      <c r="K1304" s="2"/>
      <c r="M1304" s="2"/>
      <c r="N1304" s="46"/>
      <c r="R1304" s="49"/>
      <c r="T1304" s="49"/>
      <c r="U1304" s="28"/>
    </row>
    <row r="1305" spans="2:21" ht="15" customHeight="1" x14ac:dyDescent="0.2">
      <c r="B1305" s="2"/>
      <c r="C1305" s="3"/>
      <c r="G1305" s="22"/>
      <c r="H1305" s="2"/>
      <c r="I1305" s="3"/>
      <c r="J1305" s="2"/>
      <c r="K1305" s="2"/>
      <c r="M1305" s="2"/>
      <c r="N1305" s="46"/>
      <c r="R1305" s="49"/>
      <c r="T1305" s="49"/>
      <c r="U1305" s="28"/>
    </row>
    <row r="1306" spans="2:21" ht="15" customHeight="1" x14ac:dyDescent="0.2">
      <c r="B1306" s="2"/>
      <c r="C1306" s="3"/>
      <c r="G1306" s="22"/>
      <c r="H1306" s="2"/>
      <c r="I1306" s="3"/>
      <c r="J1306" s="2"/>
      <c r="K1306" s="2"/>
      <c r="M1306" s="2"/>
      <c r="N1306" s="46"/>
      <c r="R1306" s="49"/>
      <c r="T1306" s="49"/>
      <c r="U1306" s="28"/>
    </row>
    <row r="1307" spans="2:21" ht="15" customHeight="1" x14ac:dyDescent="0.2">
      <c r="B1307" s="2"/>
      <c r="C1307" s="3"/>
      <c r="G1307" s="22"/>
      <c r="H1307" s="2"/>
      <c r="I1307" s="3"/>
      <c r="J1307" s="2"/>
      <c r="K1307" s="2"/>
      <c r="M1307" s="2"/>
      <c r="N1307" s="46"/>
      <c r="R1307" s="49"/>
      <c r="T1307" s="49"/>
      <c r="U1307" s="28"/>
    </row>
    <row r="1308" spans="2:21" ht="15" customHeight="1" x14ac:dyDescent="0.2">
      <c r="B1308" s="2"/>
      <c r="C1308" s="3"/>
      <c r="G1308" s="22"/>
      <c r="H1308" s="2"/>
      <c r="I1308" s="3"/>
      <c r="J1308" s="2"/>
      <c r="K1308" s="2"/>
      <c r="M1308" s="2"/>
      <c r="N1308" s="46"/>
      <c r="R1308" s="49"/>
      <c r="T1308" s="49"/>
      <c r="U1308" s="28"/>
    </row>
    <row r="1309" spans="2:21" ht="15" customHeight="1" x14ac:dyDescent="0.2">
      <c r="B1309" s="2"/>
      <c r="C1309" s="3"/>
      <c r="G1309" s="22"/>
      <c r="H1309" s="2"/>
      <c r="I1309" s="3"/>
      <c r="J1309" s="2"/>
      <c r="K1309" s="2"/>
      <c r="M1309" s="2"/>
      <c r="N1309" s="46"/>
      <c r="R1309" s="49"/>
      <c r="T1309" s="49"/>
      <c r="U1309" s="28"/>
    </row>
    <row r="1310" spans="2:21" ht="15" customHeight="1" x14ac:dyDescent="0.2">
      <c r="B1310" s="2"/>
      <c r="C1310" s="3"/>
      <c r="G1310" s="22"/>
      <c r="H1310" s="2"/>
      <c r="I1310" s="3"/>
      <c r="J1310" s="2"/>
      <c r="K1310" s="2"/>
      <c r="M1310" s="2"/>
      <c r="N1310" s="46"/>
      <c r="R1310" s="49"/>
      <c r="T1310" s="49"/>
      <c r="U1310" s="28"/>
    </row>
    <row r="1311" spans="2:21" ht="15" customHeight="1" x14ac:dyDescent="0.2">
      <c r="B1311" s="2"/>
      <c r="C1311" s="3"/>
      <c r="G1311" s="22"/>
      <c r="H1311" s="2"/>
      <c r="I1311" s="3"/>
      <c r="J1311" s="2"/>
      <c r="K1311" s="2"/>
      <c r="M1311" s="2"/>
      <c r="N1311" s="46"/>
      <c r="R1311" s="49"/>
      <c r="T1311" s="49"/>
      <c r="U1311" s="28"/>
    </row>
    <row r="1312" spans="2:21" ht="15" customHeight="1" x14ac:dyDescent="0.2">
      <c r="B1312" s="2"/>
      <c r="C1312" s="3"/>
      <c r="G1312" s="22"/>
      <c r="H1312" s="2"/>
      <c r="I1312" s="3"/>
      <c r="J1312" s="2"/>
      <c r="K1312" s="2"/>
      <c r="M1312" s="2"/>
      <c r="N1312" s="46"/>
      <c r="R1312" s="49"/>
      <c r="T1312" s="49"/>
      <c r="U1312" s="28"/>
    </row>
    <row r="1313" spans="2:21" ht="15" customHeight="1" x14ac:dyDescent="0.2">
      <c r="B1313" s="2"/>
      <c r="C1313" s="3"/>
      <c r="G1313" s="22"/>
      <c r="H1313" s="2"/>
      <c r="I1313" s="3"/>
      <c r="J1313" s="2"/>
      <c r="K1313" s="2"/>
      <c r="M1313" s="2"/>
      <c r="N1313" s="46"/>
      <c r="R1313" s="49"/>
      <c r="T1313" s="49"/>
      <c r="U1313" s="28"/>
    </row>
    <row r="1314" spans="2:21" ht="15" customHeight="1" x14ac:dyDescent="0.2">
      <c r="B1314" s="2"/>
      <c r="C1314" s="3"/>
      <c r="G1314" s="22"/>
      <c r="H1314" s="2"/>
      <c r="I1314" s="3"/>
      <c r="J1314" s="2"/>
      <c r="K1314" s="2"/>
      <c r="M1314" s="2"/>
      <c r="N1314" s="46"/>
      <c r="R1314" s="49"/>
      <c r="T1314" s="49"/>
      <c r="U1314" s="28"/>
    </row>
    <row r="1315" spans="2:21" ht="15" customHeight="1" x14ac:dyDescent="0.2">
      <c r="B1315" s="2"/>
      <c r="C1315" s="3"/>
      <c r="G1315" s="22"/>
      <c r="H1315" s="2"/>
      <c r="I1315" s="3"/>
      <c r="J1315" s="2"/>
      <c r="K1315" s="2"/>
      <c r="M1315" s="2"/>
      <c r="N1315" s="46"/>
      <c r="R1315" s="49"/>
      <c r="T1315" s="49"/>
      <c r="U1315" s="28"/>
    </row>
    <row r="1316" spans="2:21" ht="15" customHeight="1" x14ac:dyDescent="0.2">
      <c r="B1316" s="2"/>
      <c r="C1316" s="3"/>
      <c r="G1316" s="22"/>
      <c r="H1316" s="2"/>
      <c r="I1316" s="3"/>
      <c r="J1316" s="2"/>
      <c r="K1316" s="2"/>
      <c r="M1316" s="2"/>
      <c r="N1316" s="46"/>
      <c r="R1316" s="49"/>
      <c r="T1316" s="49"/>
      <c r="U1316" s="28"/>
    </row>
    <row r="1317" spans="2:21" ht="15" customHeight="1" x14ac:dyDescent="0.2">
      <c r="B1317" s="2"/>
      <c r="C1317" s="3"/>
      <c r="G1317" s="22"/>
      <c r="H1317" s="2"/>
      <c r="I1317" s="3"/>
      <c r="J1317" s="2"/>
      <c r="K1317" s="2"/>
      <c r="M1317" s="2"/>
      <c r="N1317" s="46"/>
      <c r="R1317" s="49"/>
      <c r="T1317" s="49"/>
      <c r="U1317" s="28"/>
    </row>
    <row r="1318" spans="2:21" ht="15" customHeight="1" x14ac:dyDescent="0.2">
      <c r="B1318" s="2"/>
      <c r="C1318" s="3"/>
      <c r="G1318" s="22"/>
      <c r="H1318" s="2"/>
      <c r="I1318" s="3"/>
      <c r="J1318" s="2"/>
      <c r="K1318" s="2"/>
      <c r="M1318" s="2"/>
      <c r="N1318" s="46"/>
      <c r="R1318" s="49"/>
      <c r="T1318" s="49"/>
      <c r="U1318" s="28"/>
    </row>
    <row r="1319" spans="2:21" ht="15" customHeight="1" x14ac:dyDescent="0.2">
      <c r="B1319" s="2"/>
      <c r="C1319" s="3"/>
      <c r="G1319" s="22"/>
      <c r="H1319" s="2"/>
      <c r="I1319" s="3"/>
      <c r="J1319" s="2"/>
      <c r="K1319" s="2"/>
      <c r="M1319" s="2"/>
      <c r="N1319" s="46"/>
      <c r="R1319" s="49"/>
      <c r="T1319" s="49"/>
      <c r="U1319" s="28"/>
    </row>
    <row r="1320" spans="2:21" ht="15" customHeight="1" x14ac:dyDescent="0.2">
      <c r="B1320" s="2"/>
      <c r="C1320" s="3"/>
      <c r="G1320" s="22"/>
      <c r="H1320" s="2"/>
      <c r="I1320" s="3"/>
      <c r="J1320" s="2"/>
      <c r="K1320" s="2"/>
      <c r="M1320" s="2"/>
      <c r="N1320" s="46"/>
      <c r="R1320" s="49"/>
      <c r="T1320" s="49"/>
      <c r="U1320" s="28"/>
    </row>
    <row r="1321" spans="2:21" ht="15" customHeight="1" x14ac:dyDescent="0.2">
      <c r="B1321" s="2"/>
      <c r="C1321" s="3"/>
      <c r="G1321" s="22"/>
      <c r="H1321" s="2"/>
      <c r="I1321" s="3"/>
      <c r="J1321" s="2"/>
      <c r="K1321" s="2"/>
      <c r="M1321" s="2"/>
      <c r="N1321" s="46"/>
      <c r="R1321" s="49"/>
      <c r="T1321" s="49"/>
      <c r="U1321" s="28"/>
    </row>
    <row r="1322" spans="2:21" ht="15" customHeight="1" x14ac:dyDescent="0.2">
      <c r="B1322" s="2"/>
      <c r="C1322" s="3"/>
      <c r="G1322" s="22"/>
      <c r="H1322" s="2"/>
      <c r="I1322" s="3"/>
      <c r="J1322" s="2"/>
      <c r="K1322" s="2"/>
      <c r="M1322" s="2"/>
      <c r="N1322" s="46"/>
      <c r="R1322" s="49"/>
      <c r="T1322" s="49"/>
      <c r="U1322" s="28"/>
    </row>
    <row r="1323" spans="2:21" ht="15" customHeight="1" x14ac:dyDescent="0.2">
      <c r="B1323" s="2"/>
      <c r="C1323" s="3"/>
      <c r="G1323" s="22"/>
      <c r="H1323" s="2"/>
      <c r="I1323" s="3"/>
      <c r="J1323" s="2"/>
      <c r="K1323" s="2"/>
      <c r="M1323" s="2"/>
      <c r="N1323" s="46"/>
      <c r="R1323" s="49"/>
      <c r="T1323" s="49"/>
      <c r="U1323" s="28"/>
    </row>
    <row r="1324" spans="2:21" ht="15" customHeight="1" x14ac:dyDescent="0.2">
      <c r="B1324" s="2"/>
      <c r="C1324" s="3"/>
      <c r="G1324" s="22"/>
      <c r="H1324" s="2"/>
      <c r="I1324" s="3"/>
      <c r="J1324" s="2"/>
      <c r="K1324" s="2"/>
      <c r="M1324" s="2"/>
      <c r="N1324" s="46"/>
      <c r="R1324" s="49"/>
      <c r="T1324" s="49"/>
      <c r="U1324" s="28"/>
    </row>
    <row r="1325" spans="2:21" ht="15" customHeight="1" x14ac:dyDescent="0.2">
      <c r="B1325" s="2"/>
      <c r="C1325" s="3"/>
      <c r="G1325" s="22"/>
      <c r="H1325" s="2"/>
      <c r="I1325" s="3"/>
      <c r="J1325" s="2"/>
      <c r="K1325" s="2"/>
      <c r="M1325" s="2"/>
      <c r="N1325" s="46"/>
      <c r="R1325" s="49"/>
      <c r="T1325" s="49"/>
      <c r="U1325" s="28"/>
    </row>
    <row r="1326" spans="2:21" ht="15" customHeight="1" x14ac:dyDescent="0.2">
      <c r="B1326" s="2"/>
      <c r="C1326" s="3"/>
      <c r="G1326" s="22"/>
      <c r="H1326" s="2"/>
      <c r="I1326" s="3"/>
      <c r="J1326" s="2"/>
      <c r="K1326" s="2"/>
      <c r="M1326" s="2"/>
      <c r="N1326" s="46"/>
      <c r="R1326" s="49"/>
      <c r="T1326" s="49"/>
      <c r="U1326" s="28"/>
    </row>
    <row r="1327" spans="2:21" ht="15" customHeight="1" x14ac:dyDescent="0.2">
      <c r="B1327" s="2"/>
      <c r="C1327" s="3"/>
      <c r="G1327" s="22"/>
      <c r="H1327" s="2"/>
      <c r="I1327" s="3"/>
      <c r="J1327" s="2"/>
      <c r="K1327" s="2"/>
      <c r="M1327" s="2"/>
      <c r="N1327" s="46"/>
      <c r="R1327" s="49"/>
      <c r="T1327" s="49"/>
      <c r="U1327" s="28"/>
    </row>
    <row r="1328" spans="2:21" ht="15" customHeight="1" x14ac:dyDescent="0.2">
      <c r="B1328" s="2"/>
      <c r="C1328" s="3"/>
      <c r="G1328" s="22"/>
      <c r="H1328" s="2"/>
      <c r="I1328" s="3"/>
      <c r="J1328" s="2"/>
      <c r="K1328" s="2"/>
      <c r="M1328" s="2"/>
      <c r="N1328" s="46"/>
      <c r="R1328" s="49"/>
      <c r="T1328" s="49"/>
      <c r="U1328" s="28"/>
    </row>
    <row r="1329" spans="2:21" ht="15" customHeight="1" x14ac:dyDescent="0.2">
      <c r="B1329" s="2"/>
      <c r="C1329" s="3"/>
      <c r="G1329" s="22"/>
      <c r="H1329" s="2"/>
      <c r="I1329" s="3"/>
      <c r="J1329" s="2"/>
      <c r="K1329" s="2"/>
      <c r="M1329" s="2"/>
      <c r="N1329" s="46"/>
      <c r="R1329" s="49"/>
      <c r="T1329" s="49"/>
      <c r="U1329" s="28"/>
    </row>
    <row r="1330" spans="2:21" ht="15" customHeight="1" x14ac:dyDescent="0.2">
      <c r="B1330" s="2"/>
      <c r="C1330" s="3"/>
      <c r="G1330" s="22"/>
      <c r="H1330" s="2"/>
      <c r="I1330" s="3"/>
      <c r="J1330" s="2"/>
      <c r="K1330" s="2"/>
      <c r="M1330" s="2"/>
      <c r="N1330" s="46"/>
      <c r="R1330" s="49"/>
      <c r="T1330" s="49"/>
      <c r="U1330" s="28"/>
    </row>
    <row r="1331" spans="2:21" ht="15" customHeight="1" x14ac:dyDescent="0.2">
      <c r="B1331" s="2"/>
      <c r="C1331" s="3"/>
      <c r="G1331" s="22"/>
      <c r="H1331" s="2"/>
      <c r="I1331" s="3"/>
      <c r="J1331" s="2"/>
      <c r="K1331" s="2"/>
      <c r="M1331" s="2"/>
      <c r="N1331" s="46"/>
      <c r="R1331" s="49"/>
      <c r="T1331" s="49"/>
      <c r="U1331" s="28"/>
    </row>
    <row r="1332" spans="2:21" ht="15" customHeight="1" x14ac:dyDescent="0.2">
      <c r="B1332" s="2"/>
      <c r="C1332" s="3"/>
      <c r="G1332" s="22"/>
      <c r="H1332" s="2"/>
      <c r="I1332" s="3"/>
      <c r="J1332" s="2"/>
      <c r="K1332" s="2"/>
      <c r="M1332" s="2"/>
      <c r="N1332" s="46"/>
      <c r="R1332" s="49"/>
      <c r="T1332" s="49"/>
      <c r="U1332" s="28"/>
    </row>
    <row r="1333" spans="2:21" ht="15" customHeight="1" x14ac:dyDescent="0.2">
      <c r="B1333" s="2"/>
      <c r="C1333" s="3"/>
      <c r="G1333" s="22"/>
      <c r="H1333" s="2"/>
      <c r="I1333" s="3"/>
      <c r="J1333" s="2"/>
      <c r="K1333" s="2"/>
      <c r="M1333" s="2"/>
      <c r="N1333" s="46"/>
      <c r="R1333" s="49"/>
      <c r="T1333" s="49"/>
      <c r="U1333" s="28"/>
    </row>
    <row r="1334" spans="2:21" ht="15" customHeight="1" x14ac:dyDescent="0.2">
      <c r="B1334" s="2"/>
      <c r="C1334" s="3"/>
      <c r="G1334" s="22"/>
      <c r="H1334" s="2"/>
      <c r="I1334" s="3"/>
      <c r="J1334" s="2"/>
      <c r="K1334" s="2"/>
      <c r="M1334" s="2"/>
      <c r="N1334" s="46"/>
      <c r="R1334" s="49"/>
      <c r="T1334" s="49"/>
      <c r="U1334" s="28"/>
    </row>
    <row r="1335" spans="2:21" ht="15" customHeight="1" x14ac:dyDescent="0.2">
      <c r="B1335" s="2"/>
      <c r="C1335" s="3"/>
      <c r="G1335" s="22"/>
      <c r="H1335" s="2"/>
      <c r="I1335" s="3"/>
      <c r="J1335" s="2"/>
      <c r="K1335" s="2"/>
      <c r="M1335" s="2"/>
      <c r="N1335" s="46"/>
      <c r="R1335" s="49"/>
      <c r="T1335" s="49"/>
      <c r="U1335" s="28"/>
    </row>
    <row r="1336" spans="2:21" ht="15" customHeight="1" x14ac:dyDescent="0.2">
      <c r="B1336" s="2"/>
      <c r="C1336" s="3"/>
      <c r="G1336" s="22"/>
      <c r="H1336" s="2"/>
      <c r="I1336" s="3"/>
      <c r="J1336" s="2"/>
      <c r="K1336" s="2"/>
      <c r="M1336" s="2"/>
      <c r="N1336" s="46"/>
      <c r="R1336" s="49"/>
      <c r="T1336" s="49"/>
      <c r="U1336" s="28"/>
    </row>
    <row r="1337" spans="2:21" ht="15" customHeight="1" x14ac:dyDescent="0.2">
      <c r="B1337" s="2"/>
      <c r="C1337" s="3"/>
      <c r="G1337" s="22"/>
      <c r="H1337" s="2"/>
      <c r="I1337" s="3"/>
      <c r="J1337" s="2"/>
      <c r="K1337" s="2"/>
      <c r="M1337" s="2"/>
      <c r="N1337" s="46"/>
      <c r="R1337" s="49"/>
      <c r="T1337" s="49"/>
      <c r="U1337" s="28"/>
    </row>
    <row r="1338" spans="2:21" ht="15" customHeight="1" x14ac:dyDescent="0.2">
      <c r="B1338" s="2"/>
      <c r="C1338" s="3"/>
      <c r="G1338" s="22"/>
      <c r="H1338" s="2"/>
      <c r="I1338" s="3"/>
      <c r="J1338" s="2"/>
      <c r="K1338" s="2"/>
      <c r="M1338" s="2"/>
      <c r="N1338" s="46"/>
      <c r="R1338" s="49"/>
      <c r="T1338" s="49"/>
      <c r="U1338" s="28"/>
    </row>
    <row r="1339" spans="2:21" ht="15" customHeight="1" x14ac:dyDescent="0.2">
      <c r="B1339" s="2"/>
      <c r="C1339" s="3"/>
      <c r="G1339" s="22"/>
      <c r="H1339" s="2"/>
      <c r="I1339" s="3"/>
      <c r="J1339" s="2"/>
      <c r="K1339" s="2"/>
      <c r="M1339" s="2"/>
      <c r="N1339" s="46"/>
      <c r="R1339" s="49"/>
      <c r="T1339" s="49"/>
      <c r="U1339" s="28"/>
    </row>
    <row r="1340" spans="2:21" ht="15" customHeight="1" x14ac:dyDescent="0.2">
      <c r="B1340" s="2"/>
      <c r="C1340" s="3"/>
      <c r="G1340" s="22"/>
      <c r="H1340" s="2"/>
      <c r="I1340" s="3"/>
      <c r="J1340" s="2"/>
      <c r="K1340" s="2"/>
      <c r="M1340" s="2"/>
      <c r="N1340" s="46"/>
      <c r="R1340" s="49"/>
      <c r="T1340" s="49"/>
      <c r="U1340" s="28"/>
    </row>
    <row r="1341" spans="2:21" ht="15" customHeight="1" x14ac:dyDescent="0.2">
      <c r="B1341" s="2"/>
      <c r="C1341" s="3"/>
      <c r="G1341" s="22"/>
      <c r="H1341" s="2"/>
      <c r="I1341" s="3"/>
      <c r="J1341" s="2"/>
      <c r="K1341" s="2"/>
      <c r="M1341" s="2"/>
      <c r="N1341" s="46"/>
      <c r="R1341" s="49"/>
      <c r="T1341" s="49"/>
      <c r="U1341" s="28"/>
    </row>
    <row r="1342" spans="2:21" ht="15" customHeight="1" x14ac:dyDescent="0.2">
      <c r="B1342" s="2"/>
      <c r="C1342" s="3"/>
      <c r="G1342" s="22"/>
      <c r="H1342" s="2"/>
      <c r="I1342" s="3"/>
      <c r="J1342" s="2"/>
      <c r="K1342" s="2"/>
      <c r="M1342" s="2"/>
      <c r="N1342" s="46"/>
      <c r="R1342" s="49"/>
      <c r="T1342" s="49"/>
      <c r="U1342" s="28"/>
    </row>
    <row r="1343" spans="2:21" ht="15" customHeight="1" x14ac:dyDescent="0.2">
      <c r="B1343" s="2"/>
      <c r="C1343" s="3"/>
      <c r="G1343" s="22"/>
      <c r="H1343" s="2"/>
      <c r="I1343" s="3"/>
      <c r="J1343" s="2"/>
      <c r="K1343" s="2"/>
      <c r="M1343" s="2"/>
      <c r="N1343" s="46"/>
      <c r="R1343" s="49"/>
      <c r="T1343" s="49"/>
      <c r="U1343" s="28"/>
    </row>
    <row r="1344" spans="2:21" ht="15" customHeight="1" x14ac:dyDescent="0.2">
      <c r="B1344" s="2"/>
      <c r="C1344" s="3"/>
      <c r="G1344" s="22"/>
      <c r="H1344" s="2"/>
      <c r="I1344" s="3"/>
      <c r="J1344" s="2"/>
      <c r="K1344" s="2"/>
      <c r="M1344" s="2"/>
      <c r="N1344" s="46"/>
      <c r="R1344" s="49"/>
      <c r="T1344" s="49"/>
      <c r="U1344" s="28"/>
    </row>
    <row r="1345" spans="2:21" ht="15" customHeight="1" x14ac:dyDescent="0.2">
      <c r="B1345" s="2"/>
      <c r="C1345" s="3"/>
      <c r="G1345" s="22"/>
      <c r="H1345" s="2"/>
      <c r="I1345" s="3"/>
      <c r="J1345" s="2"/>
      <c r="K1345" s="2"/>
      <c r="M1345" s="2"/>
      <c r="N1345" s="46"/>
      <c r="R1345" s="49"/>
      <c r="T1345" s="49"/>
      <c r="U1345" s="28"/>
    </row>
    <row r="1346" spans="2:21" ht="15" customHeight="1" x14ac:dyDescent="0.2">
      <c r="B1346" s="2"/>
      <c r="C1346" s="3"/>
      <c r="G1346" s="22"/>
      <c r="H1346" s="2"/>
      <c r="I1346" s="3"/>
      <c r="J1346" s="2"/>
      <c r="K1346" s="2"/>
      <c r="M1346" s="2"/>
      <c r="N1346" s="46"/>
      <c r="R1346" s="49"/>
      <c r="T1346" s="49"/>
      <c r="U1346" s="28"/>
    </row>
    <row r="1347" spans="2:21" ht="15" customHeight="1" x14ac:dyDescent="0.2">
      <c r="B1347" s="2"/>
      <c r="C1347" s="3"/>
      <c r="G1347" s="22"/>
      <c r="H1347" s="2"/>
      <c r="I1347" s="3"/>
      <c r="J1347" s="2"/>
      <c r="K1347" s="2"/>
      <c r="M1347" s="2"/>
      <c r="N1347" s="46"/>
      <c r="R1347" s="49"/>
      <c r="T1347" s="49"/>
      <c r="U1347" s="28"/>
    </row>
    <row r="1348" spans="2:21" ht="15" customHeight="1" x14ac:dyDescent="0.2">
      <c r="B1348" s="2"/>
      <c r="C1348" s="3"/>
      <c r="G1348" s="22"/>
      <c r="H1348" s="2"/>
      <c r="I1348" s="3"/>
      <c r="J1348" s="2"/>
      <c r="K1348" s="2"/>
      <c r="M1348" s="2"/>
      <c r="N1348" s="46"/>
      <c r="R1348" s="49"/>
      <c r="T1348" s="49"/>
      <c r="U1348" s="28"/>
    </row>
    <row r="1349" spans="2:21" ht="15" customHeight="1" x14ac:dyDescent="0.2">
      <c r="B1349" s="2"/>
      <c r="C1349" s="3"/>
      <c r="G1349" s="22"/>
      <c r="H1349" s="2"/>
      <c r="I1349" s="3"/>
      <c r="J1349" s="2"/>
      <c r="K1349" s="2"/>
      <c r="M1349" s="2"/>
      <c r="N1349" s="46"/>
      <c r="R1349" s="49"/>
      <c r="T1349" s="49"/>
      <c r="U1349" s="28"/>
    </row>
    <row r="1350" spans="2:21" ht="15" customHeight="1" x14ac:dyDescent="0.2">
      <c r="B1350" s="2"/>
      <c r="C1350" s="3"/>
      <c r="G1350" s="22"/>
      <c r="H1350" s="2"/>
      <c r="I1350" s="3"/>
      <c r="J1350" s="2"/>
      <c r="K1350" s="2"/>
      <c r="M1350" s="2"/>
      <c r="N1350" s="46"/>
      <c r="R1350" s="49"/>
      <c r="T1350" s="49"/>
      <c r="U1350" s="28"/>
    </row>
    <row r="1351" spans="2:21" ht="15" customHeight="1" x14ac:dyDescent="0.2">
      <c r="B1351" s="2"/>
      <c r="C1351" s="3"/>
      <c r="G1351" s="22"/>
      <c r="H1351" s="2"/>
      <c r="I1351" s="3"/>
      <c r="J1351" s="2"/>
      <c r="K1351" s="2"/>
      <c r="M1351" s="2"/>
      <c r="N1351" s="46"/>
      <c r="R1351" s="49"/>
      <c r="T1351" s="49"/>
      <c r="U1351" s="28"/>
    </row>
    <row r="1352" spans="2:21" ht="15" customHeight="1" x14ac:dyDescent="0.2">
      <c r="B1352" s="2"/>
      <c r="C1352" s="3"/>
      <c r="G1352" s="22"/>
      <c r="H1352" s="2"/>
      <c r="I1352" s="3"/>
      <c r="J1352" s="2"/>
      <c r="K1352" s="2"/>
      <c r="M1352" s="2"/>
      <c r="N1352" s="46"/>
      <c r="R1352" s="49"/>
      <c r="T1352" s="49"/>
      <c r="U1352" s="28"/>
    </row>
    <row r="1353" spans="2:21" ht="15" customHeight="1" x14ac:dyDescent="0.2">
      <c r="B1353" s="2"/>
      <c r="C1353" s="3"/>
      <c r="G1353" s="22"/>
      <c r="H1353" s="2"/>
      <c r="I1353" s="3"/>
      <c r="J1353" s="2"/>
      <c r="K1353" s="2"/>
      <c r="M1353" s="2"/>
      <c r="N1353" s="46"/>
      <c r="R1353" s="49"/>
      <c r="T1353" s="49"/>
      <c r="U1353" s="28"/>
    </row>
    <row r="1354" spans="2:21" ht="15" customHeight="1" x14ac:dyDescent="0.2">
      <c r="B1354" s="2"/>
      <c r="C1354" s="3"/>
      <c r="G1354" s="22"/>
      <c r="H1354" s="2"/>
      <c r="I1354" s="3"/>
      <c r="J1354" s="2"/>
      <c r="K1354" s="2"/>
      <c r="M1354" s="2"/>
      <c r="N1354" s="46"/>
      <c r="R1354" s="49"/>
      <c r="T1354" s="49"/>
      <c r="U1354" s="28"/>
    </row>
    <row r="1355" spans="2:21" ht="15" customHeight="1" x14ac:dyDescent="0.2">
      <c r="B1355" s="2"/>
      <c r="C1355" s="3"/>
      <c r="G1355" s="22"/>
      <c r="H1355" s="2"/>
      <c r="I1355" s="3"/>
      <c r="J1355" s="2"/>
      <c r="K1355" s="2"/>
      <c r="M1355" s="2"/>
      <c r="N1355" s="46"/>
      <c r="R1355" s="49"/>
      <c r="T1355" s="49"/>
      <c r="U1355" s="28"/>
    </row>
    <row r="1356" spans="2:21" ht="15" customHeight="1" x14ac:dyDescent="0.2">
      <c r="B1356" s="2"/>
      <c r="C1356" s="3"/>
      <c r="G1356" s="22"/>
      <c r="H1356" s="2"/>
      <c r="I1356" s="3"/>
      <c r="J1356" s="2"/>
      <c r="K1356" s="2"/>
      <c r="M1356" s="2"/>
      <c r="N1356" s="46"/>
      <c r="R1356" s="49"/>
      <c r="T1356" s="49"/>
      <c r="U1356" s="28"/>
    </row>
    <row r="1357" spans="2:21" ht="15" customHeight="1" x14ac:dyDescent="0.2">
      <c r="B1357" s="2"/>
      <c r="C1357" s="3"/>
      <c r="G1357" s="22"/>
      <c r="H1357" s="2"/>
      <c r="I1357" s="3"/>
      <c r="J1357" s="2"/>
      <c r="K1357" s="2"/>
      <c r="M1357" s="2"/>
      <c r="N1357" s="46"/>
      <c r="R1357" s="49"/>
      <c r="T1357" s="49"/>
      <c r="U1357" s="28"/>
    </row>
    <row r="1358" spans="2:21" ht="15" customHeight="1" x14ac:dyDescent="0.2">
      <c r="B1358" s="2"/>
      <c r="C1358" s="3"/>
      <c r="G1358" s="22"/>
      <c r="H1358" s="2"/>
      <c r="I1358" s="3"/>
      <c r="J1358" s="2"/>
      <c r="K1358" s="2"/>
      <c r="M1358" s="2"/>
      <c r="N1358" s="46"/>
      <c r="R1358" s="49"/>
      <c r="T1358" s="49"/>
      <c r="U1358" s="28"/>
    </row>
    <row r="1359" spans="2:21" ht="15" customHeight="1" x14ac:dyDescent="0.2">
      <c r="B1359" s="2"/>
      <c r="C1359" s="3"/>
      <c r="G1359" s="22"/>
      <c r="H1359" s="2"/>
      <c r="I1359" s="3"/>
      <c r="J1359" s="2"/>
      <c r="K1359" s="2"/>
      <c r="M1359" s="2"/>
      <c r="N1359" s="46"/>
      <c r="R1359" s="49"/>
      <c r="T1359" s="49"/>
      <c r="U1359" s="28"/>
    </row>
    <row r="1360" spans="2:21" ht="15" customHeight="1" x14ac:dyDescent="0.2">
      <c r="B1360" s="2"/>
      <c r="C1360" s="3"/>
      <c r="G1360" s="22"/>
      <c r="H1360" s="2"/>
      <c r="I1360" s="3"/>
      <c r="J1360" s="2"/>
      <c r="K1360" s="2"/>
      <c r="M1360" s="2"/>
      <c r="N1360" s="46"/>
      <c r="R1360" s="49"/>
      <c r="T1360" s="49"/>
      <c r="U1360" s="28"/>
    </row>
    <row r="1361" spans="2:21" ht="15" customHeight="1" x14ac:dyDescent="0.2">
      <c r="B1361" s="2"/>
      <c r="C1361" s="3"/>
      <c r="G1361" s="22"/>
      <c r="H1361" s="2"/>
      <c r="I1361" s="3"/>
      <c r="J1361" s="2"/>
      <c r="K1361" s="2"/>
      <c r="M1361" s="2"/>
      <c r="N1361" s="46"/>
      <c r="R1361" s="49"/>
      <c r="T1361" s="49"/>
      <c r="U1361" s="28"/>
    </row>
    <row r="1362" spans="2:21" ht="15" customHeight="1" x14ac:dyDescent="0.2">
      <c r="B1362" s="2"/>
      <c r="C1362" s="3"/>
      <c r="G1362" s="22"/>
      <c r="H1362" s="2"/>
      <c r="I1362" s="3"/>
      <c r="J1362" s="2"/>
      <c r="K1362" s="2"/>
      <c r="M1362" s="2"/>
      <c r="N1362" s="46"/>
      <c r="R1362" s="49"/>
      <c r="T1362" s="49"/>
      <c r="U1362" s="28"/>
    </row>
    <row r="1363" spans="2:21" ht="15" customHeight="1" x14ac:dyDescent="0.2">
      <c r="B1363" s="2"/>
      <c r="C1363" s="3"/>
      <c r="G1363" s="22"/>
      <c r="H1363" s="2"/>
      <c r="I1363" s="3"/>
      <c r="J1363" s="2"/>
      <c r="K1363" s="2"/>
      <c r="M1363" s="2"/>
      <c r="N1363" s="46"/>
      <c r="R1363" s="49"/>
      <c r="T1363" s="49"/>
      <c r="U1363" s="28"/>
    </row>
    <row r="1364" spans="2:21" ht="15" customHeight="1" x14ac:dyDescent="0.2">
      <c r="B1364" s="2"/>
      <c r="C1364" s="3"/>
      <c r="G1364" s="22"/>
      <c r="H1364" s="2"/>
      <c r="I1364" s="3"/>
      <c r="J1364" s="2"/>
      <c r="K1364" s="2"/>
      <c r="M1364" s="2"/>
      <c r="N1364" s="46"/>
      <c r="R1364" s="49"/>
      <c r="T1364" s="49"/>
      <c r="U1364" s="28"/>
    </row>
    <row r="1365" spans="2:21" ht="15" customHeight="1" x14ac:dyDescent="0.2">
      <c r="B1365" s="2"/>
      <c r="C1365" s="3"/>
      <c r="G1365" s="22"/>
      <c r="H1365" s="2"/>
      <c r="I1365" s="3"/>
      <c r="J1365" s="2"/>
      <c r="K1365" s="2"/>
      <c r="M1365" s="2"/>
      <c r="N1365" s="46"/>
      <c r="R1365" s="49"/>
      <c r="T1365" s="49"/>
      <c r="U1365" s="28"/>
    </row>
    <row r="1366" spans="2:21" ht="15" customHeight="1" x14ac:dyDescent="0.2">
      <c r="B1366" s="2"/>
      <c r="C1366" s="3"/>
      <c r="G1366" s="22"/>
      <c r="H1366" s="2"/>
      <c r="I1366" s="3"/>
      <c r="J1366" s="2"/>
      <c r="K1366" s="2"/>
      <c r="M1366" s="2"/>
      <c r="N1366" s="46"/>
      <c r="R1366" s="49"/>
      <c r="T1366" s="49"/>
      <c r="U1366" s="28"/>
    </row>
    <row r="1367" spans="2:21" ht="15" customHeight="1" x14ac:dyDescent="0.2">
      <c r="B1367" s="2"/>
      <c r="C1367" s="3"/>
      <c r="G1367" s="22"/>
      <c r="H1367" s="2"/>
      <c r="I1367" s="3"/>
      <c r="J1367" s="2"/>
      <c r="K1367" s="2"/>
      <c r="M1367" s="2"/>
      <c r="N1367" s="46"/>
      <c r="R1367" s="49"/>
      <c r="T1367" s="49"/>
      <c r="U1367" s="28"/>
    </row>
    <row r="1368" spans="2:21" ht="15" customHeight="1" x14ac:dyDescent="0.2">
      <c r="B1368" s="2"/>
      <c r="C1368" s="3"/>
      <c r="G1368" s="22"/>
      <c r="H1368" s="2"/>
      <c r="I1368" s="3"/>
      <c r="J1368" s="2"/>
      <c r="K1368" s="2"/>
      <c r="M1368" s="2"/>
      <c r="N1368" s="46"/>
      <c r="R1368" s="49"/>
      <c r="T1368" s="49"/>
      <c r="U1368" s="28"/>
    </row>
    <row r="1369" spans="2:21" ht="15" customHeight="1" x14ac:dyDescent="0.2">
      <c r="B1369" s="2"/>
      <c r="C1369" s="3"/>
      <c r="G1369" s="22"/>
      <c r="H1369" s="2"/>
      <c r="I1369" s="3"/>
      <c r="J1369" s="2"/>
      <c r="K1369" s="2"/>
      <c r="M1369" s="2"/>
      <c r="N1369" s="46"/>
      <c r="R1369" s="49"/>
      <c r="T1369" s="49"/>
      <c r="U1369" s="28"/>
    </row>
    <row r="1370" spans="2:21" ht="15" customHeight="1" x14ac:dyDescent="0.2">
      <c r="B1370" s="2"/>
      <c r="C1370" s="3"/>
      <c r="G1370" s="22"/>
      <c r="H1370" s="2"/>
      <c r="I1370" s="3"/>
      <c r="J1370" s="2"/>
      <c r="K1370" s="2"/>
      <c r="M1370" s="2"/>
      <c r="N1370" s="46"/>
      <c r="R1370" s="49"/>
      <c r="T1370" s="49"/>
      <c r="U1370" s="28"/>
    </row>
    <row r="1371" spans="2:21" ht="15" customHeight="1" x14ac:dyDescent="0.2">
      <c r="B1371" s="2"/>
      <c r="C1371" s="3"/>
      <c r="G1371" s="22"/>
      <c r="H1371" s="2"/>
      <c r="I1371" s="3"/>
      <c r="J1371" s="2"/>
      <c r="K1371" s="2"/>
      <c r="M1371" s="2"/>
      <c r="N1371" s="46"/>
      <c r="R1371" s="49"/>
      <c r="T1371" s="49"/>
      <c r="U1371" s="28"/>
    </row>
    <row r="1372" spans="2:21" ht="15" customHeight="1" x14ac:dyDescent="0.2">
      <c r="B1372" s="2"/>
      <c r="C1372" s="3"/>
      <c r="G1372" s="22"/>
      <c r="H1372" s="2"/>
      <c r="I1372" s="3"/>
      <c r="J1372" s="2"/>
      <c r="K1372" s="2"/>
      <c r="M1372" s="2"/>
      <c r="N1372" s="46"/>
      <c r="R1372" s="49"/>
      <c r="T1372" s="49"/>
      <c r="U1372" s="28"/>
    </row>
    <row r="1373" spans="2:21" ht="15" customHeight="1" x14ac:dyDescent="0.2">
      <c r="B1373" s="2"/>
      <c r="C1373" s="3"/>
      <c r="G1373" s="22"/>
      <c r="H1373" s="2"/>
      <c r="I1373" s="3"/>
      <c r="J1373" s="2"/>
      <c r="K1373" s="2"/>
      <c r="M1373" s="2"/>
      <c r="N1373" s="46"/>
      <c r="R1373" s="49"/>
      <c r="T1373" s="49"/>
      <c r="U1373" s="28"/>
    </row>
    <row r="1374" spans="2:21" ht="15" customHeight="1" x14ac:dyDescent="0.2">
      <c r="B1374" s="2"/>
      <c r="C1374" s="3"/>
      <c r="G1374" s="22"/>
      <c r="H1374" s="2"/>
      <c r="I1374" s="3"/>
      <c r="J1374" s="2"/>
      <c r="K1374" s="2"/>
      <c r="M1374" s="2"/>
      <c r="N1374" s="46"/>
      <c r="R1374" s="49"/>
      <c r="T1374" s="49"/>
      <c r="U1374" s="28"/>
    </row>
    <row r="1375" spans="2:21" ht="15" customHeight="1" x14ac:dyDescent="0.2">
      <c r="B1375" s="2"/>
      <c r="C1375" s="3"/>
      <c r="G1375" s="22"/>
      <c r="H1375" s="2"/>
      <c r="I1375" s="3"/>
      <c r="J1375" s="2"/>
      <c r="K1375" s="2"/>
      <c r="M1375" s="2"/>
      <c r="N1375" s="46"/>
      <c r="R1375" s="49"/>
      <c r="T1375" s="49"/>
      <c r="U1375" s="28"/>
    </row>
    <row r="1376" spans="2:21" ht="15" customHeight="1" x14ac:dyDescent="0.2">
      <c r="B1376" s="2"/>
      <c r="C1376" s="3"/>
      <c r="G1376" s="22"/>
      <c r="H1376" s="2"/>
      <c r="I1376" s="3"/>
      <c r="J1376" s="2"/>
      <c r="K1376" s="2"/>
      <c r="M1376" s="2"/>
      <c r="N1376" s="46"/>
      <c r="R1376" s="49"/>
      <c r="T1376" s="49"/>
      <c r="U1376" s="28"/>
    </row>
    <row r="1377" spans="2:21" ht="15" customHeight="1" x14ac:dyDescent="0.2">
      <c r="B1377" s="2"/>
      <c r="C1377" s="3"/>
      <c r="G1377" s="22"/>
      <c r="H1377" s="2"/>
      <c r="I1377" s="3"/>
      <c r="J1377" s="2"/>
      <c r="K1377" s="2"/>
      <c r="M1377" s="2"/>
      <c r="N1377" s="46"/>
      <c r="R1377" s="49"/>
      <c r="T1377" s="49"/>
      <c r="U1377" s="28"/>
    </row>
    <row r="1378" spans="2:21" ht="15" customHeight="1" x14ac:dyDescent="0.2">
      <c r="B1378" s="2"/>
      <c r="C1378" s="3"/>
      <c r="G1378" s="22"/>
      <c r="H1378" s="2"/>
      <c r="I1378" s="3"/>
      <c r="J1378" s="2"/>
      <c r="K1378" s="2"/>
      <c r="M1378" s="2"/>
      <c r="N1378" s="46"/>
      <c r="R1378" s="49"/>
      <c r="T1378" s="49"/>
      <c r="U1378" s="28"/>
    </row>
    <row r="1379" spans="2:21" ht="15" customHeight="1" x14ac:dyDescent="0.2">
      <c r="B1379" s="2"/>
      <c r="C1379" s="3"/>
      <c r="G1379" s="22"/>
      <c r="H1379" s="2"/>
      <c r="I1379" s="3"/>
      <c r="J1379" s="2"/>
      <c r="K1379" s="2"/>
      <c r="M1379" s="2"/>
      <c r="N1379" s="46"/>
      <c r="R1379" s="49"/>
      <c r="T1379" s="49"/>
      <c r="U1379" s="28"/>
    </row>
    <row r="1380" spans="2:21" ht="15" customHeight="1" x14ac:dyDescent="0.2">
      <c r="B1380" s="2"/>
      <c r="C1380" s="3"/>
      <c r="G1380" s="22"/>
      <c r="H1380" s="2"/>
      <c r="I1380" s="3"/>
      <c r="J1380" s="2"/>
      <c r="K1380" s="2"/>
      <c r="M1380" s="2"/>
      <c r="N1380" s="46"/>
      <c r="R1380" s="49"/>
      <c r="T1380" s="49"/>
      <c r="U1380" s="28"/>
    </row>
    <row r="1381" spans="2:21" ht="15" customHeight="1" x14ac:dyDescent="0.2">
      <c r="B1381" s="2"/>
      <c r="C1381" s="3"/>
      <c r="G1381" s="22"/>
      <c r="H1381" s="2"/>
      <c r="I1381" s="3"/>
      <c r="J1381" s="2"/>
      <c r="K1381" s="2"/>
      <c r="M1381" s="2"/>
      <c r="N1381" s="46"/>
      <c r="R1381" s="49"/>
      <c r="T1381" s="49"/>
      <c r="U1381" s="28"/>
    </row>
    <row r="1382" spans="2:21" ht="15" customHeight="1" x14ac:dyDescent="0.2">
      <c r="B1382" s="2"/>
      <c r="C1382" s="3"/>
      <c r="G1382" s="22"/>
      <c r="H1382" s="2"/>
      <c r="I1382" s="3"/>
      <c r="J1382" s="2"/>
      <c r="K1382" s="2"/>
      <c r="M1382" s="2"/>
      <c r="N1382" s="46"/>
      <c r="R1382" s="49"/>
      <c r="T1382" s="49"/>
      <c r="U1382" s="28"/>
    </row>
    <row r="1383" spans="2:21" ht="15" customHeight="1" x14ac:dyDescent="0.2">
      <c r="B1383" s="2"/>
      <c r="C1383" s="3"/>
      <c r="G1383" s="22"/>
      <c r="H1383" s="2"/>
      <c r="I1383" s="3"/>
      <c r="J1383" s="2"/>
      <c r="K1383" s="2"/>
      <c r="M1383" s="2"/>
      <c r="N1383" s="46"/>
      <c r="R1383" s="49"/>
      <c r="T1383" s="49"/>
      <c r="U1383" s="28"/>
    </row>
    <row r="1384" spans="2:21" ht="15" customHeight="1" x14ac:dyDescent="0.2">
      <c r="B1384" s="2"/>
      <c r="C1384" s="3"/>
      <c r="G1384" s="22"/>
      <c r="H1384" s="2"/>
      <c r="I1384" s="3"/>
      <c r="J1384" s="2"/>
      <c r="K1384" s="2"/>
      <c r="M1384" s="2"/>
      <c r="N1384" s="46"/>
      <c r="R1384" s="49"/>
      <c r="T1384" s="49"/>
      <c r="U1384" s="28"/>
    </row>
    <row r="1385" spans="2:21" ht="15" customHeight="1" x14ac:dyDescent="0.2">
      <c r="B1385" s="2"/>
      <c r="C1385" s="3"/>
      <c r="G1385" s="22"/>
      <c r="H1385" s="2"/>
      <c r="I1385" s="3"/>
      <c r="J1385" s="2"/>
      <c r="K1385" s="2"/>
      <c r="M1385" s="2"/>
      <c r="N1385" s="46"/>
      <c r="R1385" s="49"/>
      <c r="T1385" s="49"/>
      <c r="U1385" s="28"/>
    </row>
    <row r="1386" spans="2:21" ht="15" customHeight="1" x14ac:dyDescent="0.2">
      <c r="B1386" s="2"/>
      <c r="C1386" s="3"/>
      <c r="G1386" s="22"/>
      <c r="H1386" s="2"/>
      <c r="I1386" s="3"/>
      <c r="J1386" s="2"/>
      <c r="K1386" s="2"/>
      <c r="M1386" s="2"/>
      <c r="N1386" s="46"/>
      <c r="R1386" s="49"/>
      <c r="T1386" s="49"/>
      <c r="U1386" s="28"/>
    </row>
    <row r="1387" spans="2:21" ht="15" customHeight="1" x14ac:dyDescent="0.2">
      <c r="B1387" s="2"/>
      <c r="C1387" s="3"/>
      <c r="G1387" s="22"/>
      <c r="H1387" s="2"/>
      <c r="I1387" s="3"/>
      <c r="J1387" s="2"/>
      <c r="K1387" s="2"/>
      <c r="M1387" s="2"/>
      <c r="N1387" s="46"/>
      <c r="R1387" s="49"/>
      <c r="T1387" s="49"/>
      <c r="U1387" s="28"/>
    </row>
    <row r="1388" spans="2:21" ht="15" customHeight="1" x14ac:dyDescent="0.2">
      <c r="B1388" s="2"/>
      <c r="C1388" s="3"/>
      <c r="G1388" s="22"/>
      <c r="H1388" s="2"/>
      <c r="I1388" s="3"/>
      <c r="J1388" s="2"/>
      <c r="K1388" s="2"/>
      <c r="M1388" s="2"/>
      <c r="N1388" s="46"/>
      <c r="R1388" s="49"/>
      <c r="T1388" s="49"/>
      <c r="U1388" s="28"/>
    </row>
    <row r="1389" spans="2:21" ht="15" customHeight="1" x14ac:dyDescent="0.2">
      <c r="B1389" s="2"/>
      <c r="C1389" s="3"/>
      <c r="G1389" s="22"/>
      <c r="H1389" s="2"/>
      <c r="I1389" s="3"/>
      <c r="J1389" s="2"/>
      <c r="K1389" s="2"/>
      <c r="M1389" s="2"/>
      <c r="N1389" s="46"/>
      <c r="R1389" s="49"/>
      <c r="T1389" s="49"/>
      <c r="U1389" s="28"/>
    </row>
    <row r="1390" spans="2:21" ht="15" customHeight="1" x14ac:dyDescent="0.2">
      <c r="B1390" s="2"/>
      <c r="C1390" s="3"/>
      <c r="G1390" s="22"/>
      <c r="H1390" s="2"/>
      <c r="I1390" s="3"/>
      <c r="J1390" s="2"/>
      <c r="K1390" s="2"/>
      <c r="M1390" s="2"/>
      <c r="N1390" s="46"/>
      <c r="R1390" s="49"/>
      <c r="T1390" s="49"/>
      <c r="U1390" s="28"/>
    </row>
    <row r="1391" spans="2:21" ht="15" customHeight="1" x14ac:dyDescent="0.2">
      <c r="B1391" s="2"/>
      <c r="C1391" s="3"/>
      <c r="G1391" s="22"/>
      <c r="H1391" s="2"/>
      <c r="I1391" s="3"/>
      <c r="J1391" s="2"/>
      <c r="K1391" s="2"/>
      <c r="M1391" s="2"/>
      <c r="N1391" s="46"/>
      <c r="R1391" s="49"/>
      <c r="T1391" s="49"/>
      <c r="U1391" s="28"/>
    </row>
    <row r="1392" spans="2:21" ht="15" customHeight="1" x14ac:dyDescent="0.2">
      <c r="B1392" s="2"/>
      <c r="C1392" s="3"/>
      <c r="G1392" s="22"/>
      <c r="H1392" s="2"/>
      <c r="I1392" s="3"/>
      <c r="J1392" s="2"/>
      <c r="K1392" s="2"/>
      <c r="M1392" s="2"/>
      <c r="N1392" s="46"/>
      <c r="R1392" s="49"/>
      <c r="T1392" s="49"/>
      <c r="U1392" s="28"/>
    </row>
    <row r="1393" spans="2:21" ht="15" customHeight="1" x14ac:dyDescent="0.2">
      <c r="B1393" s="2"/>
      <c r="C1393" s="3"/>
      <c r="G1393" s="22"/>
      <c r="H1393" s="2"/>
      <c r="I1393" s="3"/>
      <c r="J1393" s="2"/>
      <c r="K1393" s="2"/>
      <c r="M1393" s="2"/>
      <c r="N1393" s="46"/>
      <c r="R1393" s="49"/>
      <c r="T1393" s="49"/>
      <c r="U1393" s="28"/>
    </row>
    <row r="1394" spans="2:21" ht="15" customHeight="1" x14ac:dyDescent="0.2">
      <c r="B1394" s="2"/>
      <c r="C1394" s="3"/>
      <c r="G1394" s="22"/>
      <c r="H1394" s="2"/>
      <c r="I1394" s="3"/>
      <c r="J1394" s="2"/>
      <c r="K1394" s="2"/>
      <c r="M1394" s="2"/>
      <c r="N1394" s="46"/>
      <c r="R1394" s="49"/>
      <c r="T1394" s="49"/>
      <c r="U1394" s="28"/>
    </row>
    <row r="1395" spans="2:21" ht="15" customHeight="1" x14ac:dyDescent="0.2">
      <c r="B1395" s="2"/>
      <c r="C1395" s="3"/>
      <c r="G1395" s="22"/>
      <c r="H1395" s="2"/>
      <c r="I1395" s="3"/>
      <c r="J1395" s="2"/>
      <c r="K1395" s="2"/>
      <c r="M1395" s="2"/>
      <c r="N1395" s="46"/>
      <c r="R1395" s="49"/>
      <c r="T1395" s="49"/>
      <c r="U1395" s="28"/>
    </row>
    <row r="1396" spans="2:21" ht="15" customHeight="1" x14ac:dyDescent="0.2">
      <c r="B1396" s="2"/>
      <c r="C1396" s="3"/>
      <c r="G1396" s="22"/>
      <c r="H1396" s="2"/>
      <c r="I1396" s="3"/>
      <c r="J1396" s="2"/>
      <c r="K1396" s="2"/>
      <c r="M1396" s="2"/>
      <c r="N1396" s="46"/>
      <c r="R1396" s="49"/>
      <c r="T1396" s="49"/>
      <c r="U1396" s="28"/>
    </row>
    <row r="1397" spans="2:21" ht="15" customHeight="1" x14ac:dyDescent="0.2">
      <c r="B1397" s="2"/>
      <c r="C1397" s="3"/>
      <c r="G1397" s="22"/>
      <c r="H1397" s="2"/>
      <c r="I1397" s="3"/>
      <c r="J1397" s="2"/>
      <c r="K1397" s="2"/>
      <c r="M1397" s="2"/>
      <c r="N1397" s="46"/>
      <c r="R1397" s="49"/>
      <c r="T1397" s="49"/>
      <c r="U1397" s="28"/>
    </row>
    <row r="1398" spans="2:21" ht="15" customHeight="1" x14ac:dyDescent="0.2">
      <c r="B1398" s="2"/>
      <c r="C1398" s="3"/>
      <c r="G1398" s="22"/>
      <c r="H1398" s="2"/>
      <c r="I1398" s="3"/>
      <c r="J1398" s="2"/>
      <c r="K1398" s="2"/>
      <c r="M1398" s="2"/>
      <c r="N1398" s="46"/>
      <c r="R1398" s="49"/>
      <c r="T1398" s="49"/>
      <c r="U1398" s="28"/>
    </row>
    <row r="1399" spans="2:21" ht="15" customHeight="1" x14ac:dyDescent="0.2">
      <c r="B1399" s="2"/>
      <c r="C1399" s="3"/>
      <c r="G1399" s="22"/>
      <c r="H1399" s="2"/>
      <c r="I1399" s="3"/>
      <c r="J1399" s="2"/>
      <c r="K1399" s="2"/>
      <c r="M1399" s="2"/>
      <c r="N1399" s="46"/>
      <c r="R1399" s="49"/>
      <c r="T1399" s="49"/>
      <c r="U1399" s="28"/>
    </row>
    <row r="1400" spans="2:21" ht="15" customHeight="1" x14ac:dyDescent="0.2">
      <c r="B1400" s="2"/>
      <c r="C1400" s="3"/>
      <c r="G1400" s="22"/>
      <c r="H1400" s="2"/>
      <c r="I1400" s="3"/>
      <c r="J1400" s="2"/>
      <c r="K1400" s="2"/>
      <c r="M1400" s="2"/>
      <c r="N1400" s="46"/>
      <c r="R1400" s="49"/>
      <c r="T1400" s="49"/>
      <c r="U1400" s="28"/>
    </row>
    <row r="1401" spans="2:21" ht="15" customHeight="1" x14ac:dyDescent="0.2">
      <c r="B1401" s="2"/>
      <c r="C1401" s="3"/>
      <c r="G1401" s="22"/>
      <c r="H1401" s="2"/>
      <c r="I1401" s="3"/>
      <c r="J1401" s="2"/>
      <c r="K1401" s="2"/>
      <c r="M1401" s="2"/>
      <c r="N1401" s="46"/>
      <c r="R1401" s="49"/>
      <c r="T1401" s="49"/>
      <c r="U1401" s="28"/>
    </row>
    <row r="1402" spans="2:21" ht="15" customHeight="1" x14ac:dyDescent="0.2">
      <c r="B1402" s="2"/>
      <c r="C1402" s="3"/>
      <c r="G1402" s="22"/>
      <c r="H1402" s="2"/>
      <c r="I1402" s="3"/>
      <c r="J1402" s="2"/>
      <c r="K1402" s="2"/>
      <c r="M1402" s="2"/>
      <c r="N1402" s="46"/>
      <c r="R1402" s="49"/>
      <c r="T1402" s="49"/>
      <c r="U1402" s="28"/>
    </row>
    <row r="1403" spans="2:21" ht="15" customHeight="1" x14ac:dyDescent="0.2">
      <c r="B1403" s="2"/>
      <c r="C1403" s="3"/>
      <c r="G1403" s="22"/>
      <c r="H1403" s="2"/>
      <c r="I1403" s="3"/>
      <c r="J1403" s="2"/>
      <c r="K1403" s="2"/>
      <c r="M1403" s="2"/>
      <c r="N1403" s="46"/>
      <c r="R1403" s="49"/>
      <c r="T1403" s="49"/>
      <c r="U1403" s="28"/>
    </row>
    <row r="1404" spans="2:21" ht="15" customHeight="1" x14ac:dyDescent="0.2">
      <c r="B1404" s="2"/>
      <c r="C1404" s="3"/>
      <c r="G1404" s="22"/>
      <c r="H1404" s="2"/>
      <c r="I1404" s="3"/>
      <c r="J1404" s="2"/>
      <c r="K1404" s="2"/>
      <c r="M1404" s="2"/>
      <c r="N1404" s="46"/>
      <c r="R1404" s="49"/>
      <c r="T1404" s="49"/>
      <c r="U1404" s="28"/>
    </row>
    <row r="1405" spans="2:21" ht="15" customHeight="1" x14ac:dyDescent="0.2">
      <c r="B1405" s="2"/>
      <c r="C1405" s="3"/>
      <c r="G1405" s="22"/>
      <c r="H1405" s="2"/>
      <c r="I1405" s="3"/>
      <c r="J1405" s="2"/>
      <c r="K1405" s="2"/>
      <c r="M1405" s="2"/>
      <c r="N1405" s="46"/>
      <c r="R1405" s="49"/>
      <c r="T1405" s="49"/>
      <c r="U1405" s="28"/>
    </row>
    <row r="1406" spans="2:21" ht="15" customHeight="1" x14ac:dyDescent="0.2">
      <c r="B1406" s="2"/>
      <c r="C1406" s="3"/>
      <c r="G1406" s="22"/>
      <c r="H1406" s="2"/>
      <c r="I1406" s="3"/>
      <c r="J1406" s="2"/>
      <c r="K1406" s="2"/>
      <c r="M1406" s="2"/>
      <c r="N1406" s="46"/>
      <c r="R1406" s="49"/>
      <c r="T1406" s="49"/>
      <c r="U1406" s="28"/>
    </row>
    <row r="1407" spans="2:21" ht="15" customHeight="1" x14ac:dyDescent="0.2">
      <c r="B1407" s="2"/>
      <c r="C1407" s="3"/>
      <c r="G1407" s="22"/>
      <c r="H1407" s="2"/>
      <c r="I1407" s="3"/>
      <c r="J1407" s="2"/>
      <c r="K1407" s="2"/>
      <c r="M1407" s="2"/>
      <c r="N1407" s="46"/>
      <c r="R1407" s="49"/>
      <c r="T1407" s="49"/>
      <c r="U1407" s="28"/>
    </row>
    <row r="1408" spans="2:21" ht="15" customHeight="1" x14ac:dyDescent="0.2">
      <c r="B1408" s="2"/>
      <c r="C1408" s="3"/>
      <c r="G1408" s="22"/>
      <c r="H1408" s="2"/>
      <c r="I1408" s="3"/>
      <c r="J1408" s="2"/>
      <c r="K1408" s="2"/>
      <c r="M1408" s="2"/>
      <c r="N1408" s="46"/>
      <c r="R1408" s="49"/>
      <c r="T1408" s="49"/>
      <c r="U1408" s="28"/>
    </row>
    <row r="1409" spans="2:21" ht="15" customHeight="1" x14ac:dyDescent="0.2">
      <c r="B1409" s="2"/>
      <c r="C1409" s="3"/>
      <c r="G1409" s="22"/>
      <c r="H1409" s="2"/>
      <c r="I1409" s="3"/>
      <c r="J1409" s="2"/>
      <c r="K1409" s="2"/>
      <c r="M1409" s="2"/>
      <c r="N1409" s="46"/>
      <c r="R1409" s="49"/>
      <c r="T1409" s="49"/>
      <c r="U1409" s="28"/>
    </row>
    <row r="1410" spans="2:21" ht="15" customHeight="1" x14ac:dyDescent="0.2">
      <c r="B1410" s="2"/>
      <c r="C1410" s="3"/>
      <c r="G1410" s="22"/>
      <c r="H1410" s="2"/>
      <c r="I1410" s="3"/>
      <c r="J1410" s="2"/>
      <c r="K1410" s="2"/>
      <c r="M1410" s="2"/>
      <c r="N1410" s="46"/>
      <c r="R1410" s="49"/>
      <c r="T1410" s="49"/>
      <c r="U1410" s="28"/>
    </row>
    <row r="1411" spans="2:21" ht="15" customHeight="1" x14ac:dyDescent="0.2">
      <c r="B1411" s="2"/>
      <c r="C1411" s="3"/>
      <c r="G1411" s="22"/>
      <c r="H1411" s="2"/>
      <c r="I1411" s="3"/>
      <c r="J1411" s="2"/>
      <c r="K1411" s="2"/>
      <c r="M1411" s="2"/>
      <c r="N1411" s="46"/>
      <c r="R1411" s="49"/>
      <c r="T1411" s="49"/>
      <c r="U1411" s="28"/>
    </row>
    <row r="1412" spans="2:21" ht="15" customHeight="1" x14ac:dyDescent="0.2">
      <c r="B1412" s="2"/>
      <c r="C1412" s="3"/>
      <c r="G1412" s="22"/>
      <c r="H1412" s="2"/>
      <c r="I1412" s="3"/>
      <c r="J1412" s="2"/>
      <c r="K1412" s="2"/>
      <c r="M1412" s="2"/>
      <c r="N1412" s="46"/>
      <c r="R1412" s="49"/>
      <c r="T1412" s="49"/>
      <c r="U1412" s="28"/>
    </row>
    <row r="1413" spans="2:21" ht="15" customHeight="1" x14ac:dyDescent="0.2">
      <c r="B1413" s="2"/>
      <c r="C1413" s="3"/>
      <c r="G1413" s="22"/>
      <c r="H1413" s="2"/>
      <c r="I1413" s="3"/>
      <c r="J1413" s="2"/>
      <c r="K1413" s="2"/>
      <c r="M1413" s="2"/>
      <c r="N1413" s="46"/>
      <c r="R1413" s="49"/>
      <c r="T1413" s="49"/>
      <c r="U1413" s="28"/>
    </row>
    <row r="1414" spans="2:21" ht="15" customHeight="1" x14ac:dyDescent="0.2">
      <c r="B1414" s="2"/>
      <c r="C1414" s="3"/>
      <c r="G1414" s="22"/>
      <c r="H1414" s="2"/>
      <c r="I1414" s="3"/>
      <c r="J1414" s="2"/>
      <c r="K1414" s="2"/>
      <c r="M1414" s="2"/>
      <c r="N1414" s="46"/>
      <c r="R1414" s="49"/>
      <c r="T1414" s="49"/>
      <c r="U1414" s="28"/>
    </row>
    <row r="1415" spans="2:21" ht="15" customHeight="1" x14ac:dyDescent="0.2">
      <c r="B1415" s="2"/>
      <c r="C1415" s="3"/>
      <c r="G1415" s="22"/>
      <c r="H1415" s="2"/>
      <c r="I1415" s="3"/>
      <c r="J1415" s="2"/>
      <c r="K1415" s="2"/>
      <c r="M1415" s="2"/>
      <c r="N1415" s="46"/>
      <c r="R1415" s="49"/>
      <c r="T1415" s="49"/>
      <c r="U1415" s="28"/>
    </row>
    <row r="1416" spans="2:21" ht="15" customHeight="1" x14ac:dyDescent="0.2">
      <c r="B1416" s="2"/>
      <c r="C1416" s="3"/>
      <c r="G1416" s="22"/>
      <c r="H1416" s="2"/>
      <c r="I1416" s="3"/>
      <c r="J1416" s="2"/>
      <c r="K1416" s="2"/>
      <c r="M1416" s="2"/>
      <c r="N1416" s="46"/>
      <c r="R1416" s="49"/>
      <c r="T1416" s="49"/>
      <c r="U1416" s="28"/>
    </row>
    <row r="1417" spans="2:21" ht="15" customHeight="1" x14ac:dyDescent="0.2">
      <c r="B1417" s="2"/>
      <c r="C1417" s="3"/>
      <c r="G1417" s="22"/>
      <c r="H1417" s="2"/>
      <c r="I1417" s="3"/>
      <c r="J1417" s="2"/>
      <c r="K1417" s="2"/>
      <c r="M1417" s="2"/>
      <c r="N1417" s="46"/>
      <c r="R1417" s="49"/>
      <c r="T1417" s="49"/>
      <c r="U1417" s="28"/>
    </row>
    <row r="1418" spans="2:21" ht="15" customHeight="1" x14ac:dyDescent="0.2">
      <c r="B1418" s="2"/>
      <c r="C1418" s="3"/>
      <c r="G1418" s="22"/>
      <c r="H1418" s="2"/>
      <c r="I1418" s="3"/>
      <c r="J1418" s="2"/>
      <c r="K1418" s="2"/>
      <c r="M1418" s="2"/>
      <c r="N1418" s="46"/>
      <c r="R1418" s="49"/>
      <c r="T1418" s="49"/>
      <c r="U1418" s="28"/>
    </row>
    <row r="1419" spans="2:21" ht="15" customHeight="1" x14ac:dyDescent="0.2">
      <c r="B1419" s="2"/>
      <c r="C1419" s="3"/>
      <c r="G1419" s="22"/>
      <c r="H1419" s="2"/>
      <c r="I1419" s="3"/>
      <c r="J1419" s="2"/>
      <c r="K1419" s="2"/>
      <c r="M1419" s="2"/>
      <c r="N1419" s="46"/>
      <c r="R1419" s="49"/>
      <c r="T1419" s="49"/>
      <c r="U1419" s="28"/>
    </row>
    <row r="1420" spans="2:21" ht="15" customHeight="1" x14ac:dyDescent="0.2">
      <c r="B1420" s="2"/>
      <c r="C1420" s="3"/>
      <c r="G1420" s="22"/>
      <c r="H1420" s="2"/>
      <c r="I1420" s="3"/>
      <c r="J1420" s="2"/>
      <c r="K1420" s="2"/>
      <c r="M1420" s="2"/>
      <c r="N1420" s="46"/>
      <c r="R1420" s="49"/>
      <c r="T1420" s="49"/>
      <c r="U1420" s="28"/>
    </row>
    <row r="1421" spans="2:21" ht="15" customHeight="1" x14ac:dyDescent="0.2">
      <c r="B1421" s="2"/>
      <c r="C1421" s="3"/>
      <c r="G1421" s="22"/>
      <c r="H1421" s="2"/>
      <c r="I1421" s="3"/>
      <c r="J1421" s="2"/>
      <c r="K1421" s="2"/>
      <c r="M1421" s="2"/>
      <c r="N1421" s="46"/>
      <c r="R1421" s="49"/>
      <c r="T1421" s="49"/>
      <c r="U1421" s="28"/>
    </row>
    <row r="1422" spans="2:21" ht="15" customHeight="1" x14ac:dyDescent="0.2">
      <c r="B1422" s="2"/>
      <c r="C1422" s="3"/>
      <c r="G1422" s="22"/>
      <c r="H1422" s="2"/>
      <c r="I1422" s="3"/>
      <c r="J1422" s="2"/>
      <c r="K1422" s="2"/>
      <c r="M1422" s="2"/>
      <c r="N1422" s="46"/>
      <c r="R1422" s="49"/>
      <c r="T1422" s="49"/>
      <c r="U1422" s="28"/>
    </row>
    <row r="1423" spans="2:21" ht="15" customHeight="1" x14ac:dyDescent="0.2">
      <c r="B1423" s="2"/>
      <c r="C1423" s="3"/>
      <c r="G1423" s="22"/>
      <c r="H1423" s="2"/>
      <c r="I1423" s="3"/>
      <c r="J1423" s="2"/>
      <c r="K1423" s="2"/>
      <c r="M1423" s="2"/>
      <c r="N1423" s="46"/>
      <c r="R1423" s="49"/>
      <c r="T1423" s="49"/>
      <c r="U1423" s="28"/>
    </row>
    <row r="1424" spans="2:21" ht="15" customHeight="1" x14ac:dyDescent="0.2">
      <c r="B1424" s="2"/>
      <c r="C1424" s="3"/>
      <c r="G1424" s="22"/>
      <c r="H1424" s="2"/>
      <c r="I1424" s="3"/>
      <c r="J1424" s="2"/>
      <c r="K1424" s="2"/>
      <c r="M1424" s="2"/>
      <c r="N1424" s="46"/>
      <c r="R1424" s="49"/>
      <c r="T1424" s="49"/>
      <c r="U1424" s="28"/>
    </row>
    <row r="1425" spans="2:21" ht="15" customHeight="1" x14ac:dyDescent="0.2">
      <c r="B1425" s="2"/>
      <c r="C1425" s="3"/>
      <c r="G1425" s="22"/>
      <c r="H1425" s="2"/>
      <c r="I1425" s="3"/>
      <c r="J1425" s="2"/>
      <c r="K1425" s="2"/>
      <c r="M1425" s="2"/>
      <c r="N1425" s="46"/>
      <c r="R1425" s="49"/>
      <c r="T1425" s="49"/>
      <c r="U1425" s="28"/>
    </row>
    <row r="1426" spans="2:21" ht="15" customHeight="1" x14ac:dyDescent="0.2">
      <c r="B1426" s="2"/>
      <c r="C1426" s="3"/>
      <c r="G1426" s="22"/>
      <c r="H1426" s="2"/>
      <c r="I1426" s="3"/>
      <c r="J1426" s="2"/>
      <c r="K1426" s="2"/>
      <c r="M1426" s="2"/>
      <c r="N1426" s="46"/>
      <c r="R1426" s="49"/>
      <c r="T1426" s="49"/>
      <c r="U1426" s="28"/>
    </row>
    <row r="1427" spans="2:21" ht="15" customHeight="1" x14ac:dyDescent="0.2">
      <c r="B1427" s="2"/>
      <c r="C1427" s="3"/>
      <c r="G1427" s="22"/>
      <c r="H1427" s="2"/>
      <c r="I1427" s="3"/>
      <c r="J1427" s="2"/>
      <c r="K1427" s="2"/>
      <c r="M1427" s="2"/>
      <c r="N1427" s="46"/>
      <c r="R1427" s="49"/>
      <c r="T1427" s="49"/>
      <c r="U1427" s="28"/>
    </row>
    <row r="1428" spans="2:21" ht="15" customHeight="1" x14ac:dyDescent="0.2">
      <c r="B1428" s="2"/>
      <c r="C1428" s="3"/>
      <c r="G1428" s="22"/>
      <c r="H1428" s="2"/>
      <c r="I1428" s="3"/>
      <c r="J1428" s="2"/>
      <c r="K1428" s="2"/>
      <c r="M1428" s="2"/>
      <c r="N1428" s="46"/>
      <c r="R1428" s="49"/>
      <c r="T1428" s="49"/>
      <c r="U1428" s="28"/>
    </row>
    <row r="1429" spans="2:21" ht="15" customHeight="1" x14ac:dyDescent="0.2">
      <c r="B1429" s="2"/>
      <c r="C1429" s="3"/>
      <c r="G1429" s="22"/>
      <c r="H1429" s="2"/>
      <c r="I1429" s="3"/>
      <c r="J1429" s="2"/>
      <c r="K1429" s="2"/>
      <c r="M1429" s="2"/>
      <c r="N1429" s="46"/>
      <c r="R1429" s="49"/>
      <c r="T1429" s="49"/>
      <c r="U1429" s="28"/>
    </row>
    <row r="1430" spans="2:21" ht="15" customHeight="1" x14ac:dyDescent="0.2">
      <c r="B1430" s="2"/>
      <c r="C1430" s="3"/>
      <c r="G1430" s="22"/>
      <c r="H1430" s="2"/>
      <c r="I1430" s="3"/>
      <c r="J1430" s="2"/>
      <c r="K1430" s="2"/>
      <c r="M1430" s="2"/>
      <c r="N1430" s="46"/>
      <c r="R1430" s="49"/>
      <c r="T1430" s="49"/>
      <c r="U1430" s="28"/>
    </row>
    <row r="1431" spans="2:21" ht="15" customHeight="1" x14ac:dyDescent="0.2">
      <c r="B1431" s="2"/>
      <c r="C1431" s="3"/>
      <c r="G1431" s="22"/>
      <c r="H1431" s="2"/>
      <c r="I1431" s="3"/>
      <c r="J1431" s="2"/>
      <c r="K1431" s="2"/>
      <c r="M1431" s="2"/>
      <c r="N1431" s="46"/>
      <c r="R1431" s="49"/>
      <c r="T1431" s="49"/>
      <c r="U1431" s="28"/>
    </row>
    <row r="1432" spans="2:21" ht="15" customHeight="1" x14ac:dyDescent="0.2">
      <c r="B1432" s="2"/>
      <c r="C1432" s="3"/>
      <c r="G1432" s="22"/>
      <c r="H1432" s="2"/>
      <c r="I1432" s="3"/>
      <c r="J1432" s="2"/>
      <c r="K1432" s="2"/>
      <c r="M1432" s="2"/>
      <c r="N1432" s="46"/>
      <c r="R1432" s="49"/>
      <c r="T1432" s="49"/>
      <c r="U1432" s="28"/>
    </row>
    <row r="1433" spans="2:21" ht="15" customHeight="1" x14ac:dyDescent="0.2">
      <c r="B1433" s="2"/>
      <c r="C1433" s="3"/>
      <c r="G1433" s="22"/>
      <c r="H1433" s="2"/>
      <c r="I1433" s="3"/>
      <c r="J1433" s="2"/>
      <c r="K1433" s="2"/>
      <c r="M1433" s="2"/>
      <c r="N1433" s="46"/>
      <c r="R1433" s="49"/>
      <c r="T1433" s="49"/>
      <c r="U1433" s="28"/>
    </row>
    <row r="1434" spans="2:21" ht="15" customHeight="1" x14ac:dyDescent="0.2">
      <c r="B1434" s="2"/>
      <c r="C1434" s="3"/>
      <c r="G1434" s="22"/>
      <c r="H1434" s="2"/>
      <c r="I1434" s="3"/>
      <c r="J1434" s="2"/>
      <c r="K1434" s="2"/>
      <c r="M1434" s="2"/>
      <c r="N1434" s="46"/>
      <c r="R1434" s="49"/>
      <c r="T1434" s="49"/>
      <c r="U1434" s="28"/>
    </row>
    <row r="1435" spans="2:21" ht="15" customHeight="1" x14ac:dyDescent="0.2">
      <c r="B1435" s="2"/>
      <c r="C1435" s="3"/>
      <c r="G1435" s="22"/>
      <c r="H1435" s="2"/>
      <c r="I1435" s="3"/>
      <c r="J1435" s="2"/>
      <c r="K1435" s="2"/>
      <c r="M1435" s="2"/>
      <c r="N1435" s="46"/>
      <c r="R1435" s="49"/>
      <c r="T1435" s="49"/>
      <c r="U1435" s="28"/>
    </row>
    <row r="1436" spans="2:21" ht="15" customHeight="1" x14ac:dyDescent="0.2">
      <c r="B1436" s="2"/>
      <c r="C1436" s="3"/>
      <c r="G1436" s="22"/>
      <c r="H1436" s="2"/>
      <c r="I1436" s="3"/>
      <c r="J1436" s="2"/>
      <c r="K1436" s="2"/>
      <c r="M1436" s="2"/>
      <c r="N1436" s="46"/>
      <c r="R1436" s="49"/>
      <c r="T1436" s="49"/>
      <c r="U1436" s="28"/>
    </row>
    <row r="1437" spans="2:21" ht="15" customHeight="1" x14ac:dyDescent="0.2">
      <c r="B1437" s="2"/>
      <c r="C1437" s="3"/>
      <c r="G1437" s="22"/>
      <c r="H1437" s="2"/>
      <c r="I1437" s="3"/>
      <c r="J1437" s="2"/>
      <c r="K1437" s="2"/>
      <c r="M1437" s="2"/>
      <c r="N1437" s="46"/>
      <c r="R1437" s="49"/>
      <c r="T1437" s="49"/>
      <c r="U1437" s="28"/>
    </row>
    <row r="1438" spans="2:21" ht="15" customHeight="1" x14ac:dyDescent="0.2">
      <c r="B1438" s="2"/>
      <c r="C1438" s="3"/>
      <c r="G1438" s="22"/>
      <c r="H1438" s="2"/>
      <c r="I1438" s="3"/>
      <c r="J1438" s="2"/>
      <c r="K1438" s="2"/>
      <c r="M1438" s="2"/>
      <c r="N1438" s="46"/>
      <c r="R1438" s="49"/>
      <c r="T1438" s="49"/>
      <c r="U1438" s="28"/>
    </row>
    <row r="1439" spans="2:21" ht="15" customHeight="1" x14ac:dyDescent="0.2">
      <c r="B1439" s="2"/>
      <c r="C1439" s="3"/>
      <c r="G1439" s="22"/>
      <c r="H1439" s="2"/>
      <c r="I1439" s="3"/>
      <c r="J1439" s="2"/>
      <c r="K1439" s="2"/>
      <c r="M1439" s="2"/>
      <c r="N1439" s="46"/>
      <c r="R1439" s="49"/>
      <c r="T1439" s="49"/>
      <c r="U1439" s="28"/>
    </row>
    <row r="1440" spans="2:21" ht="15" customHeight="1" x14ac:dyDescent="0.2">
      <c r="B1440" s="2"/>
      <c r="C1440" s="3"/>
      <c r="G1440" s="22"/>
      <c r="H1440" s="2"/>
      <c r="I1440" s="3"/>
      <c r="J1440" s="2"/>
      <c r="K1440" s="2"/>
      <c r="M1440" s="2"/>
      <c r="N1440" s="46"/>
      <c r="R1440" s="49"/>
      <c r="T1440" s="49"/>
      <c r="U1440" s="28"/>
    </row>
    <row r="1441" spans="2:21" ht="15" customHeight="1" x14ac:dyDescent="0.2">
      <c r="B1441" s="2"/>
      <c r="C1441" s="3"/>
      <c r="G1441" s="22"/>
      <c r="H1441" s="2"/>
      <c r="I1441" s="3"/>
      <c r="J1441" s="2"/>
      <c r="K1441" s="2"/>
      <c r="M1441" s="2"/>
      <c r="N1441" s="46"/>
      <c r="R1441" s="49"/>
      <c r="T1441" s="49"/>
      <c r="U1441" s="28"/>
    </row>
    <row r="1442" spans="2:21" ht="15" customHeight="1" x14ac:dyDescent="0.2">
      <c r="B1442" s="2"/>
      <c r="C1442" s="3"/>
      <c r="G1442" s="22"/>
      <c r="H1442" s="2"/>
      <c r="I1442" s="3"/>
      <c r="J1442" s="2"/>
      <c r="K1442" s="2"/>
      <c r="M1442" s="2"/>
      <c r="N1442" s="46"/>
      <c r="R1442" s="49"/>
      <c r="T1442" s="49"/>
      <c r="U1442" s="28"/>
    </row>
    <row r="1443" spans="2:21" ht="15" customHeight="1" x14ac:dyDescent="0.2">
      <c r="B1443" s="2"/>
      <c r="C1443" s="3"/>
      <c r="G1443" s="22"/>
      <c r="H1443" s="2"/>
      <c r="I1443" s="3"/>
      <c r="J1443" s="2"/>
      <c r="K1443" s="2"/>
      <c r="M1443" s="2"/>
      <c r="N1443" s="46"/>
      <c r="R1443" s="49"/>
      <c r="T1443" s="49"/>
      <c r="U1443" s="28"/>
    </row>
    <row r="1444" spans="2:21" ht="15" customHeight="1" x14ac:dyDescent="0.2">
      <c r="B1444" s="2"/>
      <c r="C1444" s="3"/>
      <c r="G1444" s="22"/>
      <c r="H1444" s="2"/>
      <c r="I1444" s="3"/>
      <c r="J1444" s="2"/>
      <c r="K1444" s="2"/>
      <c r="M1444" s="2"/>
      <c r="N1444" s="46"/>
      <c r="R1444" s="49"/>
      <c r="T1444" s="49"/>
      <c r="U1444" s="28"/>
    </row>
    <row r="1445" spans="2:21" ht="15" customHeight="1" x14ac:dyDescent="0.2">
      <c r="B1445" s="2"/>
      <c r="C1445" s="3"/>
      <c r="G1445" s="22"/>
      <c r="H1445" s="2"/>
      <c r="I1445" s="3"/>
      <c r="J1445" s="2"/>
      <c r="K1445" s="2"/>
      <c r="M1445" s="2"/>
      <c r="N1445" s="46"/>
      <c r="R1445" s="49"/>
      <c r="T1445" s="49"/>
      <c r="U1445" s="28"/>
    </row>
    <row r="1446" spans="2:21" ht="15" customHeight="1" x14ac:dyDescent="0.2">
      <c r="B1446" s="2"/>
      <c r="C1446" s="3"/>
      <c r="G1446" s="22"/>
      <c r="H1446" s="2"/>
      <c r="I1446" s="3"/>
      <c r="J1446" s="2"/>
      <c r="K1446" s="2"/>
      <c r="M1446" s="2"/>
      <c r="N1446" s="46"/>
      <c r="R1446" s="49"/>
      <c r="T1446" s="49"/>
      <c r="U1446" s="28"/>
    </row>
    <row r="1447" spans="2:21" ht="15" customHeight="1" x14ac:dyDescent="0.2">
      <c r="B1447" s="2"/>
      <c r="C1447" s="3"/>
      <c r="G1447" s="22"/>
      <c r="H1447" s="2"/>
      <c r="I1447" s="3"/>
      <c r="J1447" s="2"/>
      <c r="K1447" s="2"/>
      <c r="M1447" s="2"/>
      <c r="N1447" s="46"/>
      <c r="R1447" s="49"/>
      <c r="T1447" s="49"/>
      <c r="U1447" s="28"/>
    </row>
    <row r="1448" spans="2:21" ht="15" customHeight="1" x14ac:dyDescent="0.2">
      <c r="B1448" s="2"/>
      <c r="C1448" s="3"/>
      <c r="G1448" s="22"/>
      <c r="H1448" s="2"/>
      <c r="I1448" s="3"/>
      <c r="J1448" s="2"/>
      <c r="K1448" s="2"/>
      <c r="M1448" s="2"/>
      <c r="N1448" s="46"/>
      <c r="R1448" s="49"/>
      <c r="T1448" s="49"/>
      <c r="U1448" s="28"/>
    </row>
    <row r="1449" spans="2:21" ht="15" customHeight="1" x14ac:dyDescent="0.2">
      <c r="B1449" s="2"/>
      <c r="C1449" s="3"/>
      <c r="G1449" s="22"/>
      <c r="H1449" s="2"/>
      <c r="I1449" s="3"/>
      <c r="J1449" s="2"/>
      <c r="K1449" s="2"/>
      <c r="M1449" s="2"/>
      <c r="N1449" s="46"/>
      <c r="R1449" s="49"/>
      <c r="T1449" s="49"/>
      <c r="U1449" s="28"/>
    </row>
    <row r="1450" spans="2:21" ht="15" customHeight="1" x14ac:dyDescent="0.2">
      <c r="B1450" s="2"/>
      <c r="C1450" s="3"/>
      <c r="G1450" s="22"/>
      <c r="H1450" s="2"/>
      <c r="I1450" s="3"/>
      <c r="J1450" s="2"/>
      <c r="K1450" s="2"/>
      <c r="M1450" s="2"/>
      <c r="N1450" s="46"/>
      <c r="R1450" s="49"/>
      <c r="T1450" s="49"/>
      <c r="U1450" s="28"/>
    </row>
    <row r="1451" spans="2:21" ht="15" customHeight="1" x14ac:dyDescent="0.2">
      <c r="B1451" s="2"/>
      <c r="C1451" s="3"/>
      <c r="G1451" s="22"/>
      <c r="H1451" s="2"/>
      <c r="I1451" s="3"/>
      <c r="J1451" s="2"/>
      <c r="K1451" s="2"/>
      <c r="M1451" s="2"/>
      <c r="N1451" s="46"/>
      <c r="R1451" s="49"/>
      <c r="T1451" s="49"/>
      <c r="U1451" s="28"/>
    </row>
    <row r="1452" spans="2:21" ht="15" customHeight="1" x14ac:dyDescent="0.2">
      <c r="B1452" s="2"/>
      <c r="C1452" s="3"/>
      <c r="G1452" s="22"/>
      <c r="H1452" s="2"/>
      <c r="I1452" s="3"/>
      <c r="J1452" s="2"/>
      <c r="K1452" s="2"/>
      <c r="M1452" s="2"/>
      <c r="N1452" s="46"/>
      <c r="R1452" s="49"/>
      <c r="T1452" s="49"/>
      <c r="U1452" s="28"/>
    </row>
    <row r="1453" spans="2:21" ht="15" customHeight="1" x14ac:dyDescent="0.2">
      <c r="B1453" s="2"/>
      <c r="C1453" s="3"/>
      <c r="G1453" s="22"/>
      <c r="H1453" s="2"/>
      <c r="I1453" s="3"/>
      <c r="J1453" s="2"/>
      <c r="K1453" s="2"/>
      <c r="M1453" s="2"/>
      <c r="N1453" s="46"/>
      <c r="R1453" s="49"/>
      <c r="T1453" s="49"/>
      <c r="U1453" s="28"/>
    </row>
    <row r="1454" spans="2:21" ht="15" customHeight="1" x14ac:dyDescent="0.2">
      <c r="B1454" s="2"/>
      <c r="C1454" s="3"/>
      <c r="G1454" s="22"/>
      <c r="H1454" s="2"/>
      <c r="I1454" s="3"/>
      <c r="J1454" s="2"/>
      <c r="K1454" s="2"/>
      <c r="M1454" s="2"/>
      <c r="N1454" s="46"/>
      <c r="R1454" s="49"/>
      <c r="T1454" s="49"/>
      <c r="U1454" s="28"/>
    </row>
    <row r="1455" spans="2:21" ht="15" customHeight="1" x14ac:dyDescent="0.2">
      <c r="B1455" s="2"/>
      <c r="C1455" s="3"/>
      <c r="G1455" s="22"/>
      <c r="H1455" s="2"/>
      <c r="I1455" s="3"/>
      <c r="J1455" s="2"/>
      <c r="K1455" s="2"/>
      <c r="M1455" s="2"/>
      <c r="N1455" s="46"/>
      <c r="R1455" s="49"/>
      <c r="T1455" s="49"/>
      <c r="U1455" s="28"/>
    </row>
    <row r="1456" spans="2:21" ht="15" customHeight="1" x14ac:dyDescent="0.2">
      <c r="B1456" s="2"/>
      <c r="C1456" s="3"/>
      <c r="G1456" s="22"/>
      <c r="H1456" s="2"/>
      <c r="I1456" s="3"/>
      <c r="J1456" s="2"/>
      <c r="K1456" s="2"/>
      <c r="M1456" s="2"/>
      <c r="N1456" s="46"/>
      <c r="R1456" s="49"/>
      <c r="T1456" s="49"/>
      <c r="U1456" s="28"/>
    </row>
    <row r="1457" spans="2:21" ht="15" customHeight="1" x14ac:dyDescent="0.2">
      <c r="B1457" s="2"/>
      <c r="C1457" s="3"/>
      <c r="G1457" s="22"/>
      <c r="H1457" s="2"/>
      <c r="I1457" s="3"/>
      <c r="J1457" s="2"/>
      <c r="K1457" s="2"/>
      <c r="M1457" s="2"/>
      <c r="N1457" s="46"/>
      <c r="R1457" s="49"/>
      <c r="T1457" s="49"/>
      <c r="U1457" s="28"/>
    </row>
    <row r="1458" spans="2:21" ht="15" customHeight="1" x14ac:dyDescent="0.2">
      <c r="B1458" s="2"/>
      <c r="C1458" s="3"/>
      <c r="G1458" s="22"/>
      <c r="H1458" s="2"/>
      <c r="I1458" s="3"/>
      <c r="J1458" s="2"/>
      <c r="K1458" s="2"/>
      <c r="M1458" s="2"/>
      <c r="N1458" s="46"/>
      <c r="R1458" s="49"/>
      <c r="T1458" s="49"/>
      <c r="U1458" s="28"/>
    </row>
    <row r="1459" spans="2:21" ht="15" customHeight="1" x14ac:dyDescent="0.2">
      <c r="B1459" s="2"/>
      <c r="C1459" s="3"/>
      <c r="G1459" s="22"/>
      <c r="H1459" s="2"/>
      <c r="I1459" s="3"/>
      <c r="J1459" s="2"/>
      <c r="K1459" s="2"/>
      <c r="M1459" s="2"/>
      <c r="N1459" s="46"/>
      <c r="R1459" s="49"/>
      <c r="T1459" s="49"/>
      <c r="U1459" s="28"/>
    </row>
    <row r="1460" spans="2:21" ht="15" customHeight="1" x14ac:dyDescent="0.2">
      <c r="B1460" s="2"/>
      <c r="C1460" s="3"/>
      <c r="G1460" s="22"/>
      <c r="H1460" s="2"/>
      <c r="I1460" s="3"/>
      <c r="J1460" s="2"/>
      <c r="K1460" s="2"/>
      <c r="M1460" s="2"/>
      <c r="N1460" s="46"/>
      <c r="R1460" s="49"/>
      <c r="T1460" s="49"/>
      <c r="U1460" s="28"/>
    </row>
    <row r="1461" spans="2:21" ht="15" customHeight="1" x14ac:dyDescent="0.2">
      <c r="B1461" s="2"/>
      <c r="C1461" s="3"/>
      <c r="G1461" s="22"/>
      <c r="H1461" s="2"/>
      <c r="I1461" s="3"/>
      <c r="J1461" s="2"/>
      <c r="K1461" s="2"/>
      <c r="M1461" s="2"/>
      <c r="N1461" s="46"/>
      <c r="R1461" s="49"/>
      <c r="T1461" s="49"/>
      <c r="U1461" s="28"/>
    </row>
    <row r="1462" spans="2:21" ht="15" customHeight="1" x14ac:dyDescent="0.2">
      <c r="B1462" s="2"/>
      <c r="C1462" s="3"/>
      <c r="G1462" s="22"/>
      <c r="H1462" s="2"/>
      <c r="I1462" s="3"/>
      <c r="J1462" s="2"/>
      <c r="K1462" s="2"/>
      <c r="M1462" s="2"/>
      <c r="N1462" s="46"/>
      <c r="R1462" s="49"/>
      <c r="T1462" s="49"/>
      <c r="U1462" s="28"/>
    </row>
    <row r="1463" spans="2:21" ht="15" customHeight="1" x14ac:dyDescent="0.2">
      <c r="B1463" s="2"/>
      <c r="C1463" s="3"/>
      <c r="G1463" s="22"/>
      <c r="H1463" s="2"/>
      <c r="I1463" s="3"/>
      <c r="J1463" s="2"/>
      <c r="K1463" s="2"/>
      <c r="M1463" s="2"/>
      <c r="N1463" s="46"/>
      <c r="R1463" s="49"/>
      <c r="T1463" s="49"/>
      <c r="U1463" s="28"/>
    </row>
    <row r="1464" spans="2:21" ht="15" customHeight="1" x14ac:dyDescent="0.2">
      <c r="B1464" s="2"/>
      <c r="C1464" s="3"/>
      <c r="G1464" s="22"/>
      <c r="H1464" s="2"/>
      <c r="I1464" s="3"/>
      <c r="J1464" s="2"/>
      <c r="K1464" s="2"/>
      <c r="M1464" s="2"/>
      <c r="N1464" s="46"/>
      <c r="R1464" s="49"/>
      <c r="T1464" s="49"/>
      <c r="U1464" s="28"/>
    </row>
    <row r="1465" spans="2:21" ht="15" customHeight="1" x14ac:dyDescent="0.2">
      <c r="B1465" s="2"/>
      <c r="C1465" s="3"/>
      <c r="G1465" s="22"/>
      <c r="H1465" s="2"/>
      <c r="I1465" s="3"/>
      <c r="J1465" s="2"/>
      <c r="K1465" s="2"/>
      <c r="M1465" s="2"/>
      <c r="N1465" s="46"/>
      <c r="R1465" s="49"/>
      <c r="T1465" s="49"/>
      <c r="U1465" s="28"/>
    </row>
    <row r="1466" spans="2:21" ht="15" customHeight="1" x14ac:dyDescent="0.2">
      <c r="B1466" s="2"/>
      <c r="C1466" s="3"/>
      <c r="G1466" s="22"/>
      <c r="H1466" s="2"/>
      <c r="I1466" s="3"/>
      <c r="J1466" s="2"/>
      <c r="K1466" s="2"/>
      <c r="M1466" s="2"/>
      <c r="N1466" s="46"/>
      <c r="R1466" s="49"/>
      <c r="T1466" s="49"/>
      <c r="U1466" s="28"/>
    </row>
    <row r="1467" spans="2:21" ht="15" customHeight="1" x14ac:dyDescent="0.2">
      <c r="B1467" s="2"/>
      <c r="C1467" s="3"/>
      <c r="G1467" s="22"/>
      <c r="H1467" s="2"/>
      <c r="I1467" s="3"/>
      <c r="J1467" s="2"/>
      <c r="K1467" s="2"/>
      <c r="M1467" s="2"/>
      <c r="N1467" s="46"/>
      <c r="R1467" s="49"/>
      <c r="T1467" s="49"/>
      <c r="U1467" s="28"/>
    </row>
    <row r="1468" spans="2:21" ht="15" customHeight="1" x14ac:dyDescent="0.2">
      <c r="B1468" s="2"/>
      <c r="C1468" s="3"/>
      <c r="G1468" s="22"/>
      <c r="H1468" s="2"/>
      <c r="I1468" s="3"/>
      <c r="J1468" s="2"/>
      <c r="K1468" s="2"/>
      <c r="M1468" s="2"/>
      <c r="N1468" s="46"/>
      <c r="R1468" s="49"/>
      <c r="T1468" s="49"/>
      <c r="U1468" s="28"/>
    </row>
    <row r="1469" spans="2:21" ht="15" customHeight="1" x14ac:dyDescent="0.2">
      <c r="B1469" s="2"/>
      <c r="C1469" s="3"/>
      <c r="G1469" s="22"/>
      <c r="H1469" s="2"/>
      <c r="I1469" s="3"/>
      <c r="J1469" s="2"/>
      <c r="K1469" s="2"/>
      <c r="M1469" s="2"/>
      <c r="N1469" s="46"/>
      <c r="R1469" s="49"/>
      <c r="T1469" s="49"/>
      <c r="U1469" s="28"/>
    </row>
    <row r="1470" spans="2:21" ht="15" customHeight="1" x14ac:dyDescent="0.2">
      <c r="B1470" s="2"/>
      <c r="C1470" s="3"/>
      <c r="G1470" s="22"/>
      <c r="H1470" s="2"/>
      <c r="I1470" s="3"/>
      <c r="J1470" s="2"/>
      <c r="K1470" s="2"/>
      <c r="M1470" s="2"/>
      <c r="N1470" s="46"/>
      <c r="R1470" s="49"/>
      <c r="T1470" s="49"/>
      <c r="U1470" s="28"/>
    </row>
    <row r="1471" spans="2:21" ht="15" customHeight="1" x14ac:dyDescent="0.2">
      <c r="B1471" s="2"/>
      <c r="C1471" s="3"/>
      <c r="G1471" s="22"/>
      <c r="H1471" s="2"/>
      <c r="I1471" s="3"/>
      <c r="J1471" s="2"/>
      <c r="K1471" s="2"/>
      <c r="M1471" s="2"/>
      <c r="N1471" s="46"/>
      <c r="R1471" s="49"/>
      <c r="T1471" s="49"/>
      <c r="U1471" s="28"/>
    </row>
    <row r="1472" spans="2:21" ht="15" customHeight="1" x14ac:dyDescent="0.2">
      <c r="B1472" s="2"/>
      <c r="C1472" s="3"/>
      <c r="G1472" s="22"/>
      <c r="H1472" s="2"/>
      <c r="I1472" s="3"/>
      <c r="J1472" s="2"/>
      <c r="K1472" s="2"/>
      <c r="M1472" s="2"/>
      <c r="N1472" s="46"/>
      <c r="R1472" s="49"/>
      <c r="T1472" s="49"/>
      <c r="U1472" s="28"/>
    </row>
    <row r="1473" spans="2:21" ht="15" customHeight="1" x14ac:dyDescent="0.2">
      <c r="B1473" s="2"/>
      <c r="C1473" s="3"/>
      <c r="G1473" s="22"/>
      <c r="H1473" s="2"/>
      <c r="I1473" s="3"/>
      <c r="J1473" s="2"/>
      <c r="K1473" s="2"/>
      <c r="M1473" s="2"/>
      <c r="N1473" s="46"/>
      <c r="R1473" s="49"/>
      <c r="T1473" s="49"/>
      <c r="U1473" s="28"/>
    </row>
    <row r="1474" spans="2:21" ht="15" customHeight="1" x14ac:dyDescent="0.2">
      <c r="B1474" s="2"/>
      <c r="C1474" s="3"/>
      <c r="G1474" s="22"/>
      <c r="H1474" s="2"/>
      <c r="I1474" s="3"/>
      <c r="J1474" s="2"/>
      <c r="K1474" s="2"/>
      <c r="M1474" s="2"/>
      <c r="N1474" s="46"/>
      <c r="R1474" s="49"/>
      <c r="T1474" s="49"/>
      <c r="U1474" s="28"/>
    </row>
    <row r="1475" spans="2:21" ht="15" customHeight="1" x14ac:dyDescent="0.2">
      <c r="B1475" s="2"/>
      <c r="C1475" s="3"/>
      <c r="G1475" s="22"/>
      <c r="H1475" s="2"/>
      <c r="I1475" s="3"/>
      <c r="J1475" s="2"/>
      <c r="K1475" s="2"/>
      <c r="M1475" s="2"/>
      <c r="N1475" s="46"/>
      <c r="R1475" s="49"/>
      <c r="T1475" s="49"/>
      <c r="U1475" s="28"/>
    </row>
    <row r="1476" spans="2:21" ht="15" customHeight="1" x14ac:dyDescent="0.2">
      <c r="B1476" s="2"/>
      <c r="C1476" s="3"/>
      <c r="G1476" s="22"/>
      <c r="H1476" s="2"/>
      <c r="I1476" s="3"/>
      <c r="J1476" s="2"/>
      <c r="K1476" s="2"/>
      <c r="M1476" s="2"/>
      <c r="N1476" s="46"/>
      <c r="R1476" s="49"/>
      <c r="T1476" s="49"/>
      <c r="U1476" s="28"/>
    </row>
    <row r="1477" spans="2:21" ht="15" customHeight="1" x14ac:dyDescent="0.2">
      <c r="B1477" s="2"/>
      <c r="C1477" s="3"/>
      <c r="G1477" s="22"/>
      <c r="H1477" s="2"/>
      <c r="I1477" s="3"/>
      <c r="J1477" s="2"/>
      <c r="K1477" s="2"/>
      <c r="M1477" s="2"/>
      <c r="N1477" s="46"/>
      <c r="R1477" s="49"/>
      <c r="T1477" s="49"/>
      <c r="U1477" s="28"/>
    </row>
    <row r="1478" spans="2:21" ht="15" customHeight="1" x14ac:dyDescent="0.2">
      <c r="B1478" s="2"/>
      <c r="C1478" s="3"/>
      <c r="G1478" s="22"/>
      <c r="H1478" s="2"/>
      <c r="I1478" s="3"/>
      <c r="J1478" s="2"/>
      <c r="K1478" s="2"/>
      <c r="M1478" s="2"/>
      <c r="N1478" s="46"/>
      <c r="R1478" s="49"/>
      <c r="T1478" s="49"/>
      <c r="U1478" s="28"/>
    </row>
    <row r="1479" spans="2:21" ht="15" customHeight="1" x14ac:dyDescent="0.2">
      <c r="B1479" s="2"/>
      <c r="C1479" s="3"/>
      <c r="G1479" s="22"/>
      <c r="H1479" s="2"/>
      <c r="I1479" s="3"/>
      <c r="J1479" s="2"/>
      <c r="K1479" s="2"/>
      <c r="M1479" s="2"/>
      <c r="N1479" s="46"/>
      <c r="R1479" s="49"/>
      <c r="T1479" s="49"/>
      <c r="U1479" s="28"/>
    </row>
    <row r="1480" spans="2:21" ht="15" customHeight="1" x14ac:dyDescent="0.2">
      <c r="B1480" s="2"/>
      <c r="C1480" s="3"/>
      <c r="G1480" s="22"/>
      <c r="H1480" s="2"/>
      <c r="I1480" s="3"/>
      <c r="J1480" s="2"/>
      <c r="K1480" s="2"/>
      <c r="M1480" s="2"/>
      <c r="N1480" s="46"/>
      <c r="R1480" s="49"/>
      <c r="T1480" s="49"/>
      <c r="U1480" s="28"/>
    </row>
    <row r="1481" spans="2:21" ht="15" customHeight="1" x14ac:dyDescent="0.2">
      <c r="B1481" s="2"/>
      <c r="C1481" s="3"/>
      <c r="G1481" s="22"/>
      <c r="H1481" s="2"/>
      <c r="I1481" s="3"/>
      <c r="J1481" s="2"/>
      <c r="K1481" s="2"/>
      <c r="M1481" s="2"/>
      <c r="N1481" s="46"/>
      <c r="R1481" s="49"/>
      <c r="T1481" s="49"/>
      <c r="U1481" s="28"/>
    </row>
    <row r="1482" spans="2:21" ht="15" customHeight="1" x14ac:dyDescent="0.2">
      <c r="B1482" s="2"/>
      <c r="C1482" s="3"/>
      <c r="G1482" s="22"/>
      <c r="H1482" s="2"/>
      <c r="I1482" s="3"/>
      <c r="J1482" s="2"/>
      <c r="K1482" s="2"/>
      <c r="M1482" s="2"/>
      <c r="N1482" s="46"/>
      <c r="R1482" s="49"/>
      <c r="T1482" s="49"/>
      <c r="U1482" s="28"/>
    </row>
    <row r="1483" spans="2:21" ht="15" customHeight="1" x14ac:dyDescent="0.2">
      <c r="B1483" s="2"/>
      <c r="C1483" s="3"/>
      <c r="G1483" s="22"/>
      <c r="H1483" s="2"/>
      <c r="I1483" s="3"/>
      <c r="J1483" s="2"/>
      <c r="K1483" s="2"/>
      <c r="M1483" s="2"/>
      <c r="N1483" s="46"/>
      <c r="R1483" s="49"/>
      <c r="T1483" s="49"/>
      <c r="U1483" s="28"/>
    </row>
    <row r="1484" spans="2:21" ht="15" customHeight="1" x14ac:dyDescent="0.2">
      <c r="B1484" s="2"/>
      <c r="C1484" s="3"/>
      <c r="G1484" s="22"/>
      <c r="H1484" s="2"/>
      <c r="I1484" s="3"/>
      <c r="J1484" s="2"/>
      <c r="K1484" s="2"/>
      <c r="M1484" s="2"/>
      <c r="N1484" s="46"/>
      <c r="R1484" s="49"/>
      <c r="T1484" s="49"/>
      <c r="U1484" s="28"/>
    </row>
    <row r="1485" spans="2:21" ht="15" customHeight="1" x14ac:dyDescent="0.2">
      <c r="B1485" s="2"/>
      <c r="C1485" s="3"/>
      <c r="G1485" s="22"/>
      <c r="H1485" s="2"/>
      <c r="I1485" s="3"/>
      <c r="J1485" s="2"/>
      <c r="K1485" s="2"/>
      <c r="M1485" s="2"/>
      <c r="N1485" s="46"/>
      <c r="R1485" s="49"/>
      <c r="T1485" s="49"/>
      <c r="U1485" s="28"/>
    </row>
    <row r="1486" spans="2:21" ht="15" customHeight="1" x14ac:dyDescent="0.2">
      <c r="B1486" s="2"/>
      <c r="C1486" s="3"/>
      <c r="G1486" s="22"/>
      <c r="H1486" s="2"/>
      <c r="I1486" s="3"/>
      <c r="J1486" s="2"/>
      <c r="K1486" s="2"/>
      <c r="M1486" s="2"/>
      <c r="N1486" s="46"/>
      <c r="R1486" s="49"/>
      <c r="T1486" s="49"/>
      <c r="U1486" s="28"/>
    </row>
    <row r="1487" spans="2:21" ht="15" customHeight="1" x14ac:dyDescent="0.2">
      <c r="B1487" s="2"/>
      <c r="C1487" s="3"/>
      <c r="G1487" s="22"/>
      <c r="H1487" s="2"/>
      <c r="I1487" s="3"/>
      <c r="J1487" s="2"/>
      <c r="K1487" s="2"/>
      <c r="M1487" s="2"/>
      <c r="N1487" s="46"/>
      <c r="R1487" s="49"/>
      <c r="T1487" s="49"/>
      <c r="U1487" s="28"/>
    </row>
    <row r="1488" spans="2:21" ht="15" customHeight="1" x14ac:dyDescent="0.2">
      <c r="B1488" s="2"/>
      <c r="C1488" s="3"/>
      <c r="G1488" s="22"/>
      <c r="H1488" s="2"/>
      <c r="I1488" s="3"/>
      <c r="J1488" s="2"/>
      <c r="K1488" s="2"/>
      <c r="M1488" s="2"/>
      <c r="N1488" s="46"/>
      <c r="R1488" s="49"/>
      <c r="T1488" s="49"/>
      <c r="U1488" s="28"/>
    </row>
    <row r="1489" spans="2:21" ht="15" customHeight="1" x14ac:dyDescent="0.2">
      <c r="B1489" s="2"/>
      <c r="C1489" s="3"/>
      <c r="G1489" s="22"/>
      <c r="H1489" s="2"/>
      <c r="I1489" s="3"/>
      <c r="J1489" s="2"/>
      <c r="K1489" s="2"/>
      <c r="M1489" s="2"/>
      <c r="N1489" s="46"/>
      <c r="R1489" s="49"/>
      <c r="T1489" s="49"/>
      <c r="U1489" s="28"/>
    </row>
    <row r="1490" spans="2:21" ht="15" customHeight="1" x14ac:dyDescent="0.2">
      <c r="B1490" s="2"/>
      <c r="C1490" s="3"/>
      <c r="G1490" s="22"/>
      <c r="H1490" s="2"/>
      <c r="I1490" s="3"/>
      <c r="J1490" s="2"/>
      <c r="K1490" s="2"/>
      <c r="M1490" s="2"/>
      <c r="N1490" s="46"/>
      <c r="R1490" s="49"/>
      <c r="T1490" s="49"/>
      <c r="U1490" s="28"/>
    </row>
    <row r="1491" spans="2:21" ht="15" customHeight="1" x14ac:dyDescent="0.2">
      <c r="B1491" s="2"/>
      <c r="C1491" s="3"/>
      <c r="G1491" s="22"/>
      <c r="H1491" s="2"/>
      <c r="I1491" s="3"/>
      <c r="J1491" s="2"/>
      <c r="K1491" s="2"/>
      <c r="M1491" s="2"/>
      <c r="N1491" s="46"/>
      <c r="R1491" s="49"/>
      <c r="T1491" s="49"/>
      <c r="U1491" s="28"/>
    </row>
    <row r="1492" spans="2:21" ht="15" customHeight="1" x14ac:dyDescent="0.2">
      <c r="B1492" s="2"/>
      <c r="C1492" s="3"/>
      <c r="G1492" s="22"/>
      <c r="H1492" s="2"/>
      <c r="I1492" s="3"/>
      <c r="J1492" s="2"/>
      <c r="K1492" s="2"/>
      <c r="M1492" s="2"/>
      <c r="N1492" s="46"/>
      <c r="R1492" s="49"/>
      <c r="T1492" s="49"/>
      <c r="U1492" s="28"/>
    </row>
    <row r="1493" spans="2:21" ht="15" customHeight="1" x14ac:dyDescent="0.2">
      <c r="B1493" s="2"/>
      <c r="C1493" s="3"/>
      <c r="G1493" s="22"/>
      <c r="H1493" s="2"/>
      <c r="I1493" s="3"/>
      <c r="J1493" s="2"/>
      <c r="K1493" s="2"/>
      <c r="M1493" s="2"/>
      <c r="N1493" s="46"/>
      <c r="R1493" s="49"/>
      <c r="T1493" s="49"/>
      <c r="U1493" s="28"/>
    </row>
    <row r="1494" spans="2:21" ht="15" customHeight="1" x14ac:dyDescent="0.2">
      <c r="B1494" s="2"/>
      <c r="C1494" s="3"/>
      <c r="G1494" s="22"/>
      <c r="H1494" s="2"/>
      <c r="I1494" s="3"/>
      <c r="J1494" s="2"/>
      <c r="K1494" s="2"/>
      <c r="M1494" s="2"/>
      <c r="N1494" s="46"/>
      <c r="R1494" s="49"/>
      <c r="T1494" s="49"/>
      <c r="U1494" s="28"/>
    </row>
    <row r="1495" spans="2:21" ht="15" customHeight="1" x14ac:dyDescent="0.2">
      <c r="B1495" s="2"/>
      <c r="C1495" s="3"/>
      <c r="G1495" s="22"/>
      <c r="H1495" s="2"/>
      <c r="I1495" s="3"/>
      <c r="J1495" s="2"/>
      <c r="K1495" s="2"/>
      <c r="M1495" s="2"/>
      <c r="N1495" s="46"/>
      <c r="R1495" s="49"/>
      <c r="T1495" s="49"/>
      <c r="U1495" s="28"/>
    </row>
    <row r="1496" spans="2:21" ht="15" customHeight="1" x14ac:dyDescent="0.2">
      <c r="B1496" s="2"/>
      <c r="C1496" s="3"/>
      <c r="G1496" s="22"/>
      <c r="H1496" s="2"/>
      <c r="I1496" s="3"/>
      <c r="J1496" s="2"/>
      <c r="K1496" s="2"/>
      <c r="M1496" s="2"/>
      <c r="N1496" s="46"/>
      <c r="R1496" s="49"/>
      <c r="T1496" s="49"/>
      <c r="U1496" s="28"/>
    </row>
    <row r="1497" spans="2:21" ht="15" customHeight="1" x14ac:dyDescent="0.2">
      <c r="B1497" s="2"/>
      <c r="C1497" s="3"/>
      <c r="G1497" s="22"/>
      <c r="H1497" s="2"/>
      <c r="I1497" s="3"/>
      <c r="J1497" s="2"/>
      <c r="K1497" s="2"/>
      <c r="M1497" s="2"/>
      <c r="N1497" s="46"/>
      <c r="R1497" s="49"/>
      <c r="T1497" s="49"/>
      <c r="U1497" s="28"/>
    </row>
    <row r="1498" spans="2:21" ht="15" customHeight="1" x14ac:dyDescent="0.2">
      <c r="B1498" s="2"/>
      <c r="C1498" s="3"/>
      <c r="G1498" s="22"/>
      <c r="H1498" s="2"/>
      <c r="I1498" s="3"/>
      <c r="J1498" s="2"/>
      <c r="K1498" s="2"/>
      <c r="M1498" s="2"/>
      <c r="N1498" s="46"/>
      <c r="R1498" s="49"/>
      <c r="T1498" s="49"/>
      <c r="U1498" s="28"/>
    </row>
    <row r="1499" spans="2:21" ht="15" customHeight="1" x14ac:dyDescent="0.2">
      <c r="B1499" s="2"/>
      <c r="C1499" s="3"/>
      <c r="G1499" s="22"/>
      <c r="H1499" s="2"/>
      <c r="I1499" s="3"/>
      <c r="J1499" s="2"/>
      <c r="K1499" s="2"/>
      <c r="M1499" s="2"/>
      <c r="N1499" s="46"/>
      <c r="R1499" s="49"/>
      <c r="T1499" s="49"/>
      <c r="U1499" s="28"/>
    </row>
    <row r="1500" spans="2:21" ht="15" customHeight="1" x14ac:dyDescent="0.2">
      <c r="B1500" s="2"/>
      <c r="C1500" s="3"/>
      <c r="G1500" s="22"/>
      <c r="H1500" s="2"/>
      <c r="I1500" s="3"/>
      <c r="J1500" s="2"/>
      <c r="K1500" s="2"/>
      <c r="M1500" s="2"/>
      <c r="N1500" s="46"/>
      <c r="R1500" s="49"/>
      <c r="T1500" s="49"/>
      <c r="U1500" s="28"/>
    </row>
    <row r="1501" spans="2:21" ht="15" customHeight="1" x14ac:dyDescent="0.2">
      <c r="B1501" s="2"/>
      <c r="C1501" s="3"/>
      <c r="G1501" s="22"/>
      <c r="H1501" s="2"/>
      <c r="I1501" s="3"/>
      <c r="J1501" s="2"/>
      <c r="K1501" s="2"/>
      <c r="M1501" s="2"/>
      <c r="N1501" s="46"/>
      <c r="R1501" s="49"/>
      <c r="T1501" s="49"/>
      <c r="U1501" s="28"/>
    </row>
    <row r="1502" spans="2:21" ht="15" customHeight="1" x14ac:dyDescent="0.2">
      <c r="B1502" s="2"/>
      <c r="C1502" s="3"/>
      <c r="G1502" s="22"/>
      <c r="H1502" s="2"/>
      <c r="I1502" s="3"/>
      <c r="J1502" s="2"/>
      <c r="K1502" s="2"/>
      <c r="M1502" s="2"/>
      <c r="N1502" s="46"/>
      <c r="R1502" s="49"/>
      <c r="T1502" s="49"/>
      <c r="U1502" s="28"/>
    </row>
    <row r="1503" spans="2:21" ht="15" customHeight="1" x14ac:dyDescent="0.2">
      <c r="B1503" s="2"/>
      <c r="C1503" s="3"/>
      <c r="G1503" s="22"/>
      <c r="H1503" s="2"/>
      <c r="I1503" s="3"/>
      <c r="J1503" s="2"/>
      <c r="K1503" s="2"/>
      <c r="M1503" s="2"/>
      <c r="N1503" s="46"/>
      <c r="R1503" s="49"/>
      <c r="T1503" s="49"/>
      <c r="U1503" s="28"/>
    </row>
    <row r="1504" spans="2:21" ht="15" customHeight="1" x14ac:dyDescent="0.2">
      <c r="B1504" s="2"/>
      <c r="C1504" s="3"/>
      <c r="G1504" s="22"/>
      <c r="H1504" s="2"/>
      <c r="I1504" s="3"/>
      <c r="J1504" s="2"/>
      <c r="K1504" s="2"/>
      <c r="M1504" s="2"/>
      <c r="N1504" s="46"/>
      <c r="R1504" s="49"/>
      <c r="T1504" s="49"/>
      <c r="U1504" s="28"/>
    </row>
    <row r="1505" spans="2:21" ht="15" customHeight="1" x14ac:dyDescent="0.2">
      <c r="B1505" s="2"/>
      <c r="C1505" s="3"/>
      <c r="G1505" s="22"/>
      <c r="H1505" s="2"/>
      <c r="I1505" s="3"/>
      <c r="J1505" s="2"/>
      <c r="K1505" s="2"/>
      <c r="M1505" s="2"/>
      <c r="N1505" s="46"/>
      <c r="R1505" s="49"/>
      <c r="T1505" s="49"/>
      <c r="U1505" s="28"/>
    </row>
    <row r="1506" spans="2:21" ht="15" customHeight="1" x14ac:dyDescent="0.2">
      <c r="B1506" s="2"/>
      <c r="C1506" s="3"/>
      <c r="G1506" s="22"/>
      <c r="H1506" s="2"/>
      <c r="I1506" s="3"/>
      <c r="J1506" s="2"/>
      <c r="K1506" s="2"/>
      <c r="M1506" s="2"/>
      <c r="N1506" s="46"/>
      <c r="R1506" s="49"/>
      <c r="T1506" s="49"/>
      <c r="U1506" s="28"/>
    </row>
    <row r="1507" spans="2:21" ht="15" customHeight="1" x14ac:dyDescent="0.2">
      <c r="B1507" s="2"/>
      <c r="C1507" s="3"/>
      <c r="G1507" s="22"/>
      <c r="H1507" s="2"/>
      <c r="I1507" s="3"/>
      <c r="J1507" s="2"/>
      <c r="K1507" s="2"/>
      <c r="M1507" s="2"/>
      <c r="N1507" s="46"/>
      <c r="R1507" s="49"/>
      <c r="T1507" s="49"/>
      <c r="U1507" s="28"/>
    </row>
    <row r="1508" spans="2:21" ht="15" customHeight="1" x14ac:dyDescent="0.2">
      <c r="B1508" s="2"/>
      <c r="C1508" s="3"/>
      <c r="G1508" s="22"/>
      <c r="H1508" s="2"/>
      <c r="I1508" s="3"/>
      <c r="J1508" s="2"/>
      <c r="K1508" s="2"/>
      <c r="M1508" s="2"/>
      <c r="N1508" s="46"/>
      <c r="R1508" s="49"/>
      <c r="T1508" s="49"/>
      <c r="U1508" s="28"/>
    </row>
    <row r="1509" spans="2:21" ht="15" customHeight="1" x14ac:dyDescent="0.2">
      <c r="B1509" s="2"/>
      <c r="C1509" s="3"/>
      <c r="G1509" s="22"/>
      <c r="H1509" s="2"/>
      <c r="I1509" s="3"/>
      <c r="J1509" s="2"/>
      <c r="K1509" s="2"/>
      <c r="M1509" s="2"/>
      <c r="N1509" s="46"/>
      <c r="R1509" s="49"/>
      <c r="T1509" s="49"/>
      <c r="U1509" s="28"/>
    </row>
    <row r="1510" spans="2:21" ht="15" customHeight="1" x14ac:dyDescent="0.2">
      <c r="B1510" s="2"/>
      <c r="C1510" s="3"/>
      <c r="G1510" s="22"/>
      <c r="H1510" s="2"/>
      <c r="I1510" s="3"/>
      <c r="J1510" s="2"/>
      <c r="K1510" s="2"/>
      <c r="M1510" s="2"/>
      <c r="N1510" s="46"/>
      <c r="R1510" s="49"/>
      <c r="T1510" s="49"/>
      <c r="U1510" s="28"/>
    </row>
    <row r="1511" spans="2:21" ht="15" customHeight="1" x14ac:dyDescent="0.2">
      <c r="B1511" s="2"/>
      <c r="C1511" s="3"/>
      <c r="G1511" s="22"/>
      <c r="H1511" s="2"/>
      <c r="I1511" s="3"/>
      <c r="J1511" s="2"/>
      <c r="K1511" s="2"/>
      <c r="M1511" s="2"/>
      <c r="N1511" s="46"/>
      <c r="R1511" s="49"/>
      <c r="T1511" s="49"/>
      <c r="U1511" s="28"/>
    </row>
    <row r="1512" spans="2:21" ht="15" customHeight="1" x14ac:dyDescent="0.2">
      <c r="B1512" s="2"/>
      <c r="C1512" s="3"/>
      <c r="G1512" s="22"/>
      <c r="H1512" s="2"/>
      <c r="I1512" s="3"/>
      <c r="J1512" s="2"/>
      <c r="K1512" s="2"/>
      <c r="M1512" s="2"/>
      <c r="N1512" s="46"/>
      <c r="R1512" s="49"/>
      <c r="T1512" s="49"/>
      <c r="U1512" s="28"/>
    </row>
    <row r="1513" spans="2:21" ht="15" customHeight="1" x14ac:dyDescent="0.2">
      <c r="B1513" s="2"/>
      <c r="C1513" s="3"/>
      <c r="G1513" s="22"/>
      <c r="H1513" s="2"/>
      <c r="I1513" s="3"/>
      <c r="J1513" s="2"/>
      <c r="K1513" s="2"/>
      <c r="M1513" s="2"/>
      <c r="N1513" s="46"/>
      <c r="R1513" s="49"/>
      <c r="T1513" s="49"/>
      <c r="U1513" s="28"/>
    </row>
    <row r="1514" spans="2:21" ht="15" customHeight="1" x14ac:dyDescent="0.2">
      <c r="B1514" s="2"/>
      <c r="C1514" s="3"/>
      <c r="G1514" s="22"/>
      <c r="H1514" s="2"/>
      <c r="I1514" s="3"/>
      <c r="J1514" s="2"/>
      <c r="K1514" s="2"/>
      <c r="M1514" s="2"/>
      <c r="N1514" s="46"/>
      <c r="R1514" s="49"/>
      <c r="T1514" s="49"/>
      <c r="U1514" s="28"/>
    </row>
    <row r="1515" spans="2:21" ht="15" customHeight="1" x14ac:dyDescent="0.2">
      <c r="B1515" s="2"/>
      <c r="C1515" s="3"/>
      <c r="G1515" s="22"/>
      <c r="H1515" s="2"/>
      <c r="I1515" s="3"/>
      <c r="J1515" s="2"/>
      <c r="K1515" s="2"/>
      <c r="M1515" s="2"/>
      <c r="N1515" s="46"/>
      <c r="R1515" s="49"/>
      <c r="T1515" s="49"/>
      <c r="U1515" s="28"/>
    </row>
    <row r="1516" spans="2:21" ht="15" customHeight="1" x14ac:dyDescent="0.2">
      <c r="B1516" s="2"/>
      <c r="C1516" s="3"/>
      <c r="G1516" s="22"/>
      <c r="H1516" s="2"/>
      <c r="I1516" s="3"/>
      <c r="J1516" s="2"/>
      <c r="K1516" s="2"/>
      <c r="M1516" s="2"/>
      <c r="N1516" s="46"/>
      <c r="R1516" s="49"/>
      <c r="T1516" s="49"/>
      <c r="U1516" s="28"/>
    </row>
    <row r="1517" spans="2:21" ht="15" customHeight="1" x14ac:dyDescent="0.2">
      <c r="B1517" s="2"/>
      <c r="C1517" s="3"/>
      <c r="G1517" s="22"/>
      <c r="H1517" s="2"/>
      <c r="I1517" s="3"/>
      <c r="J1517" s="2"/>
      <c r="K1517" s="2"/>
      <c r="M1517" s="2"/>
      <c r="N1517" s="46"/>
      <c r="R1517" s="49"/>
      <c r="T1517" s="49"/>
      <c r="U1517" s="28"/>
    </row>
    <row r="1518" spans="2:21" ht="15" customHeight="1" x14ac:dyDescent="0.2">
      <c r="B1518" s="2"/>
      <c r="C1518" s="3"/>
      <c r="G1518" s="22"/>
      <c r="H1518" s="2"/>
      <c r="I1518" s="3"/>
      <c r="J1518" s="2"/>
      <c r="K1518" s="2"/>
      <c r="M1518" s="2"/>
      <c r="N1518" s="46"/>
      <c r="R1518" s="49"/>
      <c r="T1518" s="49"/>
      <c r="U1518" s="28"/>
    </row>
    <row r="1519" spans="2:21" ht="15" customHeight="1" x14ac:dyDescent="0.2">
      <c r="B1519" s="2"/>
      <c r="C1519" s="3"/>
      <c r="G1519" s="22"/>
      <c r="H1519" s="2"/>
      <c r="I1519" s="3"/>
      <c r="J1519" s="2"/>
      <c r="K1519" s="2"/>
      <c r="M1519" s="2"/>
      <c r="N1519" s="46"/>
      <c r="R1519" s="49"/>
      <c r="T1519" s="49"/>
      <c r="U1519" s="28"/>
    </row>
    <row r="1520" spans="2:21" ht="15" customHeight="1" x14ac:dyDescent="0.2">
      <c r="B1520" s="2"/>
      <c r="C1520" s="3"/>
      <c r="G1520" s="22"/>
      <c r="H1520" s="2"/>
      <c r="I1520" s="3"/>
      <c r="J1520" s="2"/>
      <c r="K1520" s="2"/>
      <c r="M1520" s="2"/>
      <c r="N1520" s="46"/>
      <c r="R1520" s="49"/>
      <c r="T1520" s="49"/>
      <c r="U1520" s="28"/>
    </row>
    <row r="1521" spans="2:21" ht="15" customHeight="1" x14ac:dyDescent="0.2">
      <c r="B1521" s="2"/>
      <c r="C1521" s="3"/>
      <c r="G1521" s="22"/>
      <c r="H1521" s="2"/>
      <c r="I1521" s="3"/>
      <c r="J1521" s="2"/>
      <c r="K1521" s="2"/>
      <c r="M1521" s="2"/>
      <c r="N1521" s="46"/>
      <c r="R1521" s="49"/>
      <c r="T1521" s="49"/>
      <c r="U1521" s="28"/>
    </row>
    <row r="1522" spans="2:21" ht="15" customHeight="1" x14ac:dyDescent="0.2">
      <c r="B1522" s="2"/>
      <c r="C1522" s="3"/>
      <c r="G1522" s="22"/>
      <c r="H1522" s="2"/>
      <c r="I1522" s="3"/>
      <c r="J1522" s="2"/>
      <c r="K1522" s="2"/>
      <c r="M1522" s="2"/>
      <c r="N1522" s="46"/>
      <c r="R1522" s="49"/>
      <c r="T1522" s="49"/>
      <c r="U1522" s="28"/>
    </row>
    <row r="1523" spans="2:21" ht="15" customHeight="1" x14ac:dyDescent="0.2">
      <c r="B1523" s="2"/>
      <c r="C1523" s="3"/>
      <c r="G1523" s="22"/>
      <c r="H1523" s="2"/>
      <c r="I1523" s="3"/>
      <c r="J1523" s="2"/>
      <c r="K1523" s="2"/>
      <c r="M1523" s="2"/>
      <c r="N1523" s="46"/>
      <c r="R1523" s="49"/>
      <c r="T1523" s="49"/>
      <c r="U1523" s="28"/>
    </row>
    <row r="1524" spans="2:21" ht="15" customHeight="1" x14ac:dyDescent="0.2">
      <c r="B1524" s="2"/>
      <c r="C1524" s="3"/>
      <c r="G1524" s="22"/>
      <c r="H1524" s="2"/>
      <c r="I1524" s="3"/>
      <c r="J1524" s="2"/>
      <c r="K1524" s="2"/>
      <c r="M1524" s="2"/>
      <c r="N1524" s="46"/>
      <c r="R1524" s="49"/>
      <c r="T1524" s="49"/>
      <c r="U1524" s="28"/>
    </row>
    <row r="1525" spans="2:21" ht="15" customHeight="1" x14ac:dyDescent="0.2">
      <c r="B1525" s="2"/>
      <c r="C1525" s="3"/>
      <c r="G1525" s="22"/>
      <c r="H1525" s="2"/>
      <c r="I1525" s="3"/>
      <c r="J1525" s="2"/>
      <c r="K1525" s="2"/>
      <c r="M1525" s="2"/>
      <c r="N1525" s="46"/>
      <c r="R1525" s="49"/>
      <c r="T1525" s="49"/>
      <c r="U1525" s="28"/>
    </row>
    <row r="1526" spans="2:21" ht="15" customHeight="1" x14ac:dyDescent="0.2">
      <c r="B1526" s="2"/>
      <c r="C1526" s="3"/>
      <c r="G1526" s="22"/>
      <c r="H1526" s="2"/>
      <c r="I1526" s="3"/>
      <c r="J1526" s="2"/>
      <c r="K1526" s="2"/>
      <c r="M1526" s="2"/>
      <c r="N1526" s="46"/>
      <c r="R1526" s="49"/>
      <c r="T1526" s="49"/>
      <c r="U1526" s="28"/>
    </row>
    <row r="1527" spans="2:21" ht="15" customHeight="1" x14ac:dyDescent="0.2">
      <c r="B1527" s="2"/>
      <c r="C1527" s="3"/>
      <c r="G1527" s="22"/>
      <c r="H1527" s="2"/>
      <c r="I1527" s="3"/>
      <c r="J1527" s="2"/>
      <c r="K1527" s="2"/>
      <c r="M1527" s="2"/>
      <c r="N1527" s="46"/>
      <c r="R1527" s="49"/>
      <c r="T1527" s="49"/>
      <c r="U1527" s="28"/>
    </row>
    <row r="1528" spans="2:21" ht="15" customHeight="1" x14ac:dyDescent="0.2">
      <c r="B1528" s="2"/>
      <c r="C1528" s="3"/>
      <c r="G1528" s="22"/>
      <c r="H1528" s="2"/>
      <c r="I1528" s="3"/>
      <c r="J1528" s="2"/>
      <c r="K1528" s="2"/>
      <c r="M1528" s="2"/>
      <c r="N1528" s="46"/>
      <c r="R1528" s="49"/>
      <c r="T1528" s="49"/>
      <c r="U1528" s="28"/>
    </row>
    <row r="1529" spans="2:21" ht="15" customHeight="1" x14ac:dyDescent="0.2">
      <c r="B1529" s="2"/>
      <c r="C1529" s="3"/>
      <c r="G1529" s="22"/>
      <c r="H1529" s="2"/>
      <c r="I1529" s="3"/>
      <c r="J1529" s="2"/>
      <c r="K1529" s="2"/>
      <c r="M1529" s="2"/>
      <c r="N1529" s="46"/>
      <c r="R1529" s="49"/>
      <c r="T1529" s="49"/>
      <c r="U1529" s="28"/>
    </row>
    <row r="1530" spans="2:21" ht="15" customHeight="1" x14ac:dyDescent="0.2">
      <c r="B1530" s="2"/>
      <c r="C1530" s="3"/>
      <c r="G1530" s="22"/>
      <c r="H1530" s="2"/>
      <c r="I1530" s="3"/>
      <c r="J1530" s="2"/>
      <c r="K1530" s="2"/>
      <c r="M1530" s="2"/>
      <c r="N1530" s="46"/>
      <c r="R1530" s="49"/>
      <c r="T1530" s="49"/>
      <c r="U1530" s="28"/>
    </row>
    <row r="1531" spans="2:21" ht="15" customHeight="1" x14ac:dyDescent="0.2">
      <c r="B1531" s="2"/>
      <c r="C1531" s="3"/>
      <c r="G1531" s="22"/>
      <c r="H1531" s="2"/>
      <c r="I1531" s="3"/>
      <c r="J1531" s="2"/>
      <c r="K1531" s="2"/>
      <c r="M1531" s="2"/>
      <c r="N1531" s="46"/>
      <c r="R1531" s="49"/>
      <c r="T1531" s="49"/>
      <c r="U1531" s="28"/>
    </row>
    <row r="1532" spans="2:21" ht="15" customHeight="1" x14ac:dyDescent="0.2">
      <c r="B1532" s="2"/>
      <c r="C1532" s="3"/>
      <c r="G1532" s="22"/>
      <c r="H1532" s="2"/>
      <c r="I1532" s="3"/>
      <c r="J1532" s="2"/>
      <c r="K1532" s="2"/>
      <c r="M1532" s="2"/>
      <c r="N1532" s="46"/>
      <c r="R1532" s="49"/>
      <c r="T1532" s="49"/>
      <c r="U1532" s="28"/>
    </row>
    <row r="1533" spans="2:21" ht="15" customHeight="1" x14ac:dyDescent="0.2">
      <c r="B1533" s="2"/>
      <c r="C1533" s="3"/>
      <c r="G1533" s="22"/>
      <c r="H1533" s="2"/>
      <c r="I1533" s="3"/>
      <c r="J1533" s="2"/>
      <c r="K1533" s="2"/>
      <c r="M1533" s="2"/>
      <c r="N1533" s="46"/>
      <c r="R1533" s="49"/>
      <c r="T1533" s="49"/>
      <c r="U1533" s="28"/>
    </row>
    <row r="1534" spans="2:21" ht="15" customHeight="1" x14ac:dyDescent="0.2">
      <c r="B1534" s="2"/>
      <c r="C1534" s="3"/>
      <c r="G1534" s="22"/>
      <c r="H1534" s="2"/>
      <c r="I1534" s="3"/>
      <c r="J1534" s="2"/>
      <c r="K1534" s="2"/>
      <c r="M1534" s="2"/>
      <c r="N1534" s="46"/>
      <c r="R1534" s="49"/>
      <c r="T1534" s="49"/>
      <c r="U1534" s="28"/>
    </row>
    <row r="1535" spans="2:21" ht="15" customHeight="1" x14ac:dyDescent="0.2">
      <c r="B1535" s="2"/>
      <c r="C1535" s="3"/>
      <c r="G1535" s="22"/>
      <c r="H1535" s="2"/>
      <c r="I1535" s="3"/>
      <c r="J1535" s="2"/>
      <c r="K1535" s="2"/>
      <c r="M1535" s="2"/>
      <c r="N1535" s="46"/>
      <c r="R1535" s="49"/>
      <c r="T1535" s="49"/>
      <c r="U1535" s="28"/>
    </row>
    <row r="1536" spans="2:21" ht="15" customHeight="1" x14ac:dyDescent="0.2">
      <c r="B1536" s="2"/>
      <c r="C1536" s="3"/>
      <c r="G1536" s="22"/>
      <c r="H1536" s="2"/>
      <c r="I1536" s="3"/>
      <c r="J1536" s="2"/>
      <c r="K1536" s="2"/>
      <c r="M1536" s="2"/>
      <c r="N1536" s="46"/>
      <c r="R1536" s="49"/>
      <c r="T1536" s="49"/>
      <c r="U1536" s="28"/>
    </row>
    <row r="1537" spans="2:21" ht="15" customHeight="1" x14ac:dyDescent="0.2">
      <c r="B1537" s="2"/>
      <c r="C1537" s="3"/>
      <c r="G1537" s="22"/>
      <c r="H1537" s="2"/>
      <c r="I1537" s="3"/>
      <c r="J1537" s="2"/>
      <c r="K1537" s="2"/>
      <c r="M1537" s="2"/>
      <c r="N1537" s="46"/>
      <c r="R1537" s="49"/>
      <c r="T1537" s="49"/>
      <c r="U1537" s="28"/>
    </row>
    <row r="1538" spans="2:21" ht="15" customHeight="1" x14ac:dyDescent="0.2">
      <c r="B1538" s="2"/>
      <c r="C1538" s="3"/>
      <c r="G1538" s="22"/>
      <c r="H1538" s="2"/>
      <c r="I1538" s="3"/>
      <c r="J1538" s="2"/>
      <c r="K1538" s="2"/>
      <c r="M1538" s="2"/>
      <c r="N1538" s="46"/>
      <c r="R1538" s="49"/>
      <c r="T1538" s="49"/>
      <c r="U1538" s="28"/>
    </row>
    <row r="1539" spans="2:21" ht="15" customHeight="1" x14ac:dyDescent="0.2">
      <c r="B1539" s="2"/>
      <c r="C1539" s="3"/>
      <c r="G1539" s="22"/>
      <c r="H1539" s="2"/>
      <c r="I1539" s="3"/>
      <c r="J1539" s="2"/>
      <c r="K1539" s="2"/>
      <c r="M1539" s="2"/>
      <c r="N1539" s="46"/>
      <c r="R1539" s="49"/>
      <c r="T1539" s="49"/>
      <c r="U1539" s="28"/>
    </row>
    <row r="1540" spans="2:21" ht="15" customHeight="1" x14ac:dyDescent="0.2">
      <c r="B1540" s="2"/>
      <c r="C1540" s="3"/>
      <c r="G1540" s="22"/>
      <c r="H1540" s="2"/>
      <c r="I1540" s="3"/>
      <c r="J1540" s="2"/>
      <c r="K1540" s="2"/>
      <c r="M1540" s="2"/>
      <c r="N1540" s="46"/>
      <c r="R1540" s="49"/>
      <c r="T1540" s="49"/>
      <c r="U1540" s="28"/>
    </row>
    <row r="1541" spans="2:21" ht="15" customHeight="1" x14ac:dyDescent="0.2">
      <c r="B1541" s="2"/>
      <c r="C1541" s="3"/>
      <c r="G1541" s="22"/>
      <c r="H1541" s="2"/>
      <c r="I1541" s="3"/>
      <c r="J1541" s="2"/>
      <c r="K1541" s="2"/>
      <c r="M1541" s="2"/>
      <c r="N1541" s="46"/>
      <c r="R1541" s="49"/>
      <c r="T1541" s="49"/>
      <c r="U1541" s="28"/>
    </row>
    <row r="1542" spans="2:21" ht="15" customHeight="1" x14ac:dyDescent="0.2">
      <c r="B1542" s="2"/>
      <c r="C1542" s="3"/>
      <c r="G1542" s="22"/>
      <c r="H1542" s="2"/>
      <c r="I1542" s="3"/>
      <c r="J1542" s="2"/>
      <c r="K1542" s="2"/>
      <c r="M1542" s="2"/>
      <c r="N1542" s="46"/>
      <c r="R1542" s="49"/>
      <c r="T1542" s="49"/>
      <c r="U1542" s="28"/>
    </row>
    <row r="1543" spans="2:21" ht="15" customHeight="1" x14ac:dyDescent="0.2">
      <c r="B1543" s="2"/>
      <c r="C1543" s="3"/>
      <c r="G1543" s="22"/>
      <c r="H1543" s="2"/>
      <c r="I1543" s="3"/>
      <c r="J1543" s="2"/>
      <c r="K1543" s="2"/>
      <c r="M1543" s="2"/>
      <c r="N1543" s="46"/>
      <c r="R1543" s="49"/>
      <c r="T1543" s="49"/>
      <c r="U1543" s="28"/>
    </row>
    <row r="1544" spans="2:21" ht="15" customHeight="1" x14ac:dyDescent="0.2">
      <c r="B1544" s="2"/>
      <c r="C1544" s="3"/>
      <c r="G1544" s="22"/>
      <c r="H1544" s="2"/>
      <c r="I1544" s="3"/>
      <c r="J1544" s="2"/>
      <c r="K1544" s="2"/>
      <c r="M1544" s="2"/>
      <c r="N1544" s="46"/>
      <c r="R1544" s="49"/>
      <c r="T1544" s="49"/>
      <c r="U1544" s="28"/>
    </row>
    <row r="1545" spans="2:21" ht="15" customHeight="1" x14ac:dyDescent="0.2">
      <c r="B1545" s="2"/>
      <c r="C1545" s="3"/>
      <c r="G1545" s="22"/>
      <c r="H1545" s="2"/>
      <c r="I1545" s="3"/>
      <c r="J1545" s="2"/>
      <c r="K1545" s="2"/>
      <c r="M1545" s="2"/>
      <c r="N1545" s="46"/>
      <c r="R1545" s="49"/>
      <c r="T1545" s="49"/>
      <c r="U1545" s="28"/>
    </row>
    <row r="1546" spans="2:21" ht="15" customHeight="1" x14ac:dyDescent="0.2">
      <c r="B1546" s="2"/>
      <c r="C1546" s="3"/>
      <c r="G1546" s="22"/>
      <c r="H1546" s="2"/>
      <c r="I1546" s="3"/>
      <c r="J1546" s="2"/>
      <c r="K1546" s="2"/>
      <c r="M1546" s="2"/>
      <c r="N1546" s="46"/>
      <c r="R1546" s="49"/>
      <c r="T1546" s="49"/>
      <c r="U1546" s="28"/>
    </row>
    <row r="1547" spans="2:21" ht="15" customHeight="1" x14ac:dyDescent="0.2">
      <c r="B1547" s="2"/>
      <c r="C1547" s="3"/>
      <c r="G1547" s="22"/>
      <c r="H1547" s="2"/>
      <c r="I1547" s="3"/>
      <c r="J1547" s="2"/>
      <c r="K1547" s="2"/>
      <c r="M1547" s="2"/>
      <c r="N1547" s="46"/>
      <c r="R1547" s="49"/>
      <c r="T1547" s="49"/>
      <c r="U1547" s="28"/>
    </row>
    <row r="1548" spans="2:21" ht="15" customHeight="1" x14ac:dyDescent="0.2">
      <c r="B1548" s="2"/>
      <c r="C1548" s="3"/>
      <c r="G1548" s="22"/>
      <c r="H1548" s="2"/>
      <c r="I1548" s="3"/>
      <c r="J1548" s="2"/>
      <c r="K1548" s="2"/>
      <c r="M1548" s="2"/>
      <c r="N1548" s="46"/>
      <c r="R1548" s="49"/>
      <c r="T1548" s="49"/>
      <c r="U1548" s="28"/>
    </row>
    <row r="1549" spans="2:21" ht="15" customHeight="1" x14ac:dyDescent="0.2">
      <c r="B1549" s="2"/>
      <c r="C1549" s="3"/>
      <c r="G1549" s="22"/>
      <c r="H1549" s="2"/>
      <c r="I1549" s="3"/>
      <c r="J1549" s="2"/>
      <c r="K1549" s="2"/>
      <c r="M1549" s="2"/>
      <c r="N1549" s="46"/>
      <c r="R1549" s="49"/>
      <c r="T1549" s="49"/>
      <c r="U1549" s="28"/>
    </row>
    <row r="1550" spans="2:21" ht="15" customHeight="1" x14ac:dyDescent="0.2">
      <c r="B1550" s="2"/>
      <c r="C1550" s="3"/>
      <c r="G1550" s="22"/>
      <c r="H1550" s="2"/>
      <c r="I1550" s="3"/>
      <c r="J1550" s="2"/>
      <c r="K1550" s="2"/>
      <c r="M1550" s="2"/>
      <c r="N1550" s="46"/>
      <c r="R1550" s="49"/>
      <c r="T1550" s="49"/>
      <c r="U1550" s="28"/>
    </row>
    <row r="1551" spans="2:21" ht="15" customHeight="1" x14ac:dyDescent="0.2">
      <c r="B1551" s="2"/>
      <c r="C1551" s="3"/>
      <c r="G1551" s="22"/>
      <c r="H1551" s="2"/>
      <c r="I1551" s="3"/>
      <c r="J1551" s="2"/>
      <c r="K1551" s="2"/>
      <c r="M1551" s="2"/>
      <c r="N1551" s="46"/>
      <c r="R1551" s="49"/>
      <c r="T1551" s="49"/>
      <c r="U1551" s="28"/>
    </row>
    <row r="1552" spans="2:21" ht="15" customHeight="1" x14ac:dyDescent="0.2">
      <c r="B1552" s="2"/>
      <c r="C1552" s="3"/>
      <c r="G1552" s="22"/>
      <c r="H1552" s="2"/>
      <c r="I1552" s="3"/>
      <c r="J1552" s="2"/>
      <c r="K1552" s="2"/>
      <c r="M1552" s="2"/>
      <c r="N1552" s="46"/>
      <c r="R1552" s="49"/>
      <c r="T1552" s="49"/>
      <c r="U1552" s="28"/>
    </row>
    <row r="1553" spans="2:21" ht="15" customHeight="1" x14ac:dyDescent="0.2">
      <c r="B1553" s="2"/>
      <c r="C1553" s="3"/>
      <c r="G1553" s="22"/>
      <c r="H1553" s="2"/>
      <c r="I1553" s="3"/>
      <c r="J1553" s="2"/>
      <c r="K1553" s="2"/>
      <c r="M1553" s="2"/>
      <c r="N1553" s="46"/>
      <c r="R1553" s="49"/>
      <c r="T1553" s="49"/>
      <c r="U1553" s="28"/>
    </row>
    <row r="1554" spans="2:21" ht="15" customHeight="1" x14ac:dyDescent="0.2">
      <c r="B1554" s="2"/>
      <c r="C1554" s="3"/>
      <c r="G1554" s="22"/>
      <c r="H1554" s="2"/>
      <c r="I1554" s="3"/>
      <c r="J1554" s="2"/>
      <c r="K1554" s="2"/>
      <c r="M1554" s="2"/>
      <c r="N1554" s="46"/>
      <c r="R1554" s="49"/>
      <c r="T1554" s="49"/>
      <c r="U1554" s="28"/>
    </row>
    <row r="1555" spans="2:21" ht="15" customHeight="1" x14ac:dyDescent="0.2">
      <c r="B1555" s="2"/>
      <c r="C1555" s="3"/>
      <c r="G1555" s="22"/>
      <c r="H1555" s="2"/>
      <c r="I1555" s="3"/>
      <c r="J1555" s="2"/>
      <c r="K1555" s="2"/>
      <c r="M1555" s="2"/>
      <c r="N1555" s="46"/>
      <c r="R1555" s="49"/>
      <c r="T1555" s="49"/>
      <c r="U1555" s="28"/>
    </row>
    <row r="1556" spans="2:21" ht="15" customHeight="1" x14ac:dyDescent="0.2">
      <c r="B1556" s="2"/>
      <c r="C1556" s="3"/>
      <c r="G1556" s="22"/>
      <c r="H1556" s="2"/>
      <c r="I1556" s="3"/>
      <c r="J1556" s="2"/>
      <c r="K1556" s="2"/>
      <c r="M1556" s="2"/>
      <c r="N1556" s="46"/>
      <c r="R1556" s="49"/>
      <c r="T1556" s="49"/>
      <c r="U1556" s="28"/>
    </row>
    <row r="1557" spans="2:21" ht="15" customHeight="1" x14ac:dyDescent="0.2">
      <c r="B1557" s="2"/>
      <c r="C1557" s="3"/>
      <c r="G1557" s="22"/>
      <c r="H1557" s="2"/>
      <c r="I1557" s="3"/>
      <c r="J1557" s="2"/>
      <c r="K1557" s="2"/>
      <c r="M1557" s="2"/>
      <c r="N1557" s="46"/>
      <c r="R1557" s="49"/>
      <c r="T1557" s="49"/>
      <c r="U1557" s="28"/>
    </row>
    <row r="1558" spans="2:21" ht="15" customHeight="1" x14ac:dyDescent="0.2">
      <c r="B1558" s="2"/>
      <c r="C1558" s="3"/>
      <c r="G1558" s="22"/>
      <c r="H1558" s="2"/>
      <c r="I1558" s="3"/>
      <c r="J1558" s="2"/>
      <c r="K1558" s="2"/>
      <c r="M1558" s="2"/>
      <c r="N1558" s="46"/>
      <c r="R1558" s="49"/>
      <c r="T1558" s="49"/>
      <c r="U1558" s="28"/>
    </row>
    <row r="1559" spans="2:21" ht="15" customHeight="1" x14ac:dyDescent="0.2">
      <c r="B1559" s="2"/>
      <c r="C1559" s="3"/>
      <c r="G1559" s="22"/>
      <c r="H1559" s="2"/>
      <c r="I1559" s="3"/>
      <c r="J1559" s="2"/>
      <c r="K1559" s="2"/>
      <c r="M1559" s="2"/>
      <c r="N1559" s="46"/>
      <c r="R1559" s="49"/>
      <c r="T1559" s="49"/>
      <c r="U1559" s="28"/>
    </row>
    <row r="1560" spans="2:21" ht="15" customHeight="1" x14ac:dyDescent="0.2">
      <c r="B1560" s="2"/>
      <c r="C1560" s="3"/>
      <c r="G1560" s="22"/>
      <c r="H1560" s="2"/>
      <c r="I1560" s="3"/>
      <c r="J1560" s="2"/>
      <c r="K1560" s="2"/>
      <c r="M1560" s="2"/>
      <c r="N1560" s="46"/>
      <c r="R1560" s="49"/>
      <c r="T1560" s="49"/>
      <c r="U1560" s="28"/>
    </row>
    <row r="1561" spans="2:21" ht="15" customHeight="1" x14ac:dyDescent="0.2">
      <c r="B1561" s="2"/>
      <c r="C1561" s="3"/>
      <c r="G1561" s="22"/>
      <c r="H1561" s="2"/>
      <c r="I1561" s="3"/>
      <c r="J1561" s="2"/>
      <c r="K1561" s="2"/>
      <c r="M1561" s="2"/>
      <c r="N1561" s="46"/>
      <c r="R1561" s="49"/>
      <c r="T1561" s="49"/>
      <c r="U1561" s="28"/>
    </row>
    <row r="1562" spans="2:21" ht="15" customHeight="1" x14ac:dyDescent="0.2">
      <c r="B1562" s="2"/>
      <c r="C1562" s="3"/>
      <c r="G1562" s="22"/>
      <c r="H1562" s="2"/>
      <c r="I1562" s="3"/>
      <c r="J1562" s="2"/>
      <c r="K1562" s="2"/>
      <c r="M1562" s="2"/>
      <c r="N1562" s="46"/>
      <c r="R1562" s="49"/>
      <c r="T1562" s="49"/>
      <c r="U1562" s="28"/>
    </row>
    <row r="1563" spans="2:21" ht="15" customHeight="1" x14ac:dyDescent="0.2">
      <c r="B1563" s="2"/>
      <c r="C1563" s="3"/>
      <c r="G1563" s="22"/>
      <c r="H1563" s="2"/>
      <c r="I1563" s="3"/>
      <c r="J1563" s="2"/>
      <c r="K1563" s="2"/>
      <c r="M1563" s="2"/>
      <c r="N1563" s="46"/>
      <c r="R1563" s="49"/>
      <c r="T1563" s="49"/>
      <c r="U1563" s="28"/>
    </row>
    <row r="1564" spans="2:21" ht="15" customHeight="1" x14ac:dyDescent="0.2">
      <c r="B1564" s="2"/>
      <c r="C1564" s="3"/>
      <c r="G1564" s="22"/>
      <c r="H1564" s="2"/>
      <c r="I1564" s="3"/>
      <c r="J1564" s="2"/>
      <c r="K1564" s="2"/>
      <c r="M1564" s="2"/>
      <c r="N1564" s="46"/>
      <c r="R1564" s="49"/>
      <c r="T1564" s="49"/>
      <c r="U1564" s="28"/>
    </row>
    <row r="1565" spans="2:21" ht="15" customHeight="1" x14ac:dyDescent="0.2">
      <c r="B1565" s="2"/>
      <c r="C1565" s="3"/>
      <c r="G1565" s="22"/>
      <c r="H1565" s="2"/>
      <c r="I1565" s="3"/>
      <c r="J1565" s="2"/>
      <c r="K1565" s="2"/>
      <c r="M1565" s="2"/>
      <c r="N1565" s="46"/>
      <c r="R1565" s="49"/>
      <c r="T1565" s="49"/>
      <c r="U1565" s="28"/>
    </row>
    <row r="1566" spans="2:21" ht="15" customHeight="1" x14ac:dyDescent="0.2">
      <c r="B1566" s="2"/>
      <c r="C1566" s="3"/>
      <c r="G1566" s="22"/>
      <c r="H1566" s="2"/>
      <c r="I1566" s="3"/>
      <c r="J1566" s="2"/>
      <c r="K1566" s="2"/>
      <c r="M1566" s="2"/>
      <c r="N1566" s="46"/>
      <c r="R1566" s="49"/>
      <c r="T1566" s="49"/>
      <c r="U1566" s="28"/>
    </row>
    <row r="1567" spans="2:21" ht="15" customHeight="1" x14ac:dyDescent="0.2">
      <c r="B1567" s="2"/>
      <c r="C1567" s="3"/>
      <c r="G1567" s="22"/>
      <c r="H1567" s="2"/>
      <c r="I1567" s="3"/>
      <c r="J1567" s="2"/>
      <c r="K1567" s="2"/>
      <c r="M1567" s="2"/>
      <c r="N1567" s="46"/>
      <c r="R1567" s="49"/>
      <c r="T1567" s="49"/>
      <c r="U1567" s="28"/>
    </row>
    <row r="1568" spans="2:21" ht="15" customHeight="1" x14ac:dyDescent="0.2">
      <c r="B1568" s="2"/>
      <c r="C1568" s="3"/>
      <c r="G1568" s="22"/>
      <c r="H1568" s="2"/>
      <c r="I1568" s="3"/>
      <c r="J1568" s="2"/>
      <c r="K1568" s="2"/>
      <c r="M1568" s="2"/>
      <c r="N1568" s="46"/>
      <c r="R1568" s="49"/>
      <c r="T1568" s="49"/>
      <c r="U1568" s="28"/>
    </row>
    <row r="1569" spans="2:21" ht="15" customHeight="1" x14ac:dyDescent="0.2">
      <c r="B1569" s="2"/>
      <c r="C1569" s="3"/>
      <c r="G1569" s="22"/>
      <c r="H1569" s="2"/>
      <c r="I1569" s="3"/>
      <c r="J1569" s="2"/>
      <c r="K1569" s="2"/>
      <c r="M1569" s="2"/>
      <c r="N1569" s="46"/>
      <c r="R1569" s="49"/>
      <c r="T1569" s="49"/>
      <c r="U1569" s="28"/>
    </row>
    <row r="1570" spans="2:21" ht="15" customHeight="1" x14ac:dyDescent="0.2">
      <c r="B1570" s="2"/>
      <c r="C1570" s="3"/>
      <c r="G1570" s="22"/>
      <c r="H1570" s="2"/>
      <c r="I1570" s="3"/>
      <c r="J1570" s="2"/>
      <c r="K1570" s="2"/>
      <c r="M1570" s="2"/>
      <c r="N1570" s="46"/>
      <c r="R1570" s="49"/>
      <c r="T1570" s="49"/>
      <c r="U1570" s="28"/>
    </row>
    <row r="1571" spans="2:21" ht="15" customHeight="1" x14ac:dyDescent="0.2">
      <c r="B1571" s="2"/>
      <c r="C1571" s="3"/>
      <c r="G1571" s="22"/>
      <c r="H1571" s="2"/>
      <c r="I1571" s="3"/>
      <c r="J1571" s="2"/>
      <c r="K1571" s="2"/>
      <c r="M1571" s="2"/>
      <c r="N1571" s="46"/>
      <c r="R1571" s="49"/>
      <c r="T1571" s="49"/>
      <c r="U1571" s="28"/>
    </row>
    <row r="1572" spans="2:21" ht="15" customHeight="1" x14ac:dyDescent="0.2">
      <c r="B1572" s="2"/>
      <c r="C1572" s="3"/>
      <c r="G1572" s="22"/>
      <c r="H1572" s="2"/>
      <c r="I1572" s="3"/>
      <c r="J1572" s="2"/>
      <c r="K1572" s="2"/>
      <c r="M1572" s="2"/>
      <c r="N1572" s="46"/>
      <c r="R1572" s="49"/>
      <c r="T1572" s="49"/>
      <c r="U1572" s="28"/>
    </row>
    <row r="1573" spans="2:21" ht="15" customHeight="1" x14ac:dyDescent="0.2">
      <c r="B1573" s="2"/>
      <c r="C1573" s="3"/>
      <c r="G1573" s="22"/>
      <c r="H1573" s="2"/>
      <c r="I1573" s="3"/>
      <c r="J1573" s="2"/>
      <c r="K1573" s="2"/>
      <c r="M1573" s="2"/>
      <c r="N1573" s="46"/>
      <c r="R1573" s="49"/>
      <c r="T1573" s="49"/>
      <c r="U1573" s="28"/>
    </row>
    <row r="1574" spans="2:21" ht="15" customHeight="1" x14ac:dyDescent="0.2">
      <c r="B1574" s="2"/>
      <c r="C1574" s="3"/>
      <c r="G1574" s="22"/>
      <c r="H1574" s="2"/>
      <c r="I1574" s="3"/>
      <c r="J1574" s="2"/>
      <c r="K1574" s="2"/>
      <c r="M1574" s="2"/>
      <c r="N1574" s="46"/>
      <c r="R1574" s="49"/>
      <c r="T1574" s="49"/>
      <c r="U1574" s="28"/>
    </row>
    <row r="1575" spans="2:21" ht="15" customHeight="1" x14ac:dyDescent="0.2">
      <c r="B1575" s="2"/>
      <c r="C1575" s="3"/>
      <c r="G1575" s="22"/>
      <c r="H1575" s="2"/>
      <c r="I1575" s="3"/>
      <c r="J1575" s="2"/>
      <c r="K1575" s="2"/>
      <c r="M1575" s="2"/>
      <c r="N1575" s="46"/>
      <c r="R1575" s="49"/>
      <c r="T1575" s="49"/>
      <c r="U1575" s="28"/>
    </row>
    <row r="1576" spans="2:21" ht="15" customHeight="1" x14ac:dyDescent="0.2">
      <c r="B1576" s="2"/>
      <c r="C1576" s="3"/>
      <c r="G1576" s="22"/>
      <c r="H1576" s="2"/>
      <c r="I1576" s="3"/>
      <c r="J1576" s="2"/>
      <c r="K1576" s="2"/>
      <c r="M1576" s="2"/>
      <c r="N1576" s="46"/>
      <c r="R1576" s="49"/>
      <c r="T1576" s="49"/>
      <c r="U1576" s="28"/>
    </row>
    <row r="1577" spans="2:21" ht="15" customHeight="1" x14ac:dyDescent="0.2">
      <c r="B1577" s="2"/>
      <c r="C1577" s="3"/>
      <c r="G1577" s="22"/>
      <c r="H1577" s="2"/>
      <c r="I1577" s="3"/>
      <c r="J1577" s="2"/>
      <c r="K1577" s="2"/>
      <c r="M1577" s="2"/>
      <c r="N1577" s="46"/>
      <c r="R1577" s="49"/>
      <c r="T1577" s="49"/>
      <c r="U1577" s="28"/>
    </row>
    <row r="1578" spans="2:21" ht="15" customHeight="1" x14ac:dyDescent="0.2">
      <c r="B1578" s="2"/>
      <c r="C1578" s="3"/>
      <c r="G1578" s="22"/>
      <c r="H1578" s="2"/>
      <c r="I1578" s="3"/>
      <c r="J1578" s="2"/>
      <c r="K1578" s="2"/>
      <c r="M1578" s="2"/>
      <c r="N1578" s="46"/>
      <c r="R1578" s="49"/>
      <c r="T1578" s="49"/>
      <c r="U1578" s="28"/>
    </row>
    <row r="1579" spans="2:21" ht="15" customHeight="1" x14ac:dyDescent="0.2">
      <c r="B1579" s="2"/>
      <c r="C1579" s="3"/>
      <c r="G1579" s="22"/>
      <c r="H1579" s="2"/>
      <c r="I1579" s="3"/>
      <c r="J1579" s="2"/>
      <c r="K1579" s="2"/>
      <c r="M1579" s="2"/>
      <c r="N1579" s="46"/>
      <c r="R1579" s="49"/>
      <c r="T1579" s="49"/>
      <c r="U1579" s="28"/>
    </row>
    <row r="1580" spans="2:21" ht="15" customHeight="1" x14ac:dyDescent="0.2">
      <c r="B1580" s="2"/>
      <c r="C1580" s="3"/>
      <c r="G1580" s="22"/>
      <c r="H1580" s="2"/>
      <c r="I1580" s="3"/>
      <c r="J1580" s="2"/>
      <c r="K1580" s="2"/>
      <c r="M1580" s="2"/>
      <c r="N1580" s="46"/>
      <c r="R1580" s="49"/>
      <c r="T1580" s="49"/>
      <c r="U1580" s="28"/>
    </row>
    <row r="1581" spans="2:21" ht="15" customHeight="1" x14ac:dyDescent="0.2">
      <c r="B1581" s="2"/>
      <c r="C1581" s="3"/>
      <c r="G1581" s="22"/>
      <c r="H1581" s="2"/>
      <c r="I1581" s="3"/>
      <c r="J1581" s="2"/>
      <c r="K1581" s="2"/>
      <c r="M1581" s="2"/>
      <c r="N1581" s="46"/>
      <c r="R1581" s="49"/>
      <c r="T1581" s="49"/>
      <c r="U1581" s="28"/>
    </row>
    <row r="1582" spans="2:21" ht="15" customHeight="1" x14ac:dyDescent="0.2">
      <c r="B1582" s="2"/>
      <c r="C1582" s="3"/>
      <c r="G1582" s="22"/>
      <c r="H1582" s="2"/>
      <c r="I1582" s="3"/>
      <c r="J1582" s="2"/>
      <c r="K1582" s="2"/>
      <c r="M1582" s="2"/>
      <c r="N1582" s="46"/>
      <c r="R1582" s="49"/>
      <c r="T1582" s="49"/>
      <c r="U1582" s="28"/>
    </row>
    <row r="1583" spans="2:21" ht="15" customHeight="1" x14ac:dyDescent="0.2">
      <c r="B1583" s="2"/>
      <c r="C1583" s="3"/>
      <c r="G1583" s="22"/>
      <c r="H1583" s="2"/>
      <c r="I1583" s="3"/>
      <c r="J1583" s="2"/>
      <c r="K1583" s="2"/>
      <c r="M1583" s="2"/>
      <c r="N1583" s="46"/>
      <c r="R1583" s="49"/>
      <c r="T1583" s="49"/>
      <c r="U1583" s="28"/>
    </row>
    <row r="1584" spans="2:21" ht="15" customHeight="1" x14ac:dyDescent="0.2">
      <c r="B1584" s="2"/>
      <c r="C1584" s="3"/>
      <c r="G1584" s="22"/>
      <c r="H1584" s="2"/>
      <c r="I1584" s="3"/>
      <c r="J1584" s="2"/>
      <c r="K1584" s="2"/>
      <c r="M1584" s="2"/>
      <c r="N1584" s="46"/>
      <c r="R1584" s="49"/>
      <c r="T1584" s="49"/>
      <c r="U1584" s="28"/>
    </row>
    <row r="1585" spans="2:21" ht="15" customHeight="1" x14ac:dyDescent="0.2">
      <c r="B1585" s="2"/>
      <c r="C1585" s="3"/>
      <c r="G1585" s="22"/>
      <c r="H1585" s="2"/>
      <c r="I1585" s="3"/>
      <c r="J1585" s="2"/>
      <c r="K1585" s="2"/>
      <c r="M1585" s="2"/>
      <c r="N1585" s="46"/>
      <c r="R1585" s="49"/>
      <c r="T1585" s="49"/>
      <c r="U1585" s="28"/>
    </row>
    <row r="1586" spans="2:21" ht="15" customHeight="1" x14ac:dyDescent="0.2">
      <c r="B1586" s="2"/>
      <c r="C1586" s="3"/>
      <c r="G1586" s="22"/>
      <c r="H1586" s="2"/>
      <c r="I1586" s="3"/>
      <c r="J1586" s="2"/>
      <c r="K1586" s="2"/>
      <c r="M1586" s="2"/>
      <c r="N1586" s="46"/>
      <c r="R1586" s="49"/>
      <c r="T1586" s="49"/>
      <c r="U1586" s="28"/>
    </row>
    <row r="1587" spans="2:21" ht="15" customHeight="1" x14ac:dyDescent="0.2">
      <c r="B1587" s="2"/>
      <c r="C1587" s="3"/>
      <c r="G1587" s="22"/>
      <c r="H1587" s="2"/>
      <c r="I1587" s="3"/>
      <c r="J1587" s="2"/>
      <c r="K1587" s="2"/>
      <c r="M1587" s="2"/>
      <c r="N1587" s="46"/>
      <c r="R1587" s="49"/>
      <c r="T1587" s="49"/>
      <c r="U1587" s="28"/>
    </row>
    <row r="1588" spans="2:21" ht="15" customHeight="1" x14ac:dyDescent="0.2">
      <c r="B1588" s="2"/>
      <c r="C1588" s="3"/>
      <c r="G1588" s="22"/>
      <c r="H1588" s="2"/>
      <c r="I1588" s="3"/>
      <c r="J1588" s="2"/>
      <c r="K1588" s="2"/>
      <c r="M1588" s="2"/>
      <c r="N1588" s="46"/>
      <c r="R1588" s="49"/>
      <c r="T1588" s="49"/>
    </row>
    <row r="1589" spans="2:21" ht="15" customHeight="1" x14ac:dyDescent="0.2">
      <c r="B1589" s="2"/>
      <c r="C1589" s="3"/>
      <c r="G1589" s="22"/>
      <c r="H1589" s="2"/>
      <c r="I1589" s="3"/>
      <c r="J1589" s="2"/>
      <c r="K1589" s="2"/>
      <c r="M1589" s="2"/>
      <c r="N1589" s="46"/>
      <c r="R1589" s="49"/>
      <c r="T1589" s="49"/>
    </row>
    <row r="1590" spans="2:21" ht="15" customHeight="1" x14ac:dyDescent="0.2">
      <c r="B1590" s="2"/>
      <c r="C1590" s="3"/>
      <c r="G1590" s="22"/>
      <c r="H1590" s="2"/>
      <c r="I1590" s="3"/>
      <c r="J1590" s="2"/>
      <c r="K1590" s="2"/>
      <c r="M1590" s="2"/>
      <c r="N1590" s="46"/>
      <c r="R1590" s="49"/>
      <c r="T1590" s="49"/>
    </row>
    <row r="1591" spans="2:21" ht="15" customHeight="1" x14ac:dyDescent="0.2">
      <c r="B1591" s="2"/>
      <c r="C1591" s="3"/>
      <c r="G1591" s="22"/>
      <c r="H1591" s="2"/>
      <c r="I1591" s="3"/>
      <c r="J1591" s="2"/>
      <c r="K1591" s="2"/>
      <c r="M1591" s="2"/>
      <c r="N1591" s="46"/>
      <c r="R1591" s="49"/>
      <c r="T1591" s="49"/>
    </row>
    <row r="1592" spans="2:21" ht="15" customHeight="1" x14ac:dyDescent="0.2">
      <c r="B1592" s="2"/>
      <c r="C1592" s="3"/>
      <c r="G1592" s="22"/>
      <c r="H1592" s="2"/>
      <c r="I1592" s="3"/>
      <c r="J1592" s="2"/>
      <c r="K1592" s="2"/>
      <c r="M1592" s="2"/>
      <c r="N1592" s="46"/>
      <c r="R1592" s="49"/>
      <c r="T1592" s="49"/>
    </row>
    <row r="1593" spans="2:21" ht="15" customHeight="1" x14ac:dyDescent="0.2">
      <c r="B1593" s="2"/>
      <c r="C1593" s="3"/>
      <c r="G1593" s="22"/>
      <c r="H1593" s="2"/>
      <c r="I1593" s="3"/>
      <c r="J1593" s="2"/>
      <c r="K1593" s="2"/>
      <c r="M1593" s="2"/>
      <c r="N1593" s="46"/>
      <c r="R1593" s="49"/>
      <c r="T1593" s="49"/>
    </row>
    <row r="1594" spans="2:21" ht="15" customHeight="1" x14ac:dyDescent="0.2">
      <c r="B1594" s="2"/>
      <c r="C1594" s="3"/>
      <c r="G1594" s="22"/>
      <c r="H1594" s="2"/>
      <c r="I1594" s="3"/>
      <c r="J1594" s="2"/>
      <c r="K1594" s="2"/>
      <c r="M1594" s="2"/>
      <c r="N1594" s="46"/>
      <c r="R1594" s="49"/>
      <c r="T1594" s="49"/>
    </row>
    <row r="1595" spans="2:21" ht="15" customHeight="1" x14ac:dyDescent="0.2">
      <c r="B1595" s="2"/>
      <c r="C1595" s="3"/>
      <c r="G1595" s="22"/>
      <c r="H1595" s="2"/>
      <c r="I1595" s="3"/>
      <c r="J1595" s="2"/>
      <c r="K1595" s="2"/>
      <c r="M1595" s="2"/>
      <c r="N1595" s="46"/>
      <c r="R1595" s="49"/>
      <c r="T1595" s="49"/>
    </row>
    <row r="1596" spans="2:21" ht="15" customHeight="1" x14ac:dyDescent="0.2">
      <c r="B1596" s="2"/>
      <c r="C1596" s="3"/>
      <c r="G1596" s="22"/>
      <c r="H1596" s="2"/>
      <c r="I1596" s="3"/>
      <c r="J1596" s="2"/>
      <c r="K1596" s="2"/>
      <c r="M1596" s="2"/>
      <c r="N1596" s="46"/>
      <c r="R1596" s="49"/>
      <c r="T1596" s="49"/>
    </row>
    <row r="1597" spans="2:21" ht="15" customHeight="1" x14ac:dyDescent="0.2">
      <c r="B1597" s="2"/>
      <c r="C1597" s="3"/>
      <c r="G1597" s="22"/>
      <c r="H1597" s="2"/>
      <c r="I1597" s="3"/>
      <c r="J1597" s="2"/>
      <c r="K1597" s="2"/>
      <c r="M1597" s="2"/>
      <c r="N1597" s="46"/>
      <c r="R1597" s="49"/>
      <c r="T1597" s="49"/>
    </row>
    <row r="1598" spans="2:21" ht="15" customHeight="1" x14ac:dyDescent="0.2">
      <c r="B1598" s="2"/>
      <c r="C1598" s="3"/>
      <c r="G1598" s="22"/>
      <c r="H1598" s="2"/>
      <c r="I1598" s="3"/>
      <c r="J1598" s="2"/>
      <c r="K1598" s="2"/>
      <c r="M1598" s="2"/>
      <c r="N1598" s="46"/>
      <c r="R1598" s="49"/>
      <c r="T1598" s="49"/>
    </row>
    <row r="1599" spans="2:21" ht="15" customHeight="1" x14ac:dyDescent="0.2">
      <c r="B1599" s="2"/>
      <c r="C1599" s="3"/>
      <c r="G1599" s="22"/>
      <c r="H1599" s="2"/>
      <c r="I1599" s="3"/>
      <c r="J1599" s="2"/>
      <c r="K1599" s="2"/>
      <c r="M1599" s="2"/>
      <c r="N1599" s="46"/>
      <c r="R1599" s="49"/>
      <c r="T1599" s="49"/>
    </row>
    <row r="1600" spans="2:21" ht="15" customHeight="1" x14ac:dyDescent="0.2">
      <c r="B1600" s="2"/>
      <c r="C1600" s="3"/>
      <c r="G1600" s="22"/>
      <c r="H1600" s="2"/>
      <c r="I1600" s="3"/>
      <c r="J1600" s="2"/>
      <c r="K1600" s="2"/>
      <c r="M1600" s="2"/>
      <c r="N1600" s="46"/>
      <c r="R1600" s="49"/>
      <c r="T1600" s="49"/>
    </row>
    <row r="1601" spans="2:20" ht="15" customHeight="1" x14ac:dyDescent="0.2">
      <c r="B1601" s="2"/>
      <c r="C1601" s="3"/>
      <c r="G1601" s="22"/>
      <c r="H1601" s="2"/>
      <c r="I1601" s="3"/>
      <c r="J1601" s="2"/>
      <c r="K1601" s="2"/>
      <c r="M1601" s="2"/>
      <c r="N1601" s="46"/>
      <c r="R1601" s="49"/>
      <c r="T1601" s="49"/>
    </row>
    <row r="1602" spans="2:20" ht="15" customHeight="1" x14ac:dyDescent="0.2">
      <c r="B1602" s="2"/>
      <c r="C1602" s="3"/>
      <c r="G1602" s="22"/>
      <c r="H1602" s="2"/>
      <c r="I1602" s="3"/>
      <c r="J1602" s="2"/>
      <c r="K1602" s="2"/>
      <c r="M1602" s="2"/>
      <c r="N1602" s="46"/>
      <c r="R1602" s="49"/>
      <c r="T1602" s="49"/>
    </row>
    <row r="1603" spans="2:20" ht="15" customHeight="1" x14ac:dyDescent="0.2">
      <c r="B1603" s="2"/>
      <c r="C1603" s="3"/>
      <c r="G1603" s="22"/>
      <c r="H1603" s="2"/>
      <c r="I1603" s="3"/>
      <c r="J1603" s="2"/>
      <c r="K1603" s="2"/>
      <c r="M1603" s="2"/>
      <c r="N1603" s="46"/>
      <c r="R1603" s="49"/>
      <c r="T1603" s="49"/>
    </row>
    <row r="1604" spans="2:20" ht="15" customHeight="1" x14ac:dyDescent="0.2">
      <c r="B1604" s="2"/>
      <c r="C1604" s="3"/>
      <c r="G1604" s="22"/>
      <c r="H1604" s="2"/>
      <c r="I1604" s="3"/>
      <c r="J1604" s="2"/>
      <c r="K1604" s="2"/>
      <c r="M1604" s="2"/>
      <c r="N1604" s="46"/>
      <c r="R1604" s="49"/>
      <c r="T1604" s="49"/>
    </row>
    <row r="1605" spans="2:20" ht="15" customHeight="1" x14ac:dyDescent="0.2">
      <c r="B1605" s="2"/>
      <c r="C1605" s="3"/>
      <c r="G1605" s="22"/>
      <c r="H1605" s="2"/>
      <c r="I1605" s="3"/>
      <c r="J1605" s="2"/>
      <c r="K1605" s="2"/>
      <c r="M1605" s="2"/>
      <c r="N1605" s="46"/>
      <c r="R1605" s="49"/>
      <c r="T1605" s="49"/>
    </row>
    <row r="1606" spans="2:20" ht="15" customHeight="1" x14ac:dyDescent="0.2">
      <c r="B1606" s="2"/>
      <c r="C1606" s="3"/>
      <c r="G1606" s="22"/>
      <c r="H1606" s="2"/>
      <c r="I1606" s="3"/>
      <c r="J1606" s="2"/>
      <c r="K1606" s="2"/>
      <c r="M1606" s="2"/>
      <c r="N1606" s="46"/>
      <c r="R1606" s="49"/>
      <c r="T1606" s="49"/>
    </row>
    <row r="1607" spans="2:20" ht="15" customHeight="1" x14ac:dyDescent="0.2">
      <c r="B1607" s="2"/>
      <c r="C1607" s="3"/>
      <c r="G1607" s="22"/>
      <c r="H1607" s="2"/>
      <c r="I1607" s="3"/>
      <c r="J1607" s="2"/>
      <c r="K1607" s="2"/>
      <c r="M1607" s="2"/>
      <c r="N1607" s="46"/>
      <c r="R1607" s="49"/>
      <c r="T1607" s="49"/>
    </row>
    <row r="1608" spans="2:20" ht="15" customHeight="1" x14ac:dyDescent="0.2">
      <c r="B1608" s="2"/>
      <c r="C1608" s="3"/>
      <c r="G1608" s="22"/>
      <c r="H1608" s="2"/>
      <c r="I1608" s="3"/>
      <c r="J1608" s="2"/>
      <c r="K1608" s="2"/>
      <c r="M1608" s="2"/>
      <c r="N1608" s="46"/>
      <c r="R1608" s="49"/>
      <c r="T1608" s="49"/>
    </row>
    <row r="1609" spans="2:20" ht="15" customHeight="1" x14ac:dyDescent="0.2">
      <c r="B1609" s="2"/>
      <c r="C1609" s="3"/>
      <c r="G1609" s="22"/>
      <c r="H1609" s="2"/>
      <c r="I1609" s="3"/>
      <c r="J1609" s="2"/>
      <c r="K1609" s="2"/>
      <c r="M1609" s="2"/>
      <c r="N1609" s="46"/>
      <c r="R1609" s="49"/>
      <c r="T1609" s="49"/>
    </row>
    <row r="1610" spans="2:20" ht="15" customHeight="1" x14ac:dyDescent="0.2">
      <c r="B1610" s="2"/>
      <c r="C1610" s="3"/>
      <c r="G1610" s="22"/>
      <c r="H1610" s="2"/>
      <c r="I1610" s="3"/>
      <c r="J1610" s="2"/>
      <c r="K1610" s="2"/>
      <c r="M1610" s="2"/>
      <c r="N1610" s="46"/>
      <c r="R1610" s="49"/>
      <c r="T1610" s="49"/>
    </row>
    <row r="1611" spans="2:20" ht="15" customHeight="1" x14ac:dyDescent="0.2">
      <c r="B1611" s="2"/>
      <c r="C1611" s="3"/>
      <c r="G1611" s="22"/>
      <c r="H1611" s="2"/>
      <c r="I1611" s="3"/>
      <c r="J1611" s="2"/>
      <c r="K1611" s="2"/>
      <c r="M1611" s="2"/>
      <c r="N1611" s="46"/>
      <c r="R1611" s="49"/>
      <c r="T1611" s="49"/>
    </row>
    <row r="1612" spans="2:20" ht="15" customHeight="1" x14ac:dyDescent="0.2">
      <c r="B1612" s="2"/>
      <c r="C1612" s="3"/>
      <c r="G1612" s="22"/>
      <c r="H1612" s="2"/>
      <c r="I1612" s="3"/>
      <c r="J1612" s="2"/>
      <c r="K1612" s="2"/>
      <c r="M1612" s="2"/>
      <c r="N1612" s="46"/>
      <c r="R1612" s="49"/>
      <c r="T1612" s="49"/>
    </row>
    <row r="1613" spans="2:20" ht="15" customHeight="1" x14ac:dyDescent="0.2">
      <c r="B1613" s="2"/>
      <c r="C1613" s="3"/>
      <c r="G1613" s="22"/>
      <c r="H1613" s="2"/>
      <c r="I1613" s="3"/>
      <c r="J1613" s="2"/>
      <c r="K1613" s="2"/>
      <c r="M1613" s="2"/>
      <c r="N1613" s="46"/>
      <c r="R1613" s="49"/>
      <c r="T1613" s="49"/>
    </row>
    <row r="1614" spans="2:20" ht="15" customHeight="1" x14ac:dyDescent="0.2">
      <c r="B1614" s="2"/>
      <c r="C1614" s="3"/>
      <c r="G1614" s="22"/>
      <c r="H1614" s="2"/>
      <c r="I1614" s="3"/>
      <c r="J1614" s="2"/>
      <c r="K1614" s="2"/>
      <c r="M1614" s="2"/>
      <c r="N1614" s="46"/>
      <c r="R1614" s="49"/>
      <c r="T1614" s="49"/>
    </row>
    <row r="1615" spans="2:20" ht="15" customHeight="1" x14ac:dyDescent="0.2">
      <c r="B1615" s="2"/>
      <c r="C1615" s="3"/>
      <c r="G1615" s="22"/>
      <c r="H1615" s="2"/>
      <c r="I1615" s="3"/>
      <c r="J1615" s="2"/>
      <c r="K1615" s="2"/>
      <c r="M1615" s="2"/>
      <c r="N1615" s="46"/>
      <c r="R1615" s="49"/>
      <c r="T1615" s="49"/>
    </row>
    <row r="1616" spans="2:20" ht="15" customHeight="1" x14ac:dyDescent="0.2">
      <c r="B1616" s="2"/>
      <c r="C1616" s="3"/>
      <c r="G1616" s="22"/>
      <c r="H1616" s="2"/>
      <c r="I1616" s="3"/>
      <c r="J1616" s="2"/>
      <c r="K1616" s="2"/>
      <c r="M1616" s="2"/>
      <c r="N1616" s="46"/>
      <c r="R1616" s="49"/>
      <c r="T1616" s="49"/>
    </row>
    <row r="1617" spans="2:20" ht="15" customHeight="1" x14ac:dyDescent="0.2">
      <c r="B1617" s="2"/>
      <c r="C1617" s="3"/>
      <c r="G1617" s="22"/>
      <c r="H1617" s="2"/>
      <c r="I1617" s="3"/>
      <c r="J1617" s="2"/>
      <c r="K1617" s="2"/>
      <c r="M1617" s="2"/>
      <c r="N1617" s="46"/>
      <c r="R1617" s="49"/>
      <c r="T1617" s="49"/>
    </row>
    <row r="1618" spans="2:20" ht="15" customHeight="1" x14ac:dyDescent="0.2">
      <c r="B1618" s="2"/>
      <c r="C1618" s="3"/>
      <c r="G1618" s="22"/>
      <c r="H1618" s="2"/>
      <c r="I1618" s="3"/>
      <c r="J1618" s="2"/>
      <c r="K1618" s="2"/>
      <c r="M1618" s="2"/>
      <c r="N1618" s="46"/>
      <c r="R1618" s="49"/>
      <c r="T1618" s="49"/>
    </row>
    <row r="1619" spans="2:20" ht="15" customHeight="1" x14ac:dyDescent="0.2">
      <c r="B1619" s="2"/>
      <c r="C1619" s="3"/>
      <c r="G1619" s="22"/>
      <c r="H1619" s="2"/>
      <c r="I1619" s="3"/>
      <c r="J1619" s="2"/>
      <c r="K1619" s="2"/>
      <c r="M1619" s="2"/>
      <c r="N1619" s="46"/>
      <c r="R1619" s="49"/>
      <c r="T1619" s="49"/>
    </row>
    <row r="1620" spans="2:20" ht="15" customHeight="1" x14ac:dyDescent="0.2">
      <c r="B1620" s="2"/>
      <c r="C1620" s="3"/>
      <c r="G1620" s="22"/>
      <c r="H1620" s="2"/>
      <c r="I1620" s="3"/>
      <c r="J1620" s="2"/>
      <c r="K1620" s="2"/>
      <c r="M1620" s="2"/>
      <c r="N1620" s="46"/>
      <c r="R1620" s="49"/>
      <c r="T1620" s="49"/>
    </row>
    <row r="1621" spans="2:20" ht="15" customHeight="1" x14ac:dyDescent="0.2">
      <c r="B1621" s="2"/>
      <c r="C1621" s="3"/>
      <c r="G1621" s="22"/>
      <c r="H1621" s="2"/>
      <c r="I1621" s="3"/>
      <c r="J1621" s="2"/>
      <c r="K1621" s="2"/>
      <c r="M1621" s="2"/>
      <c r="N1621" s="46"/>
      <c r="R1621" s="49"/>
      <c r="T1621" s="49"/>
    </row>
    <row r="1622" spans="2:20" ht="15" customHeight="1" x14ac:dyDescent="0.2">
      <c r="B1622" s="2"/>
      <c r="C1622" s="3"/>
      <c r="G1622" s="22"/>
      <c r="H1622" s="2"/>
      <c r="I1622" s="3"/>
      <c r="J1622" s="2"/>
      <c r="K1622" s="2"/>
      <c r="M1622" s="2"/>
      <c r="N1622" s="46"/>
      <c r="R1622" s="49"/>
      <c r="T1622" s="49"/>
    </row>
    <row r="1623" spans="2:20" ht="15" customHeight="1" x14ac:dyDescent="0.2">
      <c r="B1623" s="2"/>
      <c r="C1623" s="3"/>
      <c r="G1623" s="22"/>
      <c r="H1623" s="2"/>
      <c r="I1623" s="3"/>
      <c r="J1623" s="2"/>
      <c r="K1623" s="2"/>
      <c r="M1623" s="2"/>
      <c r="N1623" s="46"/>
      <c r="R1623" s="49"/>
      <c r="T1623" s="49"/>
    </row>
    <row r="1624" spans="2:20" ht="15" customHeight="1" x14ac:dyDescent="0.2">
      <c r="B1624" s="2"/>
      <c r="C1624" s="3"/>
      <c r="G1624" s="22"/>
      <c r="H1624" s="2"/>
      <c r="I1624" s="3"/>
      <c r="J1624" s="2"/>
      <c r="K1624" s="2"/>
      <c r="M1624" s="2"/>
      <c r="N1624" s="46"/>
      <c r="R1624" s="49"/>
      <c r="T1624" s="49"/>
    </row>
    <row r="1625" spans="2:20" ht="15" customHeight="1" x14ac:dyDescent="0.2">
      <c r="B1625" s="2"/>
      <c r="C1625" s="3"/>
      <c r="G1625" s="22"/>
      <c r="H1625" s="2"/>
      <c r="I1625" s="3"/>
      <c r="J1625" s="2"/>
      <c r="K1625" s="2"/>
      <c r="M1625" s="2"/>
      <c r="N1625" s="46"/>
      <c r="R1625" s="49"/>
      <c r="T1625" s="49"/>
    </row>
    <row r="1626" spans="2:20" ht="15" customHeight="1" x14ac:dyDescent="0.2">
      <c r="B1626" s="2"/>
      <c r="C1626" s="3"/>
      <c r="G1626" s="22"/>
      <c r="H1626" s="2"/>
      <c r="I1626" s="3"/>
      <c r="J1626" s="2"/>
      <c r="K1626" s="2"/>
      <c r="M1626" s="2"/>
      <c r="N1626" s="46"/>
      <c r="R1626" s="49"/>
      <c r="T1626" s="49"/>
    </row>
    <row r="1627" spans="2:20" ht="15" customHeight="1" x14ac:dyDescent="0.2">
      <c r="B1627" s="2"/>
      <c r="C1627" s="3"/>
      <c r="G1627" s="22"/>
      <c r="H1627" s="2"/>
      <c r="I1627" s="3"/>
      <c r="J1627" s="2"/>
      <c r="K1627" s="2"/>
      <c r="M1627" s="2"/>
      <c r="N1627" s="46"/>
      <c r="R1627" s="49"/>
      <c r="T1627" s="49"/>
    </row>
    <row r="1628" spans="2:20" ht="15" customHeight="1" x14ac:dyDescent="0.2">
      <c r="B1628" s="2"/>
      <c r="C1628" s="3"/>
      <c r="G1628" s="22"/>
      <c r="H1628" s="2"/>
      <c r="I1628" s="3"/>
      <c r="J1628" s="2"/>
      <c r="K1628" s="2"/>
      <c r="M1628" s="2"/>
      <c r="N1628" s="46"/>
      <c r="R1628" s="49"/>
      <c r="T1628" s="49"/>
    </row>
    <row r="1629" spans="2:20" ht="15" customHeight="1" x14ac:dyDescent="0.2">
      <c r="B1629" s="2"/>
      <c r="C1629" s="3"/>
      <c r="G1629" s="22"/>
      <c r="H1629" s="2"/>
      <c r="I1629" s="3"/>
      <c r="J1629" s="2"/>
      <c r="K1629" s="2"/>
      <c r="M1629" s="2"/>
      <c r="N1629" s="46"/>
      <c r="R1629" s="49"/>
      <c r="T1629" s="49"/>
    </row>
    <row r="1630" spans="2:20" ht="15" customHeight="1" x14ac:dyDescent="0.2">
      <c r="B1630" s="2"/>
      <c r="C1630" s="3"/>
      <c r="G1630" s="22"/>
      <c r="H1630" s="2"/>
      <c r="I1630" s="3"/>
      <c r="J1630" s="2"/>
      <c r="K1630" s="2"/>
      <c r="M1630" s="2"/>
      <c r="N1630" s="46"/>
      <c r="R1630" s="49"/>
      <c r="T1630" s="49"/>
    </row>
    <row r="1631" spans="2:20" ht="15" customHeight="1" x14ac:dyDescent="0.2">
      <c r="B1631" s="2"/>
      <c r="C1631" s="3"/>
      <c r="G1631" s="22"/>
      <c r="H1631" s="2"/>
      <c r="I1631" s="3"/>
      <c r="J1631" s="2"/>
      <c r="K1631" s="2"/>
      <c r="M1631" s="2"/>
      <c r="N1631" s="46"/>
      <c r="R1631" s="49"/>
      <c r="T1631" s="49"/>
    </row>
    <row r="1632" spans="2:20" ht="15" customHeight="1" x14ac:dyDescent="0.2">
      <c r="B1632" s="2"/>
      <c r="C1632" s="3"/>
      <c r="G1632" s="22"/>
      <c r="H1632" s="2"/>
      <c r="I1632" s="3"/>
      <c r="J1632" s="2"/>
      <c r="K1632" s="2"/>
      <c r="M1632" s="2"/>
      <c r="N1632" s="46"/>
      <c r="R1632" s="49"/>
      <c r="T1632" s="49"/>
    </row>
    <row r="1633" spans="2:20" ht="15" customHeight="1" x14ac:dyDescent="0.2">
      <c r="B1633" s="2"/>
      <c r="C1633" s="3"/>
      <c r="G1633" s="22"/>
      <c r="H1633" s="2"/>
      <c r="I1633" s="3"/>
      <c r="J1633" s="2"/>
      <c r="K1633" s="2"/>
      <c r="M1633" s="2"/>
      <c r="N1633" s="46"/>
      <c r="R1633" s="49"/>
      <c r="T1633" s="49"/>
    </row>
    <row r="1634" spans="2:20" ht="15" customHeight="1" x14ac:dyDescent="0.2">
      <c r="B1634" s="2"/>
      <c r="C1634" s="3"/>
      <c r="G1634" s="22"/>
      <c r="H1634" s="2"/>
      <c r="I1634" s="3"/>
      <c r="J1634" s="2"/>
      <c r="K1634" s="2"/>
      <c r="M1634" s="2"/>
      <c r="N1634" s="46"/>
      <c r="R1634" s="49"/>
      <c r="T1634" s="49"/>
    </row>
    <row r="1635" spans="2:20" ht="15" customHeight="1" x14ac:dyDescent="0.2">
      <c r="B1635" s="2"/>
      <c r="C1635" s="3"/>
      <c r="G1635" s="22"/>
      <c r="H1635" s="2"/>
      <c r="I1635" s="3"/>
      <c r="J1635" s="2"/>
      <c r="K1635" s="2"/>
      <c r="M1635" s="2"/>
      <c r="N1635" s="46"/>
      <c r="R1635" s="49"/>
      <c r="T1635" s="49"/>
    </row>
    <row r="1636" spans="2:20" ht="15" customHeight="1" x14ac:dyDescent="0.2">
      <c r="B1636" s="2"/>
      <c r="C1636" s="3"/>
      <c r="G1636" s="22"/>
      <c r="H1636" s="2"/>
      <c r="I1636" s="3"/>
      <c r="J1636" s="2"/>
      <c r="K1636" s="2"/>
      <c r="M1636" s="2"/>
      <c r="N1636" s="46"/>
      <c r="R1636" s="49"/>
      <c r="T1636" s="49"/>
    </row>
    <row r="1637" spans="2:20" ht="15" customHeight="1" x14ac:dyDescent="0.2">
      <c r="B1637" s="2"/>
      <c r="C1637" s="3"/>
      <c r="G1637" s="22"/>
      <c r="H1637" s="2"/>
      <c r="I1637" s="3"/>
      <c r="J1637" s="2"/>
      <c r="K1637" s="2"/>
      <c r="M1637" s="2"/>
      <c r="N1637" s="46"/>
      <c r="R1637" s="49"/>
      <c r="T1637" s="49"/>
    </row>
    <row r="1638" spans="2:20" ht="15" customHeight="1" x14ac:dyDescent="0.2">
      <c r="B1638" s="2"/>
      <c r="C1638" s="3"/>
      <c r="G1638" s="22"/>
      <c r="H1638" s="2"/>
      <c r="I1638" s="3"/>
      <c r="J1638" s="2"/>
      <c r="K1638" s="2"/>
      <c r="M1638" s="2"/>
      <c r="N1638" s="46"/>
      <c r="R1638" s="49"/>
      <c r="T1638" s="49"/>
    </row>
    <row r="1639" spans="2:20" ht="15" customHeight="1" x14ac:dyDescent="0.2">
      <c r="B1639" s="2"/>
      <c r="C1639" s="3"/>
      <c r="G1639" s="22"/>
      <c r="H1639" s="2"/>
      <c r="I1639" s="3"/>
      <c r="J1639" s="2"/>
      <c r="K1639" s="2"/>
      <c r="M1639" s="2"/>
      <c r="N1639" s="46"/>
      <c r="R1639" s="49"/>
      <c r="T1639" s="49"/>
    </row>
    <row r="1640" spans="2:20" ht="15" customHeight="1" x14ac:dyDescent="0.2">
      <c r="B1640" s="2"/>
      <c r="C1640" s="3"/>
      <c r="G1640" s="22"/>
      <c r="H1640" s="2"/>
      <c r="I1640" s="3"/>
      <c r="J1640" s="2"/>
      <c r="K1640" s="2"/>
      <c r="M1640" s="2"/>
      <c r="N1640" s="46"/>
      <c r="R1640" s="49"/>
      <c r="T1640" s="49"/>
    </row>
    <row r="1641" spans="2:20" ht="15" customHeight="1" x14ac:dyDescent="0.2">
      <c r="B1641" s="2"/>
      <c r="C1641" s="3"/>
      <c r="G1641" s="22"/>
      <c r="H1641" s="2"/>
      <c r="I1641" s="3"/>
      <c r="J1641" s="2"/>
      <c r="K1641" s="2"/>
      <c r="M1641" s="2"/>
      <c r="N1641" s="46"/>
      <c r="R1641" s="49"/>
      <c r="T1641" s="49"/>
    </row>
    <row r="1642" spans="2:20" ht="15" customHeight="1" x14ac:dyDescent="0.2">
      <c r="B1642" s="2"/>
      <c r="C1642" s="3"/>
      <c r="G1642" s="22"/>
      <c r="H1642" s="2"/>
      <c r="I1642" s="3"/>
      <c r="J1642" s="2"/>
      <c r="K1642" s="2"/>
      <c r="M1642" s="2"/>
      <c r="N1642" s="46"/>
      <c r="R1642" s="49"/>
      <c r="T1642" s="49"/>
    </row>
    <row r="1643" spans="2:20" ht="15" customHeight="1" x14ac:dyDescent="0.2">
      <c r="B1643" s="2"/>
      <c r="C1643" s="3"/>
      <c r="G1643" s="22"/>
      <c r="H1643" s="2"/>
      <c r="I1643" s="3"/>
      <c r="J1643" s="2"/>
      <c r="K1643" s="2"/>
      <c r="M1643" s="2"/>
      <c r="N1643" s="46"/>
      <c r="R1643" s="49"/>
      <c r="T1643" s="49"/>
    </row>
    <row r="1644" spans="2:20" ht="15" customHeight="1" x14ac:dyDescent="0.2">
      <c r="B1644" s="2"/>
      <c r="C1644" s="3"/>
      <c r="G1644" s="22"/>
      <c r="H1644" s="2"/>
      <c r="I1644" s="3"/>
      <c r="J1644" s="2"/>
      <c r="K1644" s="2"/>
      <c r="M1644" s="2"/>
      <c r="N1644" s="46"/>
      <c r="R1644" s="49"/>
      <c r="T1644" s="49"/>
    </row>
    <row r="1645" spans="2:20" ht="15" customHeight="1" x14ac:dyDescent="0.2">
      <c r="B1645" s="2"/>
      <c r="C1645" s="3"/>
      <c r="G1645" s="22"/>
      <c r="H1645" s="2"/>
      <c r="I1645" s="3"/>
      <c r="J1645" s="2"/>
      <c r="K1645" s="2"/>
      <c r="M1645" s="2"/>
      <c r="N1645" s="46"/>
      <c r="R1645" s="49"/>
      <c r="T1645" s="49"/>
    </row>
    <row r="1646" spans="2:20" ht="15" customHeight="1" x14ac:dyDescent="0.2">
      <c r="B1646" s="2"/>
      <c r="C1646" s="3"/>
      <c r="G1646" s="22"/>
      <c r="H1646" s="2"/>
      <c r="I1646" s="3"/>
      <c r="J1646" s="2"/>
      <c r="K1646" s="2"/>
      <c r="M1646" s="2"/>
      <c r="N1646" s="46"/>
      <c r="R1646" s="49"/>
      <c r="T1646" s="49"/>
    </row>
    <row r="1647" spans="2:20" ht="15" customHeight="1" x14ac:dyDescent="0.2">
      <c r="B1647" s="2"/>
      <c r="C1647" s="3"/>
      <c r="G1647" s="22"/>
      <c r="H1647" s="2"/>
      <c r="I1647" s="3"/>
      <c r="J1647" s="2"/>
      <c r="K1647" s="2"/>
      <c r="M1647" s="2"/>
      <c r="N1647" s="46"/>
      <c r="R1647" s="49"/>
      <c r="T1647" s="49"/>
    </row>
    <row r="1648" spans="2:20" ht="15" customHeight="1" x14ac:dyDescent="0.2">
      <c r="B1648" s="2"/>
      <c r="C1648" s="3"/>
      <c r="G1648" s="22"/>
      <c r="H1648" s="2"/>
      <c r="I1648" s="3"/>
      <c r="J1648" s="2"/>
      <c r="K1648" s="2"/>
      <c r="M1648" s="2"/>
      <c r="N1648" s="46"/>
      <c r="R1648" s="49"/>
      <c r="T1648" s="49"/>
    </row>
    <row r="1649" spans="2:20" ht="15" customHeight="1" x14ac:dyDescent="0.2">
      <c r="B1649" s="2"/>
      <c r="C1649" s="3"/>
      <c r="G1649" s="22"/>
      <c r="H1649" s="2"/>
      <c r="I1649" s="3"/>
      <c r="J1649" s="2"/>
      <c r="K1649" s="2"/>
      <c r="M1649" s="2"/>
      <c r="N1649" s="46"/>
      <c r="R1649" s="49"/>
      <c r="T1649" s="49"/>
    </row>
    <row r="1650" spans="2:20" ht="15" customHeight="1" x14ac:dyDescent="0.2">
      <c r="B1650" s="2"/>
      <c r="C1650" s="3"/>
      <c r="G1650" s="22"/>
      <c r="H1650" s="2"/>
      <c r="I1650" s="3"/>
      <c r="J1650" s="2"/>
      <c r="K1650" s="2"/>
      <c r="M1650" s="2"/>
      <c r="N1650" s="46"/>
      <c r="R1650" s="49"/>
      <c r="T1650" s="49"/>
    </row>
    <row r="1651" spans="2:20" ht="15" customHeight="1" x14ac:dyDescent="0.2">
      <c r="B1651" s="2"/>
      <c r="C1651" s="3"/>
      <c r="G1651" s="22"/>
      <c r="H1651" s="2"/>
      <c r="I1651" s="3"/>
      <c r="J1651" s="2"/>
      <c r="K1651" s="2"/>
      <c r="M1651" s="2"/>
      <c r="N1651" s="46"/>
      <c r="R1651" s="49"/>
      <c r="T1651" s="49"/>
    </row>
    <row r="1652" spans="2:20" ht="15" customHeight="1" x14ac:dyDescent="0.2">
      <c r="B1652" s="2"/>
      <c r="C1652" s="3"/>
      <c r="G1652" s="22"/>
      <c r="H1652" s="2"/>
      <c r="I1652" s="3"/>
      <c r="J1652" s="2"/>
      <c r="K1652" s="2"/>
      <c r="M1652" s="2"/>
      <c r="N1652" s="46"/>
      <c r="R1652" s="49"/>
      <c r="T1652" s="49"/>
    </row>
    <row r="1653" spans="2:20" ht="15" customHeight="1" x14ac:dyDescent="0.2">
      <c r="B1653" s="2"/>
      <c r="C1653" s="3"/>
      <c r="G1653" s="22"/>
      <c r="H1653" s="2"/>
      <c r="I1653" s="3"/>
      <c r="J1653" s="2"/>
      <c r="K1653" s="2"/>
      <c r="M1653" s="2"/>
      <c r="N1653" s="46"/>
      <c r="R1653" s="49"/>
      <c r="T1653" s="49"/>
    </row>
    <row r="1654" spans="2:20" ht="15" customHeight="1" x14ac:dyDescent="0.2">
      <c r="B1654" s="2"/>
      <c r="C1654" s="3"/>
      <c r="G1654" s="22"/>
      <c r="H1654" s="2"/>
      <c r="I1654" s="3"/>
      <c r="J1654" s="2"/>
      <c r="K1654" s="2"/>
      <c r="M1654" s="2"/>
      <c r="N1654" s="46"/>
      <c r="R1654" s="49"/>
      <c r="T1654" s="49"/>
    </row>
    <row r="1655" spans="2:20" ht="15" customHeight="1" x14ac:dyDescent="0.2">
      <c r="B1655" s="2"/>
      <c r="C1655" s="3"/>
      <c r="G1655" s="22"/>
      <c r="H1655" s="2"/>
      <c r="I1655" s="3"/>
      <c r="J1655" s="2"/>
      <c r="K1655" s="2"/>
      <c r="M1655" s="2"/>
      <c r="N1655" s="46"/>
      <c r="R1655" s="49"/>
      <c r="T1655" s="49"/>
    </row>
    <row r="1656" spans="2:20" ht="15" customHeight="1" x14ac:dyDescent="0.2">
      <c r="B1656" s="2"/>
      <c r="C1656" s="3"/>
      <c r="G1656" s="22"/>
      <c r="H1656" s="2"/>
      <c r="I1656" s="3"/>
      <c r="J1656" s="2"/>
      <c r="K1656" s="2"/>
      <c r="M1656" s="2"/>
      <c r="N1656" s="46"/>
      <c r="R1656" s="49"/>
      <c r="T1656" s="49"/>
    </row>
    <row r="1657" spans="2:20" ht="15" customHeight="1" x14ac:dyDescent="0.2">
      <c r="B1657" s="2"/>
      <c r="C1657" s="3"/>
      <c r="G1657" s="22"/>
      <c r="H1657" s="2"/>
      <c r="I1657" s="3"/>
      <c r="J1657" s="2"/>
      <c r="K1657" s="2"/>
      <c r="M1657" s="2"/>
      <c r="N1657" s="46"/>
      <c r="R1657" s="49"/>
      <c r="T1657" s="49"/>
    </row>
    <row r="1658" spans="2:20" ht="15" customHeight="1" x14ac:dyDescent="0.2">
      <c r="B1658" s="2"/>
      <c r="C1658" s="3"/>
      <c r="G1658" s="22"/>
      <c r="H1658" s="2"/>
      <c r="I1658" s="3"/>
      <c r="J1658" s="2"/>
      <c r="K1658" s="2"/>
      <c r="M1658" s="2"/>
      <c r="N1658" s="46"/>
      <c r="R1658" s="49"/>
      <c r="T1658" s="49"/>
    </row>
    <row r="1659" spans="2:20" ht="15" customHeight="1" x14ac:dyDescent="0.2">
      <c r="B1659" s="2"/>
      <c r="C1659" s="3"/>
      <c r="G1659" s="22"/>
      <c r="H1659" s="2"/>
      <c r="I1659" s="3"/>
      <c r="J1659" s="2"/>
      <c r="K1659" s="2"/>
      <c r="M1659" s="2"/>
      <c r="N1659" s="46"/>
      <c r="R1659" s="49"/>
      <c r="T1659" s="49"/>
    </row>
    <row r="1660" spans="2:20" ht="15" customHeight="1" x14ac:dyDescent="0.2">
      <c r="B1660" s="2"/>
      <c r="C1660" s="3"/>
      <c r="G1660" s="22"/>
      <c r="H1660" s="2"/>
      <c r="I1660" s="3"/>
      <c r="J1660" s="2"/>
      <c r="K1660" s="2"/>
      <c r="M1660" s="2"/>
      <c r="N1660" s="46"/>
      <c r="R1660" s="49"/>
      <c r="T1660" s="49"/>
    </row>
    <row r="1661" spans="2:20" ht="15" customHeight="1" x14ac:dyDescent="0.2">
      <c r="B1661" s="2"/>
      <c r="C1661" s="3"/>
      <c r="G1661" s="22"/>
      <c r="H1661" s="2"/>
      <c r="I1661" s="3"/>
      <c r="J1661" s="2"/>
      <c r="K1661" s="2"/>
      <c r="M1661" s="2"/>
      <c r="N1661" s="46"/>
      <c r="R1661" s="49"/>
      <c r="T1661" s="49"/>
    </row>
    <row r="1662" spans="2:20" ht="15" customHeight="1" x14ac:dyDescent="0.2">
      <c r="B1662" s="2"/>
      <c r="C1662" s="3"/>
      <c r="G1662" s="22"/>
      <c r="H1662" s="2"/>
      <c r="I1662" s="3"/>
      <c r="J1662" s="2"/>
      <c r="K1662" s="2"/>
      <c r="M1662" s="2"/>
      <c r="N1662" s="46"/>
      <c r="R1662" s="49"/>
      <c r="T1662" s="49"/>
    </row>
    <row r="1663" spans="2:20" ht="15" customHeight="1" x14ac:dyDescent="0.2">
      <c r="B1663" s="2"/>
      <c r="C1663" s="3"/>
      <c r="G1663" s="22"/>
      <c r="H1663" s="2"/>
      <c r="I1663" s="3"/>
      <c r="J1663" s="2"/>
      <c r="K1663" s="2"/>
      <c r="M1663" s="2"/>
      <c r="N1663" s="46"/>
      <c r="R1663" s="49"/>
      <c r="T1663" s="49"/>
    </row>
    <row r="1664" spans="2:20" ht="15" customHeight="1" x14ac:dyDescent="0.2">
      <c r="B1664" s="2"/>
      <c r="C1664" s="3"/>
      <c r="G1664" s="22"/>
      <c r="H1664" s="2"/>
      <c r="I1664" s="3"/>
      <c r="J1664" s="2"/>
      <c r="K1664" s="2"/>
      <c r="M1664" s="2"/>
      <c r="N1664" s="46"/>
      <c r="R1664" s="49"/>
      <c r="T1664" s="49"/>
    </row>
    <row r="1665" spans="2:20" ht="15" customHeight="1" x14ac:dyDescent="0.2">
      <c r="B1665" s="2"/>
      <c r="C1665" s="3"/>
      <c r="G1665" s="22"/>
      <c r="H1665" s="2"/>
      <c r="I1665" s="3"/>
      <c r="J1665" s="2"/>
      <c r="K1665" s="2"/>
      <c r="M1665" s="2"/>
      <c r="N1665" s="46"/>
      <c r="R1665" s="49"/>
      <c r="T1665" s="49"/>
    </row>
    <row r="1666" spans="2:20" ht="15" customHeight="1" x14ac:dyDescent="0.2">
      <c r="B1666" s="2"/>
      <c r="C1666" s="3"/>
      <c r="G1666" s="22"/>
      <c r="H1666" s="2"/>
      <c r="I1666" s="3"/>
      <c r="J1666" s="2"/>
      <c r="K1666" s="2"/>
      <c r="M1666" s="2"/>
      <c r="N1666" s="46"/>
      <c r="R1666" s="49"/>
      <c r="T1666" s="49"/>
    </row>
    <row r="1667" spans="2:20" ht="15" customHeight="1" x14ac:dyDescent="0.2">
      <c r="B1667" s="2"/>
      <c r="C1667" s="3"/>
      <c r="G1667" s="22"/>
      <c r="H1667" s="2"/>
      <c r="I1667" s="3"/>
      <c r="J1667" s="2"/>
      <c r="K1667" s="2"/>
      <c r="M1667" s="2"/>
      <c r="N1667" s="46"/>
      <c r="R1667" s="49"/>
      <c r="T1667" s="49"/>
    </row>
    <row r="1668" spans="2:20" ht="15" customHeight="1" x14ac:dyDescent="0.2">
      <c r="B1668" s="2"/>
      <c r="C1668" s="3"/>
      <c r="G1668" s="22"/>
      <c r="H1668" s="2"/>
      <c r="I1668" s="3"/>
      <c r="J1668" s="2"/>
      <c r="K1668" s="2"/>
      <c r="M1668" s="2"/>
      <c r="N1668" s="46"/>
      <c r="R1668" s="49"/>
      <c r="T1668" s="49"/>
    </row>
    <row r="1669" spans="2:20" ht="15" customHeight="1" x14ac:dyDescent="0.2">
      <c r="B1669" s="2"/>
      <c r="C1669" s="3"/>
      <c r="G1669" s="22"/>
      <c r="H1669" s="2"/>
      <c r="I1669" s="3"/>
      <c r="J1669" s="2"/>
      <c r="K1669" s="2"/>
      <c r="M1669" s="2"/>
      <c r="N1669" s="46"/>
      <c r="R1669" s="49"/>
      <c r="T1669" s="49"/>
    </row>
    <row r="1670" spans="2:20" ht="15" customHeight="1" x14ac:dyDescent="0.2">
      <c r="B1670" s="2"/>
      <c r="C1670" s="3"/>
      <c r="G1670" s="22"/>
      <c r="H1670" s="2"/>
      <c r="I1670" s="3"/>
      <c r="J1670" s="2"/>
      <c r="K1670" s="2"/>
      <c r="M1670" s="2"/>
      <c r="N1670" s="46"/>
      <c r="R1670" s="49"/>
      <c r="T1670" s="49"/>
    </row>
    <row r="1671" spans="2:20" ht="15" customHeight="1" x14ac:dyDescent="0.2">
      <c r="B1671" s="2"/>
      <c r="C1671" s="3"/>
      <c r="G1671" s="22"/>
      <c r="H1671" s="2"/>
      <c r="I1671" s="3"/>
      <c r="J1671" s="2"/>
      <c r="K1671" s="2"/>
      <c r="M1671" s="2"/>
      <c r="N1671" s="46"/>
      <c r="R1671" s="49"/>
      <c r="T1671" s="49"/>
    </row>
    <row r="1672" spans="2:20" ht="15" customHeight="1" x14ac:dyDescent="0.2">
      <c r="B1672" s="2"/>
      <c r="C1672" s="3"/>
      <c r="G1672" s="22"/>
      <c r="H1672" s="2"/>
      <c r="I1672" s="3"/>
      <c r="J1672" s="2"/>
      <c r="K1672" s="2"/>
      <c r="M1672" s="2"/>
      <c r="N1672" s="46"/>
      <c r="R1672" s="49"/>
      <c r="T1672" s="49"/>
    </row>
    <row r="1673" spans="2:20" ht="15" customHeight="1" x14ac:dyDescent="0.2">
      <c r="B1673" s="2"/>
      <c r="C1673" s="3"/>
      <c r="G1673" s="22"/>
      <c r="H1673" s="2"/>
      <c r="I1673" s="3"/>
      <c r="J1673" s="2"/>
      <c r="K1673" s="2"/>
      <c r="M1673" s="2"/>
      <c r="N1673" s="46"/>
      <c r="R1673" s="49"/>
      <c r="T1673" s="49"/>
    </row>
    <row r="1674" spans="2:20" ht="15" customHeight="1" x14ac:dyDescent="0.2">
      <c r="B1674" s="2"/>
      <c r="C1674" s="3"/>
      <c r="G1674" s="22"/>
      <c r="H1674" s="2"/>
      <c r="I1674" s="3"/>
      <c r="J1674" s="2"/>
      <c r="K1674" s="2"/>
      <c r="M1674" s="2"/>
      <c r="N1674" s="46"/>
      <c r="R1674" s="49"/>
      <c r="T1674" s="49"/>
    </row>
    <row r="1675" spans="2:20" ht="15" customHeight="1" x14ac:dyDescent="0.2">
      <c r="B1675" s="2"/>
      <c r="C1675" s="3"/>
      <c r="G1675" s="22"/>
      <c r="H1675" s="2"/>
      <c r="I1675" s="3"/>
      <c r="J1675" s="2"/>
      <c r="K1675" s="2"/>
      <c r="M1675" s="2"/>
      <c r="N1675" s="46"/>
      <c r="R1675" s="49"/>
      <c r="T1675" s="49"/>
    </row>
    <row r="1676" spans="2:20" ht="15" customHeight="1" x14ac:dyDescent="0.2">
      <c r="B1676" s="2"/>
      <c r="C1676" s="3"/>
      <c r="G1676" s="22"/>
      <c r="H1676" s="2"/>
      <c r="I1676" s="3"/>
      <c r="J1676" s="2"/>
      <c r="K1676" s="2"/>
      <c r="M1676" s="2"/>
      <c r="N1676" s="46"/>
      <c r="R1676" s="49"/>
      <c r="T1676" s="49"/>
    </row>
    <row r="1677" spans="2:20" ht="15" customHeight="1" x14ac:dyDescent="0.2">
      <c r="B1677" s="2"/>
      <c r="C1677" s="3"/>
      <c r="G1677" s="22"/>
      <c r="H1677" s="2"/>
      <c r="I1677" s="3"/>
      <c r="J1677" s="2"/>
      <c r="K1677" s="2"/>
      <c r="M1677" s="2"/>
      <c r="N1677" s="46"/>
      <c r="R1677" s="49"/>
      <c r="T1677" s="49"/>
    </row>
    <row r="1678" spans="2:20" ht="15" customHeight="1" x14ac:dyDescent="0.2">
      <c r="B1678" s="2"/>
      <c r="C1678" s="3"/>
      <c r="G1678" s="22"/>
      <c r="H1678" s="2"/>
      <c r="I1678" s="3"/>
      <c r="J1678" s="2"/>
      <c r="K1678" s="2"/>
      <c r="M1678" s="2"/>
      <c r="N1678" s="46"/>
      <c r="R1678" s="49"/>
      <c r="T1678" s="49"/>
    </row>
    <row r="1679" spans="2:20" ht="15" customHeight="1" x14ac:dyDescent="0.2">
      <c r="B1679" s="2"/>
      <c r="C1679" s="3"/>
      <c r="G1679" s="22"/>
      <c r="H1679" s="2"/>
      <c r="I1679" s="3"/>
      <c r="J1679" s="2"/>
      <c r="K1679" s="2"/>
      <c r="M1679" s="2"/>
      <c r="N1679" s="46"/>
      <c r="R1679" s="49"/>
      <c r="T1679" s="49"/>
    </row>
    <row r="1680" spans="2:20" ht="15" customHeight="1" x14ac:dyDescent="0.2">
      <c r="B1680" s="2"/>
      <c r="C1680" s="3"/>
      <c r="G1680" s="22"/>
      <c r="H1680" s="2"/>
      <c r="I1680" s="3"/>
      <c r="J1680" s="2"/>
      <c r="K1680" s="2"/>
      <c r="M1680" s="2"/>
      <c r="N1680" s="46"/>
      <c r="R1680" s="49"/>
      <c r="T1680" s="49"/>
    </row>
    <row r="1681" spans="2:20" ht="15" customHeight="1" x14ac:dyDescent="0.2">
      <c r="B1681" s="2"/>
      <c r="C1681" s="3"/>
      <c r="G1681" s="22"/>
      <c r="H1681" s="2"/>
      <c r="I1681" s="3"/>
      <c r="J1681" s="2"/>
      <c r="K1681" s="2"/>
      <c r="M1681" s="2"/>
      <c r="N1681" s="46"/>
      <c r="R1681" s="49"/>
      <c r="T1681" s="49"/>
    </row>
    <row r="1682" spans="2:20" ht="15" customHeight="1" x14ac:dyDescent="0.2">
      <c r="B1682" s="2"/>
      <c r="C1682" s="3"/>
      <c r="G1682" s="22"/>
      <c r="H1682" s="2"/>
      <c r="I1682" s="3"/>
      <c r="J1682" s="2"/>
      <c r="K1682" s="2"/>
      <c r="M1682" s="2"/>
      <c r="N1682" s="46"/>
      <c r="R1682" s="49"/>
      <c r="T1682" s="49"/>
    </row>
    <row r="1683" spans="2:20" ht="15" customHeight="1" x14ac:dyDescent="0.2">
      <c r="B1683" s="2"/>
      <c r="C1683" s="3"/>
      <c r="G1683" s="22"/>
      <c r="H1683" s="2"/>
      <c r="I1683" s="3"/>
      <c r="J1683" s="2"/>
      <c r="K1683" s="2"/>
      <c r="M1683" s="2"/>
      <c r="N1683" s="46"/>
      <c r="R1683" s="49"/>
      <c r="T1683" s="49"/>
    </row>
    <row r="1684" spans="2:20" ht="15" customHeight="1" x14ac:dyDescent="0.2">
      <c r="B1684" s="2"/>
      <c r="C1684" s="3"/>
      <c r="G1684" s="22"/>
      <c r="H1684" s="2"/>
      <c r="I1684" s="3"/>
      <c r="J1684" s="2"/>
      <c r="K1684" s="2"/>
      <c r="M1684" s="2"/>
      <c r="N1684" s="46"/>
      <c r="R1684" s="49"/>
      <c r="T1684" s="49"/>
    </row>
    <row r="1685" spans="2:20" ht="15" customHeight="1" x14ac:dyDescent="0.2">
      <c r="B1685" s="2"/>
      <c r="C1685" s="3"/>
      <c r="G1685" s="22"/>
      <c r="H1685" s="2"/>
      <c r="I1685" s="3"/>
      <c r="J1685" s="2"/>
      <c r="K1685" s="2"/>
      <c r="M1685" s="2"/>
      <c r="N1685" s="46"/>
      <c r="R1685" s="49"/>
      <c r="T1685" s="49"/>
    </row>
    <row r="1686" spans="2:20" ht="15" customHeight="1" x14ac:dyDescent="0.2">
      <c r="B1686" s="2"/>
      <c r="C1686" s="3"/>
      <c r="G1686" s="22"/>
      <c r="H1686" s="2"/>
      <c r="I1686" s="3"/>
      <c r="J1686" s="2"/>
      <c r="K1686" s="2"/>
      <c r="M1686" s="2"/>
      <c r="N1686" s="46"/>
      <c r="R1686" s="49"/>
      <c r="T1686" s="49"/>
    </row>
    <row r="1687" spans="2:20" ht="15" customHeight="1" x14ac:dyDescent="0.2">
      <c r="B1687" s="2"/>
      <c r="C1687" s="3"/>
      <c r="G1687" s="22"/>
      <c r="H1687" s="2"/>
      <c r="I1687" s="3"/>
      <c r="J1687" s="2"/>
      <c r="K1687" s="2"/>
      <c r="M1687" s="2"/>
      <c r="N1687" s="46"/>
      <c r="R1687" s="49"/>
      <c r="T1687" s="49"/>
    </row>
    <row r="1688" spans="2:20" ht="15" customHeight="1" x14ac:dyDescent="0.2">
      <c r="B1688" s="2"/>
      <c r="C1688" s="3"/>
      <c r="G1688" s="22"/>
      <c r="H1688" s="2"/>
      <c r="I1688" s="3"/>
      <c r="J1688" s="2"/>
      <c r="K1688" s="2"/>
      <c r="M1688" s="2"/>
      <c r="N1688" s="46"/>
      <c r="R1688" s="49"/>
      <c r="T1688" s="49"/>
    </row>
    <row r="1689" spans="2:20" ht="15" customHeight="1" x14ac:dyDescent="0.2">
      <c r="B1689" s="2"/>
      <c r="C1689" s="3"/>
      <c r="G1689" s="22"/>
      <c r="H1689" s="2"/>
      <c r="I1689" s="3"/>
      <c r="J1689" s="2"/>
      <c r="K1689" s="2"/>
      <c r="M1689" s="2"/>
      <c r="N1689" s="46"/>
      <c r="R1689" s="49"/>
      <c r="T1689" s="49"/>
    </row>
    <row r="1690" spans="2:20" ht="15" customHeight="1" x14ac:dyDescent="0.2">
      <c r="B1690" s="2"/>
      <c r="C1690" s="3"/>
      <c r="G1690" s="22"/>
      <c r="H1690" s="2"/>
      <c r="I1690" s="3"/>
      <c r="J1690" s="2"/>
      <c r="K1690" s="2"/>
      <c r="M1690" s="2"/>
      <c r="N1690" s="46"/>
      <c r="R1690" s="49"/>
      <c r="T1690" s="49"/>
    </row>
    <row r="1691" spans="2:20" ht="15" customHeight="1" x14ac:dyDescent="0.2">
      <c r="B1691" s="2"/>
      <c r="C1691" s="3"/>
      <c r="G1691" s="22"/>
      <c r="H1691" s="2"/>
      <c r="I1691" s="3"/>
      <c r="J1691" s="2"/>
      <c r="K1691" s="2"/>
      <c r="M1691" s="2"/>
      <c r="N1691" s="46"/>
      <c r="R1691" s="49"/>
      <c r="T1691" s="49"/>
    </row>
    <row r="1692" spans="2:20" ht="15" customHeight="1" x14ac:dyDescent="0.2">
      <c r="B1692" s="2"/>
      <c r="C1692" s="3"/>
      <c r="G1692" s="22"/>
      <c r="H1692" s="2"/>
      <c r="I1692" s="3"/>
      <c r="J1692" s="2"/>
      <c r="K1692" s="2"/>
      <c r="M1692" s="2"/>
      <c r="N1692" s="46"/>
      <c r="R1692" s="49"/>
      <c r="T1692" s="49"/>
    </row>
    <row r="1693" spans="2:20" ht="15" customHeight="1" x14ac:dyDescent="0.2">
      <c r="B1693" s="2"/>
      <c r="C1693" s="3"/>
      <c r="G1693" s="22"/>
      <c r="H1693" s="2"/>
      <c r="I1693" s="3"/>
      <c r="J1693" s="2"/>
      <c r="K1693" s="2"/>
      <c r="M1693" s="2"/>
      <c r="N1693" s="46"/>
      <c r="R1693" s="49"/>
      <c r="T1693" s="49"/>
    </row>
    <row r="1694" spans="2:20" ht="15" customHeight="1" x14ac:dyDescent="0.2">
      <c r="B1694" s="2"/>
      <c r="C1694" s="3"/>
      <c r="G1694" s="22"/>
      <c r="H1694" s="2"/>
      <c r="I1694" s="3"/>
      <c r="J1694" s="2"/>
      <c r="K1694" s="2"/>
      <c r="M1694" s="2"/>
      <c r="N1694" s="46"/>
      <c r="R1694" s="49"/>
      <c r="T1694" s="49"/>
    </row>
    <row r="1695" spans="2:20" ht="15" customHeight="1" x14ac:dyDescent="0.2">
      <c r="B1695" s="2"/>
      <c r="C1695" s="3"/>
      <c r="G1695" s="22"/>
      <c r="H1695" s="2"/>
      <c r="I1695" s="3"/>
      <c r="J1695" s="2"/>
      <c r="K1695" s="2"/>
      <c r="M1695" s="2"/>
      <c r="N1695" s="46"/>
      <c r="R1695" s="49"/>
      <c r="T1695" s="49"/>
    </row>
    <row r="1696" spans="2:20" ht="15" customHeight="1" x14ac:dyDescent="0.2">
      <c r="B1696" s="2"/>
      <c r="C1696" s="3"/>
      <c r="G1696" s="22"/>
      <c r="H1696" s="2"/>
      <c r="I1696" s="3"/>
      <c r="J1696" s="2"/>
      <c r="K1696" s="2"/>
      <c r="M1696" s="2"/>
      <c r="N1696" s="46"/>
      <c r="R1696" s="49"/>
      <c r="T1696" s="49"/>
    </row>
    <row r="1697" spans="2:20" ht="15" customHeight="1" x14ac:dyDescent="0.2">
      <c r="B1697" s="2"/>
      <c r="C1697" s="3"/>
      <c r="G1697" s="22"/>
      <c r="H1697" s="2"/>
      <c r="I1697" s="3"/>
      <c r="J1697" s="2"/>
      <c r="K1697" s="2"/>
      <c r="M1697" s="2"/>
      <c r="N1697" s="46"/>
      <c r="R1697" s="49"/>
      <c r="T1697" s="49"/>
    </row>
    <row r="1698" spans="2:20" ht="15" customHeight="1" x14ac:dyDescent="0.2">
      <c r="B1698" s="2"/>
      <c r="C1698" s="3"/>
      <c r="G1698" s="22"/>
      <c r="H1698" s="2"/>
      <c r="I1698" s="3"/>
      <c r="J1698" s="2"/>
      <c r="K1698" s="2"/>
      <c r="M1698" s="2"/>
      <c r="N1698" s="46"/>
      <c r="R1698" s="49"/>
      <c r="T1698" s="49"/>
    </row>
    <row r="1699" spans="2:20" ht="15" customHeight="1" x14ac:dyDescent="0.2">
      <c r="B1699" s="2"/>
      <c r="C1699" s="3"/>
      <c r="G1699" s="22"/>
      <c r="H1699" s="2"/>
      <c r="I1699" s="3"/>
      <c r="J1699" s="2"/>
      <c r="K1699" s="2"/>
      <c r="M1699" s="2"/>
      <c r="N1699" s="46"/>
      <c r="R1699" s="49"/>
      <c r="T1699" s="49"/>
    </row>
    <row r="1700" spans="2:20" ht="15" customHeight="1" x14ac:dyDescent="0.2">
      <c r="B1700" s="2"/>
      <c r="C1700" s="3"/>
      <c r="G1700" s="22"/>
      <c r="H1700" s="2"/>
      <c r="I1700" s="3"/>
      <c r="J1700" s="2"/>
      <c r="K1700" s="2"/>
      <c r="M1700" s="2"/>
      <c r="N1700" s="46"/>
      <c r="R1700" s="49"/>
      <c r="T1700" s="49"/>
    </row>
    <row r="1701" spans="2:20" ht="15" customHeight="1" x14ac:dyDescent="0.2">
      <c r="B1701" s="2"/>
      <c r="C1701" s="3"/>
      <c r="G1701" s="22"/>
      <c r="H1701" s="2"/>
      <c r="I1701" s="3"/>
      <c r="J1701" s="2"/>
      <c r="K1701" s="2"/>
      <c r="M1701" s="2"/>
      <c r="N1701" s="46"/>
      <c r="R1701" s="49"/>
      <c r="T1701" s="49"/>
    </row>
    <row r="1702" spans="2:20" ht="15" customHeight="1" x14ac:dyDescent="0.2">
      <c r="B1702" s="2"/>
      <c r="C1702" s="3"/>
      <c r="G1702" s="22"/>
      <c r="H1702" s="2"/>
      <c r="I1702" s="3"/>
      <c r="J1702" s="2"/>
      <c r="K1702" s="2"/>
      <c r="M1702" s="2"/>
      <c r="N1702" s="46"/>
      <c r="R1702" s="49"/>
      <c r="T1702" s="49"/>
    </row>
    <row r="1703" spans="2:20" ht="15" customHeight="1" x14ac:dyDescent="0.2">
      <c r="B1703" s="2"/>
      <c r="C1703" s="3"/>
      <c r="G1703" s="22"/>
      <c r="H1703" s="2"/>
      <c r="I1703" s="3"/>
      <c r="J1703" s="2"/>
      <c r="K1703" s="2"/>
      <c r="M1703" s="2"/>
      <c r="N1703" s="46"/>
      <c r="R1703" s="49"/>
      <c r="T1703" s="49"/>
    </row>
    <row r="1704" spans="2:20" ht="15" customHeight="1" x14ac:dyDescent="0.2">
      <c r="B1704" s="2"/>
      <c r="C1704" s="3"/>
      <c r="G1704" s="22"/>
      <c r="H1704" s="2"/>
      <c r="I1704" s="3"/>
      <c r="J1704" s="2"/>
      <c r="K1704" s="2"/>
      <c r="M1704" s="2"/>
      <c r="N1704" s="46"/>
      <c r="R1704" s="49"/>
      <c r="T1704" s="49"/>
    </row>
    <row r="1705" spans="2:20" ht="15" customHeight="1" x14ac:dyDescent="0.2">
      <c r="B1705" s="2"/>
      <c r="C1705" s="3"/>
      <c r="G1705" s="22"/>
      <c r="H1705" s="2"/>
      <c r="I1705" s="3"/>
      <c r="J1705" s="2"/>
      <c r="K1705" s="2"/>
      <c r="M1705" s="2"/>
      <c r="N1705" s="46"/>
      <c r="R1705" s="49"/>
      <c r="T1705" s="49"/>
    </row>
    <row r="1706" spans="2:20" ht="15" customHeight="1" x14ac:dyDescent="0.2">
      <c r="B1706" s="2"/>
      <c r="C1706" s="3"/>
      <c r="G1706" s="22"/>
      <c r="H1706" s="2"/>
      <c r="I1706" s="3"/>
      <c r="J1706" s="2"/>
      <c r="K1706" s="2"/>
      <c r="M1706" s="2"/>
      <c r="N1706" s="46"/>
      <c r="R1706" s="49"/>
      <c r="T1706" s="49"/>
    </row>
    <row r="1707" spans="2:20" ht="15" customHeight="1" x14ac:dyDescent="0.2">
      <c r="B1707" s="2"/>
      <c r="C1707" s="3"/>
      <c r="G1707" s="22"/>
      <c r="H1707" s="2"/>
      <c r="I1707" s="3"/>
      <c r="J1707" s="2"/>
      <c r="K1707" s="2"/>
      <c r="M1707" s="2"/>
      <c r="N1707" s="46"/>
      <c r="R1707" s="49"/>
      <c r="T1707" s="49"/>
    </row>
    <row r="1708" spans="2:20" ht="15" customHeight="1" x14ac:dyDescent="0.2">
      <c r="B1708" s="2"/>
      <c r="C1708" s="3"/>
      <c r="G1708" s="22"/>
      <c r="H1708" s="2"/>
      <c r="I1708" s="3"/>
      <c r="J1708" s="2"/>
      <c r="K1708" s="2"/>
      <c r="M1708" s="2"/>
      <c r="N1708" s="46"/>
      <c r="R1708" s="49"/>
      <c r="T1708" s="49"/>
    </row>
    <row r="1709" spans="2:20" ht="15" customHeight="1" x14ac:dyDescent="0.2">
      <c r="B1709" s="2"/>
      <c r="C1709" s="3"/>
      <c r="G1709" s="22"/>
      <c r="H1709" s="2"/>
      <c r="I1709" s="3"/>
      <c r="J1709" s="2"/>
      <c r="K1709" s="2"/>
      <c r="M1709" s="2"/>
      <c r="N1709" s="46"/>
      <c r="R1709" s="49"/>
      <c r="T1709" s="49"/>
    </row>
    <row r="1710" spans="2:20" ht="15" customHeight="1" x14ac:dyDescent="0.2">
      <c r="B1710" s="2"/>
      <c r="C1710" s="3"/>
      <c r="G1710" s="22"/>
      <c r="H1710" s="2"/>
      <c r="I1710" s="3"/>
      <c r="J1710" s="2"/>
      <c r="K1710" s="2"/>
      <c r="M1710" s="2"/>
      <c r="N1710" s="46"/>
      <c r="R1710" s="49"/>
      <c r="T1710" s="49"/>
    </row>
    <row r="1711" spans="2:20" ht="15" customHeight="1" x14ac:dyDescent="0.2">
      <c r="B1711" s="2"/>
      <c r="C1711" s="3"/>
      <c r="G1711" s="22"/>
      <c r="H1711" s="2"/>
      <c r="I1711" s="3"/>
      <c r="J1711" s="2"/>
      <c r="K1711" s="2"/>
      <c r="M1711" s="2"/>
      <c r="N1711" s="46"/>
      <c r="R1711" s="49"/>
      <c r="T1711" s="49"/>
    </row>
    <row r="1712" spans="2:20" ht="15" customHeight="1" x14ac:dyDescent="0.2">
      <c r="B1712" s="2"/>
      <c r="C1712" s="3"/>
      <c r="G1712" s="22"/>
      <c r="H1712" s="2"/>
      <c r="I1712" s="3"/>
      <c r="J1712" s="2"/>
      <c r="K1712" s="2"/>
      <c r="M1712" s="2"/>
      <c r="N1712" s="46"/>
      <c r="R1712" s="49"/>
      <c r="T1712" s="49"/>
    </row>
    <row r="1713" spans="2:20" ht="15" customHeight="1" x14ac:dyDescent="0.2">
      <c r="B1713" s="2"/>
      <c r="C1713" s="3"/>
      <c r="G1713" s="22"/>
      <c r="H1713" s="2"/>
      <c r="I1713" s="3"/>
      <c r="J1713" s="2"/>
      <c r="K1713" s="2"/>
      <c r="M1713" s="2"/>
      <c r="N1713" s="46"/>
      <c r="R1713" s="49"/>
      <c r="T1713" s="49"/>
    </row>
    <row r="1714" spans="2:20" ht="15" customHeight="1" x14ac:dyDescent="0.2">
      <c r="B1714" s="2"/>
      <c r="C1714" s="3"/>
      <c r="G1714" s="22"/>
      <c r="H1714" s="2"/>
      <c r="I1714" s="3"/>
      <c r="J1714" s="2"/>
      <c r="K1714" s="2"/>
      <c r="M1714" s="2"/>
      <c r="N1714" s="46"/>
      <c r="R1714" s="49"/>
      <c r="T1714" s="49"/>
    </row>
    <row r="1715" spans="2:20" ht="15" customHeight="1" x14ac:dyDescent="0.2">
      <c r="B1715" s="2"/>
      <c r="C1715" s="3"/>
      <c r="G1715" s="22"/>
      <c r="H1715" s="2"/>
      <c r="I1715" s="3"/>
      <c r="J1715" s="2"/>
      <c r="K1715" s="2"/>
      <c r="M1715" s="2"/>
      <c r="N1715" s="46"/>
      <c r="R1715" s="49"/>
      <c r="T1715" s="49"/>
    </row>
    <row r="1716" spans="2:20" ht="15" customHeight="1" x14ac:dyDescent="0.2">
      <c r="B1716" s="2"/>
      <c r="C1716" s="3"/>
      <c r="G1716" s="22"/>
      <c r="H1716" s="2"/>
      <c r="I1716" s="3"/>
      <c r="J1716" s="2"/>
      <c r="K1716" s="2"/>
      <c r="M1716" s="2"/>
      <c r="N1716" s="46"/>
      <c r="R1716" s="49"/>
      <c r="T1716" s="49"/>
    </row>
    <row r="1717" spans="2:20" ht="15" customHeight="1" x14ac:dyDescent="0.2">
      <c r="B1717" s="2"/>
      <c r="C1717" s="3"/>
      <c r="G1717" s="22"/>
      <c r="H1717" s="2"/>
      <c r="I1717" s="3"/>
      <c r="J1717" s="2"/>
      <c r="K1717" s="2"/>
      <c r="M1717" s="2"/>
      <c r="N1717" s="46"/>
      <c r="R1717" s="49"/>
      <c r="T1717" s="49"/>
    </row>
    <row r="1718" spans="2:20" ht="15" customHeight="1" x14ac:dyDescent="0.2">
      <c r="B1718" s="2"/>
      <c r="C1718" s="3"/>
      <c r="G1718" s="22"/>
      <c r="H1718" s="2"/>
      <c r="I1718" s="3"/>
      <c r="J1718" s="2"/>
      <c r="K1718" s="2"/>
      <c r="M1718" s="2"/>
      <c r="N1718" s="46"/>
      <c r="R1718" s="49"/>
      <c r="T1718" s="49"/>
    </row>
    <row r="1719" spans="2:20" ht="15" customHeight="1" x14ac:dyDescent="0.2">
      <c r="B1719" s="2"/>
      <c r="C1719" s="3"/>
      <c r="G1719" s="22"/>
      <c r="H1719" s="2"/>
      <c r="I1719" s="3"/>
      <c r="J1719" s="2"/>
      <c r="K1719" s="2"/>
      <c r="M1719" s="2"/>
      <c r="N1719" s="46"/>
      <c r="R1719" s="49"/>
      <c r="T1719" s="49"/>
    </row>
    <row r="1720" spans="2:20" ht="15" customHeight="1" x14ac:dyDescent="0.2">
      <c r="B1720" s="2"/>
      <c r="C1720" s="3"/>
      <c r="G1720" s="22"/>
      <c r="H1720" s="2"/>
      <c r="I1720" s="3"/>
      <c r="J1720" s="2"/>
      <c r="K1720" s="2"/>
      <c r="M1720" s="2"/>
      <c r="N1720" s="46"/>
      <c r="R1720" s="49"/>
      <c r="T1720" s="49"/>
    </row>
    <row r="1721" spans="2:20" ht="15" customHeight="1" x14ac:dyDescent="0.2">
      <c r="B1721" s="2"/>
      <c r="C1721" s="3"/>
      <c r="G1721" s="22"/>
      <c r="H1721" s="2"/>
      <c r="I1721" s="3"/>
      <c r="J1721" s="2"/>
      <c r="K1721" s="2"/>
      <c r="M1721" s="2"/>
      <c r="N1721" s="46"/>
      <c r="R1721" s="49"/>
      <c r="T1721" s="49"/>
    </row>
    <row r="1722" spans="2:20" ht="15" customHeight="1" x14ac:dyDescent="0.2">
      <c r="B1722" s="2"/>
      <c r="C1722" s="3"/>
      <c r="G1722" s="22"/>
      <c r="H1722" s="2"/>
      <c r="I1722" s="3"/>
      <c r="J1722" s="2"/>
      <c r="K1722" s="2"/>
      <c r="M1722" s="2"/>
      <c r="N1722" s="46"/>
      <c r="R1722" s="49"/>
      <c r="T1722" s="49"/>
    </row>
    <row r="1723" spans="2:20" ht="15" customHeight="1" x14ac:dyDescent="0.2">
      <c r="B1723" s="2"/>
      <c r="C1723" s="3"/>
      <c r="G1723" s="22"/>
      <c r="H1723" s="2"/>
      <c r="I1723" s="3"/>
      <c r="J1723" s="2"/>
      <c r="K1723" s="2"/>
      <c r="M1723" s="2"/>
      <c r="N1723" s="46"/>
      <c r="R1723" s="49"/>
      <c r="T1723" s="49"/>
    </row>
    <row r="1724" spans="2:20" ht="15" customHeight="1" x14ac:dyDescent="0.2">
      <c r="B1724" s="2"/>
      <c r="C1724" s="3"/>
      <c r="G1724" s="22"/>
      <c r="H1724" s="2"/>
      <c r="I1724" s="3"/>
      <c r="J1724" s="2"/>
      <c r="K1724" s="2"/>
      <c r="M1724" s="2"/>
      <c r="N1724" s="46"/>
      <c r="R1724" s="49"/>
      <c r="T1724" s="49"/>
    </row>
    <row r="1725" spans="2:20" ht="15" customHeight="1" x14ac:dyDescent="0.2">
      <c r="B1725" s="2"/>
      <c r="C1725" s="3"/>
      <c r="G1725" s="22"/>
      <c r="H1725" s="2"/>
      <c r="I1725" s="3"/>
      <c r="J1725" s="2"/>
      <c r="K1725" s="2"/>
      <c r="M1725" s="2"/>
      <c r="N1725" s="46"/>
      <c r="R1725" s="49"/>
      <c r="T1725" s="49"/>
    </row>
    <row r="1726" spans="2:20" ht="15" customHeight="1" x14ac:dyDescent="0.2">
      <c r="B1726" s="2"/>
      <c r="C1726" s="3"/>
      <c r="G1726" s="22"/>
      <c r="H1726" s="2"/>
      <c r="I1726" s="3"/>
      <c r="J1726" s="2"/>
      <c r="K1726" s="2"/>
      <c r="M1726" s="2"/>
      <c r="N1726" s="46"/>
      <c r="R1726" s="49"/>
      <c r="T1726" s="49"/>
    </row>
    <row r="1727" spans="2:20" ht="15" customHeight="1" x14ac:dyDescent="0.2">
      <c r="B1727" s="2"/>
      <c r="C1727" s="3"/>
      <c r="G1727" s="22"/>
      <c r="H1727" s="2"/>
      <c r="I1727" s="3"/>
      <c r="J1727" s="2"/>
      <c r="K1727" s="2"/>
      <c r="M1727" s="2"/>
      <c r="N1727" s="46"/>
      <c r="R1727" s="49"/>
      <c r="T1727" s="49"/>
    </row>
    <row r="1728" spans="2:20" ht="15" customHeight="1" x14ac:dyDescent="0.2">
      <c r="B1728" s="2"/>
      <c r="C1728" s="3"/>
      <c r="G1728" s="22"/>
      <c r="H1728" s="2"/>
      <c r="I1728" s="3"/>
      <c r="J1728" s="2"/>
      <c r="K1728" s="2"/>
      <c r="M1728" s="2"/>
      <c r="N1728" s="46"/>
      <c r="R1728" s="49"/>
      <c r="T1728" s="49"/>
    </row>
    <row r="1729" spans="2:20" ht="15" customHeight="1" x14ac:dyDescent="0.2">
      <c r="B1729" s="2"/>
      <c r="C1729" s="3"/>
      <c r="G1729" s="22"/>
      <c r="H1729" s="2"/>
      <c r="I1729" s="3"/>
      <c r="J1729" s="2"/>
      <c r="K1729" s="2"/>
      <c r="M1729" s="2"/>
      <c r="N1729" s="46"/>
      <c r="R1729" s="49"/>
      <c r="T1729" s="49"/>
    </row>
    <row r="1730" spans="2:20" ht="15" customHeight="1" x14ac:dyDescent="0.2">
      <c r="B1730" s="2"/>
      <c r="C1730" s="3"/>
      <c r="G1730" s="22"/>
      <c r="H1730" s="2"/>
      <c r="I1730" s="3"/>
      <c r="J1730" s="2"/>
      <c r="K1730" s="2"/>
      <c r="M1730" s="2"/>
      <c r="N1730" s="46"/>
      <c r="R1730" s="49"/>
      <c r="T1730" s="49"/>
    </row>
    <row r="1731" spans="2:20" ht="15" customHeight="1" x14ac:dyDescent="0.2">
      <c r="B1731" s="2"/>
      <c r="C1731" s="3"/>
      <c r="G1731" s="22"/>
      <c r="H1731" s="2"/>
      <c r="I1731" s="3"/>
      <c r="J1731" s="2"/>
      <c r="K1731" s="2"/>
      <c r="M1731" s="2"/>
      <c r="N1731" s="46"/>
      <c r="R1731" s="49"/>
      <c r="T1731" s="49"/>
    </row>
    <row r="1732" spans="2:20" ht="15" customHeight="1" x14ac:dyDescent="0.2">
      <c r="B1732" s="2"/>
      <c r="C1732" s="3"/>
      <c r="G1732" s="22"/>
      <c r="H1732" s="2"/>
      <c r="I1732" s="3"/>
      <c r="J1732" s="2"/>
      <c r="K1732" s="2"/>
      <c r="M1732" s="2"/>
      <c r="N1732" s="46"/>
      <c r="R1732" s="49"/>
      <c r="T1732" s="49"/>
    </row>
    <row r="1733" spans="2:20" ht="15" customHeight="1" x14ac:dyDescent="0.2">
      <c r="B1733" s="2"/>
      <c r="C1733" s="3"/>
      <c r="G1733" s="22"/>
      <c r="H1733" s="2"/>
      <c r="I1733" s="3"/>
      <c r="J1733" s="2"/>
      <c r="K1733" s="2"/>
      <c r="M1733" s="2"/>
      <c r="N1733" s="46"/>
      <c r="R1733" s="49"/>
      <c r="T1733" s="49"/>
    </row>
    <row r="1734" spans="2:20" ht="15" customHeight="1" x14ac:dyDescent="0.2">
      <c r="B1734" s="2"/>
      <c r="C1734" s="3"/>
      <c r="G1734" s="22"/>
      <c r="H1734" s="2"/>
      <c r="I1734" s="3"/>
      <c r="J1734" s="2"/>
      <c r="K1734" s="2"/>
      <c r="M1734" s="2"/>
      <c r="N1734" s="46"/>
      <c r="R1734" s="49"/>
      <c r="T1734" s="49"/>
    </row>
    <row r="1735" spans="2:20" ht="15" customHeight="1" x14ac:dyDescent="0.2">
      <c r="B1735" s="2"/>
      <c r="C1735" s="3"/>
      <c r="G1735" s="22"/>
      <c r="H1735" s="2"/>
      <c r="I1735" s="3"/>
      <c r="J1735" s="2"/>
      <c r="K1735" s="2"/>
      <c r="M1735" s="2"/>
      <c r="N1735" s="46"/>
      <c r="R1735" s="49"/>
      <c r="T1735" s="49"/>
    </row>
    <row r="1736" spans="2:20" ht="15" customHeight="1" x14ac:dyDescent="0.2">
      <c r="B1736" s="2"/>
      <c r="C1736" s="3"/>
      <c r="G1736" s="22"/>
      <c r="H1736" s="2"/>
      <c r="I1736" s="3"/>
      <c r="J1736" s="2"/>
      <c r="K1736" s="2"/>
      <c r="M1736" s="2"/>
      <c r="N1736" s="46"/>
      <c r="R1736" s="49"/>
      <c r="T1736" s="49"/>
    </row>
    <row r="1737" spans="2:20" ht="15" customHeight="1" x14ac:dyDescent="0.2">
      <c r="B1737" s="2"/>
      <c r="C1737" s="3"/>
      <c r="G1737" s="22"/>
      <c r="H1737" s="2"/>
      <c r="I1737" s="3"/>
      <c r="J1737" s="2"/>
      <c r="K1737" s="2"/>
      <c r="M1737" s="2"/>
      <c r="N1737" s="46"/>
      <c r="R1737" s="49"/>
      <c r="T1737" s="49"/>
    </row>
    <row r="1738" spans="2:20" ht="15" customHeight="1" x14ac:dyDescent="0.2">
      <c r="B1738" s="2"/>
      <c r="C1738" s="3"/>
      <c r="G1738" s="22"/>
      <c r="H1738" s="2"/>
      <c r="I1738" s="3"/>
      <c r="J1738" s="2"/>
      <c r="K1738" s="2"/>
      <c r="M1738" s="2"/>
      <c r="N1738" s="46"/>
      <c r="R1738" s="49"/>
      <c r="T1738" s="49"/>
    </row>
    <row r="1739" spans="2:20" ht="15" customHeight="1" x14ac:dyDescent="0.2">
      <c r="B1739" s="2"/>
      <c r="C1739" s="3"/>
      <c r="G1739" s="22"/>
      <c r="H1739" s="2"/>
      <c r="I1739" s="3"/>
      <c r="J1739" s="2"/>
      <c r="K1739" s="2"/>
      <c r="M1739" s="2"/>
      <c r="N1739" s="46"/>
      <c r="R1739" s="49"/>
      <c r="T1739" s="49"/>
    </row>
    <row r="1740" spans="2:20" ht="15" customHeight="1" x14ac:dyDescent="0.2">
      <c r="B1740" s="2"/>
      <c r="C1740" s="3"/>
      <c r="G1740" s="22"/>
      <c r="H1740" s="2"/>
      <c r="I1740" s="3"/>
      <c r="J1740" s="2"/>
      <c r="K1740" s="2"/>
      <c r="M1740" s="2"/>
      <c r="N1740" s="46"/>
      <c r="R1740" s="49"/>
      <c r="T1740" s="49"/>
    </row>
    <row r="1741" spans="2:20" ht="15" customHeight="1" x14ac:dyDescent="0.2">
      <c r="B1741" s="2"/>
      <c r="C1741" s="3"/>
      <c r="G1741" s="22"/>
      <c r="H1741" s="2"/>
      <c r="I1741" s="3"/>
      <c r="J1741" s="2"/>
      <c r="K1741" s="2"/>
      <c r="M1741" s="2"/>
      <c r="N1741" s="46"/>
      <c r="R1741" s="49"/>
      <c r="T1741" s="49"/>
    </row>
    <row r="1742" spans="2:20" ht="15" customHeight="1" x14ac:dyDescent="0.2">
      <c r="B1742" s="2"/>
      <c r="C1742" s="3"/>
      <c r="G1742" s="22"/>
      <c r="H1742" s="2"/>
      <c r="I1742" s="3"/>
      <c r="J1742" s="2"/>
      <c r="K1742" s="2"/>
      <c r="M1742" s="2"/>
      <c r="N1742" s="46"/>
      <c r="R1742" s="49"/>
      <c r="T1742" s="49"/>
    </row>
    <row r="1743" spans="2:20" ht="15" customHeight="1" x14ac:dyDescent="0.2">
      <c r="B1743" s="2"/>
      <c r="C1743" s="3"/>
      <c r="G1743" s="22"/>
      <c r="H1743" s="2"/>
      <c r="I1743" s="3"/>
      <c r="J1743" s="2"/>
      <c r="K1743" s="2"/>
      <c r="M1743" s="2"/>
      <c r="N1743" s="46"/>
      <c r="R1743" s="49"/>
      <c r="T1743" s="49"/>
    </row>
    <row r="1744" spans="2:20" ht="15" customHeight="1" x14ac:dyDescent="0.2">
      <c r="B1744" s="2"/>
      <c r="C1744" s="3"/>
      <c r="G1744" s="22"/>
      <c r="H1744" s="2"/>
      <c r="I1744" s="3"/>
      <c r="J1744" s="2"/>
      <c r="K1744" s="2"/>
      <c r="M1744" s="2"/>
      <c r="N1744" s="46"/>
      <c r="R1744" s="49"/>
      <c r="T1744" s="49"/>
    </row>
    <row r="1745" spans="2:20" ht="15" customHeight="1" x14ac:dyDescent="0.2">
      <c r="B1745" s="2"/>
      <c r="C1745" s="3"/>
      <c r="G1745" s="22"/>
      <c r="H1745" s="2"/>
      <c r="I1745" s="3"/>
      <c r="J1745" s="2"/>
      <c r="K1745" s="2"/>
      <c r="M1745" s="2"/>
      <c r="N1745" s="46"/>
      <c r="R1745" s="49"/>
      <c r="T1745" s="49"/>
    </row>
    <row r="1746" spans="2:20" ht="15" customHeight="1" x14ac:dyDescent="0.2">
      <c r="B1746" s="2"/>
      <c r="C1746" s="3"/>
      <c r="G1746" s="22"/>
      <c r="H1746" s="2"/>
      <c r="I1746" s="3"/>
      <c r="J1746" s="2"/>
      <c r="K1746" s="2"/>
      <c r="M1746" s="2"/>
      <c r="N1746" s="46"/>
      <c r="R1746" s="49"/>
      <c r="T1746" s="49"/>
    </row>
    <row r="1747" spans="2:20" ht="15" customHeight="1" x14ac:dyDescent="0.2">
      <c r="B1747" s="2"/>
      <c r="C1747" s="3"/>
      <c r="G1747" s="22"/>
      <c r="H1747" s="2"/>
      <c r="I1747" s="3"/>
      <c r="J1747" s="2"/>
      <c r="K1747" s="2"/>
      <c r="M1747" s="2"/>
      <c r="N1747" s="46"/>
      <c r="R1747" s="49"/>
      <c r="T1747" s="49"/>
    </row>
    <row r="1748" spans="2:20" ht="15" customHeight="1" x14ac:dyDescent="0.2">
      <c r="B1748" s="2"/>
      <c r="C1748" s="3"/>
      <c r="G1748" s="22"/>
      <c r="H1748" s="2"/>
      <c r="I1748" s="3"/>
      <c r="J1748" s="2"/>
      <c r="K1748" s="2"/>
      <c r="M1748" s="2"/>
      <c r="N1748" s="46"/>
      <c r="R1748" s="49"/>
      <c r="T1748" s="49"/>
    </row>
    <row r="1749" spans="2:20" ht="15" customHeight="1" x14ac:dyDescent="0.2">
      <c r="B1749" s="2"/>
      <c r="C1749" s="3"/>
      <c r="G1749" s="22"/>
      <c r="H1749" s="2"/>
      <c r="I1749" s="3"/>
      <c r="J1749" s="2"/>
      <c r="K1749" s="2"/>
      <c r="M1749" s="2"/>
      <c r="N1749" s="46"/>
      <c r="R1749" s="49"/>
      <c r="T1749" s="49"/>
    </row>
    <row r="1750" spans="2:20" ht="15" customHeight="1" x14ac:dyDescent="0.2">
      <c r="B1750" s="2"/>
      <c r="C1750" s="3"/>
      <c r="G1750" s="22"/>
      <c r="H1750" s="2"/>
      <c r="I1750" s="3"/>
      <c r="J1750" s="2"/>
      <c r="K1750" s="2"/>
      <c r="M1750" s="2"/>
      <c r="N1750" s="46"/>
      <c r="R1750" s="49"/>
      <c r="T1750" s="49"/>
    </row>
    <row r="1751" spans="2:20" ht="15" customHeight="1" x14ac:dyDescent="0.2">
      <c r="B1751" s="2"/>
      <c r="C1751" s="3"/>
      <c r="G1751" s="22"/>
      <c r="H1751" s="2"/>
      <c r="I1751" s="3"/>
      <c r="J1751" s="2"/>
      <c r="K1751" s="2"/>
      <c r="M1751" s="2"/>
      <c r="N1751" s="46"/>
      <c r="R1751" s="49"/>
      <c r="T1751" s="49"/>
    </row>
    <row r="1752" spans="2:20" ht="15" customHeight="1" x14ac:dyDescent="0.2">
      <c r="B1752" s="2"/>
      <c r="C1752" s="3"/>
      <c r="G1752" s="22"/>
      <c r="H1752" s="2"/>
      <c r="I1752" s="3"/>
      <c r="J1752" s="2"/>
      <c r="K1752" s="2"/>
      <c r="M1752" s="2"/>
      <c r="N1752" s="46"/>
      <c r="R1752" s="49"/>
      <c r="T1752" s="49"/>
    </row>
    <row r="1753" spans="2:20" ht="15" customHeight="1" x14ac:dyDescent="0.2">
      <c r="B1753" s="2"/>
      <c r="C1753" s="3"/>
      <c r="G1753" s="22"/>
      <c r="H1753" s="2"/>
      <c r="I1753" s="3"/>
      <c r="J1753" s="2"/>
      <c r="K1753" s="2"/>
      <c r="M1753" s="2"/>
      <c r="N1753" s="46"/>
      <c r="R1753" s="49"/>
      <c r="T1753" s="49"/>
    </row>
    <row r="1754" spans="2:20" ht="15" customHeight="1" x14ac:dyDescent="0.2">
      <c r="B1754" s="2"/>
      <c r="C1754" s="3"/>
      <c r="G1754" s="22"/>
      <c r="H1754" s="2"/>
      <c r="I1754" s="3"/>
      <c r="J1754" s="2"/>
      <c r="K1754" s="2"/>
      <c r="M1754" s="2"/>
      <c r="N1754" s="46"/>
      <c r="R1754" s="49"/>
      <c r="T1754" s="49"/>
    </row>
    <row r="1755" spans="2:20" ht="15" customHeight="1" x14ac:dyDescent="0.2">
      <c r="B1755" s="2"/>
      <c r="C1755" s="3"/>
      <c r="G1755" s="22"/>
      <c r="H1755" s="2"/>
      <c r="I1755" s="3"/>
      <c r="J1755" s="2"/>
      <c r="K1755" s="2"/>
      <c r="M1755" s="2"/>
      <c r="N1755" s="46"/>
      <c r="R1755" s="49"/>
      <c r="T1755" s="49"/>
    </row>
    <row r="1756" spans="2:20" ht="15" customHeight="1" x14ac:dyDescent="0.2">
      <c r="B1756" s="2"/>
      <c r="C1756" s="3"/>
      <c r="G1756" s="22"/>
      <c r="H1756" s="2"/>
      <c r="I1756" s="3"/>
      <c r="J1756" s="2"/>
      <c r="K1756" s="2"/>
      <c r="M1756" s="2"/>
      <c r="N1756" s="46"/>
      <c r="R1756" s="49"/>
      <c r="T1756" s="49"/>
    </row>
    <row r="1757" spans="2:20" ht="15" customHeight="1" x14ac:dyDescent="0.2">
      <c r="B1757" s="2"/>
      <c r="C1757" s="3"/>
      <c r="G1757" s="22"/>
      <c r="H1757" s="2"/>
      <c r="I1757" s="3"/>
      <c r="J1757" s="2"/>
      <c r="K1757" s="2"/>
      <c r="M1757" s="2"/>
      <c r="N1757" s="46"/>
      <c r="R1757" s="49"/>
      <c r="T1757" s="49"/>
    </row>
    <row r="1758" spans="2:20" ht="15" customHeight="1" x14ac:dyDescent="0.2">
      <c r="B1758" s="2"/>
      <c r="C1758" s="3"/>
      <c r="G1758" s="22"/>
      <c r="H1758" s="2"/>
      <c r="I1758" s="3"/>
      <c r="J1758" s="2"/>
      <c r="K1758" s="2"/>
      <c r="M1758" s="2"/>
      <c r="N1758" s="46"/>
      <c r="R1758" s="49"/>
      <c r="T1758" s="49"/>
    </row>
    <row r="1759" spans="2:20" ht="15" customHeight="1" x14ac:dyDescent="0.2">
      <c r="B1759" s="2"/>
      <c r="C1759" s="3"/>
      <c r="G1759" s="22"/>
      <c r="H1759" s="2"/>
      <c r="I1759" s="3"/>
      <c r="J1759" s="2"/>
      <c r="K1759" s="2"/>
      <c r="M1759" s="2"/>
      <c r="N1759" s="46"/>
      <c r="R1759" s="49"/>
      <c r="T1759" s="49"/>
    </row>
    <row r="1760" spans="2:20" ht="15" customHeight="1" x14ac:dyDescent="0.2">
      <c r="B1760" s="2"/>
      <c r="C1760" s="3"/>
      <c r="G1760" s="22"/>
      <c r="H1760" s="2"/>
      <c r="I1760" s="3"/>
      <c r="J1760" s="2"/>
      <c r="K1760" s="2"/>
      <c r="M1760" s="2"/>
      <c r="N1760" s="46"/>
      <c r="R1760" s="49"/>
      <c r="T1760" s="49"/>
    </row>
    <row r="1761" spans="2:20" ht="15" customHeight="1" x14ac:dyDescent="0.2">
      <c r="B1761" s="2"/>
      <c r="C1761" s="3"/>
      <c r="G1761" s="22"/>
      <c r="H1761" s="2"/>
      <c r="I1761" s="3"/>
      <c r="J1761" s="2"/>
      <c r="K1761" s="2"/>
      <c r="M1761" s="2"/>
      <c r="N1761" s="46"/>
      <c r="R1761" s="49"/>
      <c r="T1761" s="49"/>
    </row>
    <row r="1762" spans="2:20" ht="15" customHeight="1" x14ac:dyDescent="0.2">
      <c r="B1762" s="2"/>
      <c r="C1762" s="3"/>
      <c r="G1762" s="22"/>
      <c r="H1762" s="2"/>
      <c r="I1762" s="3"/>
      <c r="J1762" s="2"/>
      <c r="K1762" s="2"/>
      <c r="M1762" s="2"/>
      <c r="N1762" s="46"/>
      <c r="R1762" s="49"/>
      <c r="T1762" s="49"/>
    </row>
    <row r="1763" spans="2:20" ht="15" customHeight="1" x14ac:dyDescent="0.2">
      <c r="B1763" s="2"/>
      <c r="C1763" s="3"/>
      <c r="G1763" s="22"/>
      <c r="H1763" s="2"/>
      <c r="I1763" s="3"/>
      <c r="J1763" s="2"/>
      <c r="K1763" s="2"/>
      <c r="M1763" s="2"/>
      <c r="N1763" s="46"/>
      <c r="R1763" s="49"/>
      <c r="T1763" s="49"/>
    </row>
    <row r="1764" spans="2:20" ht="15" customHeight="1" x14ac:dyDescent="0.2">
      <c r="B1764" s="2"/>
      <c r="C1764" s="3"/>
      <c r="G1764" s="22"/>
      <c r="H1764" s="2"/>
      <c r="I1764" s="3"/>
      <c r="J1764" s="2"/>
      <c r="K1764" s="2"/>
      <c r="M1764" s="2"/>
      <c r="N1764" s="46"/>
      <c r="R1764" s="49"/>
      <c r="T1764" s="49"/>
    </row>
    <row r="1765" spans="2:20" ht="15" customHeight="1" x14ac:dyDescent="0.2">
      <c r="B1765" s="2"/>
      <c r="C1765" s="3"/>
      <c r="G1765" s="22"/>
      <c r="H1765" s="2"/>
      <c r="I1765" s="3"/>
      <c r="J1765" s="2"/>
      <c r="K1765" s="2"/>
      <c r="M1765" s="2"/>
      <c r="N1765" s="46"/>
      <c r="R1765" s="49"/>
      <c r="T1765" s="49"/>
    </row>
    <row r="1766" spans="2:20" ht="15" customHeight="1" x14ac:dyDescent="0.2">
      <c r="B1766" s="2"/>
      <c r="C1766" s="3"/>
      <c r="G1766" s="22"/>
      <c r="H1766" s="2"/>
      <c r="I1766" s="3"/>
      <c r="J1766" s="2"/>
      <c r="K1766" s="2"/>
      <c r="M1766" s="2"/>
      <c r="N1766" s="46"/>
      <c r="R1766" s="49"/>
      <c r="T1766" s="49"/>
    </row>
    <row r="1767" spans="2:20" ht="15" customHeight="1" x14ac:dyDescent="0.2">
      <c r="B1767" s="2"/>
      <c r="C1767" s="3"/>
      <c r="G1767" s="22"/>
      <c r="H1767" s="2"/>
      <c r="I1767" s="3"/>
      <c r="J1767" s="2"/>
      <c r="K1767" s="2"/>
      <c r="M1767" s="2"/>
      <c r="N1767" s="46"/>
      <c r="R1767" s="49"/>
      <c r="T1767" s="49"/>
    </row>
    <row r="1768" spans="2:20" ht="15" customHeight="1" x14ac:dyDescent="0.2">
      <c r="B1768" s="2"/>
      <c r="C1768" s="3"/>
      <c r="G1768" s="22"/>
      <c r="H1768" s="2"/>
      <c r="I1768" s="3"/>
      <c r="J1768" s="2"/>
      <c r="K1768" s="2"/>
      <c r="M1768" s="2"/>
      <c r="N1768" s="46"/>
      <c r="R1768" s="49"/>
      <c r="T1768" s="49"/>
    </row>
    <row r="1769" spans="2:20" ht="15" customHeight="1" x14ac:dyDescent="0.2">
      <c r="B1769" s="2"/>
      <c r="C1769" s="3"/>
      <c r="G1769" s="22"/>
      <c r="H1769" s="2"/>
      <c r="I1769" s="3"/>
      <c r="J1769" s="2"/>
      <c r="K1769" s="2"/>
      <c r="M1769" s="2"/>
      <c r="N1769" s="46"/>
      <c r="R1769" s="49"/>
      <c r="T1769" s="49"/>
    </row>
    <row r="1770" spans="2:20" ht="15" customHeight="1" x14ac:dyDescent="0.2">
      <c r="B1770" s="2"/>
      <c r="C1770" s="3"/>
      <c r="G1770" s="22"/>
      <c r="H1770" s="2"/>
      <c r="I1770" s="3"/>
      <c r="J1770" s="2"/>
      <c r="K1770" s="2"/>
      <c r="M1770" s="2"/>
      <c r="N1770" s="46"/>
      <c r="R1770" s="49"/>
      <c r="T1770" s="49"/>
    </row>
    <row r="1771" spans="2:20" ht="15" customHeight="1" x14ac:dyDescent="0.2">
      <c r="B1771" s="2"/>
      <c r="C1771" s="3"/>
      <c r="G1771" s="22"/>
      <c r="H1771" s="2"/>
      <c r="I1771" s="3"/>
      <c r="J1771" s="2"/>
      <c r="K1771" s="2"/>
      <c r="M1771" s="2"/>
      <c r="N1771" s="46"/>
      <c r="R1771" s="49"/>
      <c r="T1771" s="49"/>
    </row>
    <row r="1772" spans="2:20" ht="15" customHeight="1" x14ac:dyDescent="0.2">
      <c r="B1772" s="2"/>
      <c r="C1772" s="3"/>
      <c r="G1772" s="22"/>
      <c r="H1772" s="2"/>
      <c r="I1772" s="3"/>
      <c r="J1772" s="2"/>
      <c r="K1772" s="2"/>
      <c r="M1772" s="2"/>
      <c r="N1772" s="46"/>
      <c r="R1772" s="49"/>
      <c r="T1772" s="49"/>
    </row>
    <row r="1773" spans="2:20" ht="15" customHeight="1" x14ac:dyDescent="0.2">
      <c r="B1773" s="2"/>
      <c r="C1773" s="3"/>
      <c r="G1773" s="22"/>
      <c r="H1773" s="2"/>
      <c r="I1773" s="3"/>
      <c r="J1773" s="2"/>
      <c r="K1773" s="2"/>
      <c r="M1773" s="2"/>
      <c r="N1773" s="46"/>
      <c r="R1773" s="49"/>
      <c r="T1773" s="49"/>
    </row>
    <row r="1774" spans="2:20" ht="15" customHeight="1" x14ac:dyDescent="0.2">
      <c r="B1774" s="2"/>
      <c r="C1774" s="3"/>
      <c r="G1774" s="22"/>
      <c r="H1774" s="2"/>
      <c r="I1774" s="3"/>
      <c r="J1774" s="2"/>
      <c r="K1774" s="2"/>
      <c r="M1774" s="2"/>
      <c r="N1774" s="46"/>
      <c r="R1774" s="49"/>
      <c r="T1774" s="49"/>
    </row>
    <row r="1775" spans="2:20" ht="15" customHeight="1" x14ac:dyDescent="0.2">
      <c r="B1775" s="2"/>
      <c r="C1775" s="3"/>
      <c r="G1775" s="22"/>
      <c r="H1775" s="2"/>
      <c r="I1775" s="3"/>
      <c r="J1775" s="2"/>
      <c r="K1775" s="2"/>
      <c r="M1775" s="2"/>
      <c r="N1775" s="46"/>
      <c r="R1775" s="49"/>
      <c r="T1775" s="49"/>
    </row>
    <row r="1776" spans="2:20" ht="15" customHeight="1" x14ac:dyDescent="0.2">
      <c r="B1776" s="2"/>
      <c r="C1776" s="3"/>
      <c r="G1776" s="22"/>
      <c r="H1776" s="2"/>
      <c r="I1776" s="3"/>
      <c r="J1776" s="2"/>
      <c r="K1776" s="2"/>
      <c r="M1776" s="2"/>
      <c r="N1776" s="46"/>
      <c r="R1776" s="49"/>
      <c r="T1776" s="49"/>
    </row>
    <row r="1777" spans="2:20" ht="15" customHeight="1" x14ac:dyDescent="0.2">
      <c r="B1777" s="2"/>
      <c r="C1777" s="3"/>
      <c r="G1777" s="22"/>
      <c r="H1777" s="2"/>
      <c r="I1777" s="3"/>
      <c r="J1777" s="2"/>
      <c r="K1777" s="2"/>
      <c r="M1777" s="2"/>
      <c r="N1777" s="46"/>
      <c r="R1777" s="49"/>
      <c r="T1777" s="49"/>
    </row>
    <row r="1778" spans="2:20" ht="15" customHeight="1" x14ac:dyDescent="0.2">
      <c r="B1778" s="2"/>
      <c r="C1778" s="3"/>
      <c r="G1778" s="22"/>
      <c r="H1778" s="2"/>
      <c r="I1778" s="3"/>
      <c r="J1778" s="2"/>
      <c r="K1778" s="2"/>
      <c r="M1778" s="2"/>
      <c r="N1778" s="46"/>
      <c r="R1778" s="49"/>
      <c r="T1778" s="49"/>
    </row>
    <row r="1779" spans="2:20" ht="15" customHeight="1" x14ac:dyDescent="0.2">
      <c r="B1779" s="2"/>
      <c r="C1779" s="3"/>
      <c r="G1779" s="22"/>
      <c r="H1779" s="2"/>
      <c r="I1779" s="3"/>
      <c r="J1779" s="2"/>
      <c r="K1779" s="2"/>
      <c r="M1779" s="2"/>
      <c r="N1779" s="46"/>
      <c r="R1779" s="49"/>
      <c r="T1779" s="49"/>
    </row>
    <row r="1780" spans="2:20" ht="15" customHeight="1" x14ac:dyDescent="0.2">
      <c r="B1780" s="2"/>
      <c r="C1780" s="3"/>
      <c r="G1780" s="22"/>
      <c r="H1780" s="2"/>
      <c r="I1780" s="3"/>
      <c r="J1780" s="2"/>
      <c r="K1780" s="2"/>
      <c r="M1780" s="2"/>
      <c r="N1780" s="46"/>
      <c r="R1780" s="49"/>
      <c r="T1780" s="49"/>
    </row>
    <row r="1781" spans="2:20" ht="15" customHeight="1" x14ac:dyDescent="0.2">
      <c r="B1781" s="2"/>
      <c r="C1781" s="3"/>
      <c r="G1781" s="22"/>
      <c r="H1781" s="2"/>
      <c r="I1781" s="3"/>
      <c r="J1781" s="2"/>
      <c r="K1781" s="2"/>
      <c r="M1781" s="2"/>
      <c r="N1781" s="46"/>
      <c r="R1781" s="49"/>
      <c r="T1781" s="49"/>
    </row>
    <row r="1782" spans="2:20" ht="15" customHeight="1" x14ac:dyDescent="0.2">
      <c r="B1782" s="2"/>
      <c r="C1782" s="3"/>
      <c r="G1782" s="22"/>
      <c r="H1782" s="2"/>
      <c r="I1782" s="3"/>
      <c r="J1782" s="2"/>
      <c r="K1782" s="2"/>
      <c r="M1782" s="2"/>
      <c r="N1782" s="46"/>
      <c r="R1782" s="49"/>
      <c r="T1782" s="49"/>
    </row>
    <row r="1783" spans="2:20" ht="15" customHeight="1" x14ac:dyDescent="0.2">
      <c r="B1783" s="2"/>
      <c r="C1783" s="3"/>
      <c r="G1783" s="22"/>
      <c r="H1783" s="2"/>
      <c r="I1783" s="3"/>
      <c r="J1783" s="2"/>
      <c r="K1783" s="2"/>
      <c r="M1783" s="2"/>
      <c r="N1783" s="46"/>
      <c r="R1783" s="49"/>
      <c r="T1783" s="49"/>
    </row>
    <row r="1784" spans="2:20" ht="15" customHeight="1" x14ac:dyDescent="0.2">
      <c r="B1784" s="2"/>
      <c r="C1784" s="3"/>
      <c r="G1784" s="22"/>
      <c r="H1784" s="2"/>
      <c r="I1784" s="3"/>
      <c r="J1784" s="2"/>
      <c r="K1784" s="2"/>
      <c r="M1784" s="2"/>
      <c r="N1784" s="46"/>
      <c r="R1784" s="49"/>
      <c r="T1784" s="49"/>
    </row>
    <row r="1785" spans="2:20" ht="15" customHeight="1" x14ac:dyDescent="0.2">
      <c r="B1785" s="2"/>
      <c r="C1785" s="3"/>
      <c r="G1785" s="22"/>
      <c r="H1785" s="2"/>
      <c r="I1785" s="3"/>
      <c r="J1785" s="2"/>
      <c r="K1785" s="2"/>
      <c r="M1785" s="2"/>
      <c r="N1785" s="46"/>
      <c r="R1785" s="49"/>
      <c r="T1785" s="49"/>
    </row>
    <row r="1786" spans="2:20" ht="15" customHeight="1" x14ac:dyDescent="0.2">
      <c r="B1786" s="2"/>
      <c r="C1786" s="3"/>
      <c r="G1786" s="22"/>
      <c r="H1786" s="2"/>
      <c r="I1786" s="3"/>
      <c r="J1786" s="2"/>
      <c r="K1786" s="2"/>
      <c r="M1786" s="2"/>
      <c r="N1786" s="46"/>
      <c r="R1786" s="49"/>
      <c r="T1786" s="49"/>
    </row>
    <row r="1787" spans="2:20" ht="15" customHeight="1" x14ac:dyDescent="0.2">
      <c r="B1787" s="2"/>
      <c r="C1787" s="3"/>
      <c r="G1787" s="22"/>
      <c r="H1787" s="2"/>
      <c r="I1787" s="3"/>
      <c r="J1787" s="2"/>
      <c r="K1787" s="2"/>
      <c r="M1787" s="2"/>
      <c r="N1787" s="46"/>
      <c r="R1787" s="49"/>
      <c r="T1787" s="49"/>
    </row>
    <row r="1788" spans="2:20" ht="15" customHeight="1" x14ac:dyDescent="0.2">
      <c r="B1788" s="2"/>
      <c r="C1788" s="3"/>
      <c r="G1788" s="22"/>
      <c r="H1788" s="2"/>
      <c r="I1788" s="3"/>
      <c r="J1788" s="2"/>
      <c r="K1788" s="2"/>
      <c r="M1788" s="2"/>
      <c r="N1788" s="46"/>
      <c r="R1788" s="49"/>
      <c r="T1788" s="49"/>
    </row>
    <row r="1789" spans="2:20" ht="15" customHeight="1" x14ac:dyDescent="0.2">
      <c r="B1789" s="2"/>
      <c r="C1789" s="3"/>
      <c r="G1789" s="22"/>
      <c r="H1789" s="2"/>
      <c r="I1789" s="3"/>
      <c r="J1789" s="2"/>
      <c r="K1789" s="2"/>
      <c r="M1789" s="2"/>
      <c r="N1789" s="46"/>
      <c r="R1789" s="49"/>
      <c r="T1789" s="49"/>
    </row>
    <row r="1790" spans="2:20" ht="15" customHeight="1" x14ac:dyDescent="0.2">
      <c r="B1790" s="2"/>
      <c r="C1790" s="3"/>
      <c r="G1790" s="22"/>
      <c r="H1790" s="2"/>
      <c r="I1790" s="3"/>
      <c r="J1790" s="2"/>
      <c r="K1790" s="2"/>
      <c r="M1790" s="2"/>
      <c r="N1790" s="46"/>
      <c r="R1790" s="49"/>
      <c r="T1790" s="49"/>
    </row>
    <row r="1791" spans="2:20" ht="15" customHeight="1" x14ac:dyDescent="0.2">
      <c r="B1791" s="2"/>
      <c r="C1791" s="3"/>
      <c r="G1791" s="22"/>
      <c r="H1791" s="2"/>
      <c r="I1791" s="3"/>
      <c r="J1791" s="2"/>
      <c r="K1791" s="2"/>
      <c r="M1791" s="2"/>
      <c r="N1791" s="46"/>
      <c r="R1791" s="49"/>
      <c r="T1791" s="49"/>
    </row>
    <row r="1792" spans="2:20" ht="15" customHeight="1" x14ac:dyDescent="0.2">
      <c r="B1792" s="2"/>
      <c r="C1792" s="3"/>
      <c r="G1792" s="22"/>
      <c r="H1792" s="2"/>
      <c r="I1792" s="3"/>
      <c r="J1792" s="2"/>
      <c r="K1792" s="2"/>
      <c r="M1792" s="2"/>
      <c r="N1792" s="46"/>
      <c r="R1792" s="49"/>
      <c r="T1792" s="49"/>
    </row>
    <row r="1793" spans="2:20" ht="15" customHeight="1" x14ac:dyDescent="0.2">
      <c r="B1793" s="2"/>
      <c r="C1793" s="3"/>
      <c r="G1793" s="22"/>
      <c r="H1793" s="2"/>
      <c r="I1793" s="3"/>
      <c r="J1793" s="2"/>
      <c r="K1793" s="2"/>
      <c r="M1793" s="2"/>
      <c r="N1793" s="46"/>
      <c r="R1793" s="49"/>
      <c r="T1793" s="49"/>
    </row>
    <row r="1794" spans="2:20" ht="15" customHeight="1" x14ac:dyDescent="0.2">
      <c r="B1794" s="2"/>
      <c r="C1794" s="3"/>
      <c r="G1794" s="22"/>
      <c r="H1794" s="2"/>
      <c r="I1794" s="3"/>
      <c r="J1794" s="2"/>
      <c r="K1794" s="2"/>
      <c r="M1794" s="2"/>
      <c r="N1794" s="46"/>
      <c r="R1794" s="49"/>
      <c r="T1794" s="49"/>
    </row>
    <row r="1795" spans="2:20" ht="15" customHeight="1" x14ac:dyDescent="0.2">
      <c r="B1795" s="2"/>
      <c r="C1795" s="3"/>
      <c r="G1795" s="22"/>
      <c r="H1795" s="2"/>
      <c r="I1795" s="3"/>
      <c r="J1795" s="2"/>
      <c r="K1795" s="2"/>
      <c r="M1795" s="2"/>
      <c r="N1795" s="46"/>
      <c r="R1795" s="49"/>
      <c r="T1795" s="49"/>
    </row>
    <row r="1796" spans="2:20" ht="15" customHeight="1" x14ac:dyDescent="0.2">
      <c r="B1796" s="2"/>
      <c r="C1796" s="3"/>
      <c r="G1796" s="22"/>
      <c r="H1796" s="2"/>
      <c r="I1796" s="3"/>
      <c r="J1796" s="2"/>
      <c r="K1796" s="2"/>
      <c r="M1796" s="2"/>
      <c r="N1796" s="46"/>
      <c r="R1796" s="49"/>
      <c r="T1796" s="49"/>
    </row>
    <row r="1797" spans="2:20" ht="15" customHeight="1" x14ac:dyDescent="0.2">
      <c r="B1797" s="2"/>
      <c r="C1797" s="3"/>
      <c r="G1797" s="22"/>
      <c r="H1797" s="2"/>
      <c r="I1797" s="3"/>
      <c r="J1797" s="2"/>
      <c r="K1797" s="2"/>
      <c r="M1797" s="2"/>
      <c r="N1797" s="46"/>
      <c r="R1797" s="49"/>
      <c r="T1797" s="49"/>
    </row>
    <row r="1798" spans="2:20" ht="15" customHeight="1" x14ac:dyDescent="0.2">
      <c r="B1798" s="2"/>
      <c r="C1798" s="3"/>
      <c r="G1798" s="22"/>
      <c r="H1798" s="2"/>
      <c r="I1798" s="3"/>
      <c r="J1798" s="2"/>
      <c r="K1798" s="2"/>
      <c r="M1798" s="2"/>
      <c r="N1798" s="46"/>
      <c r="R1798" s="49"/>
      <c r="T1798" s="49"/>
    </row>
    <row r="1799" spans="2:20" ht="15" customHeight="1" x14ac:dyDescent="0.2">
      <c r="B1799" s="2"/>
      <c r="C1799" s="3"/>
      <c r="G1799" s="22"/>
      <c r="H1799" s="2"/>
      <c r="I1799" s="3"/>
      <c r="J1799" s="2"/>
      <c r="K1799" s="2"/>
      <c r="M1799" s="2"/>
      <c r="N1799" s="46"/>
      <c r="R1799" s="49"/>
      <c r="T1799" s="49"/>
    </row>
    <row r="1800" spans="2:20" ht="15" customHeight="1" x14ac:dyDescent="0.2">
      <c r="B1800" s="2"/>
      <c r="C1800" s="3"/>
      <c r="G1800" s="22"/>
      <c r="H1800" s="2"/>
      <c r="I1800" s="3"/>
      <c r="J1800" s="2"/>
      <c r="K1800" s="2"/>
      <c r="M1800" s="2"/>
      <c r="N1800" s="46"/>
      <c r="R1800" s="49"/>
      <c r="T1800" s="49"/>
    </row>
    <row r="1801" spans="2:20" ht="15" customHeight="1" x14ac:dyDescent="0.2">
      <c r="B1801" s="2"/>
      <c r="C1801" s="3"/>
      <c r="G1801" s="22"/>
      <c r="H1801" s="2"/>
      <c r="I1801" s="3"/>
      <c r="J1801" s="2"/>
      <c r="K1801" s="2"/>
      <c r="M1801" s="2"/>
      <c r="N1801" s="46"/>
      <c r="R1801" s="49"/>
      <c r="T1801" s="49"/>
    </row>
    <row r="1802" spans="2:20" ht="15" customHeight="1" x14ac:dyDescent="0.2">
      <c r="B1802" s="2"/>
      <c r="C1802" s="3"/>
      <c r="G1802" s="22"/>
      <c r="H1802" s="2"/>
      <c r="I1802" s="3"/>
      <c r="J1802" s="2"/>
      <c r="K1802" s="2"/>
      <c r="M1802" s="2"/>
      <c r="N1802" s="46"/>
      <c r="R1802" s="49"/>
      <c r="T1802" s="49"/>
    </row>
    <row r="1803" spans="2:20" ht="15" customHeight="1" x14ac:dyDescent="0.2">
      <c r="B1803" s="2"/>
      <c r="C1803" s="3"/>
      <c r="G1803" s="22"/>
      <c r="H1803" s="2"/>
      <c r="I1803" s="3"/>
      <c r="J1803" s="2"/>
      <c r="K1803" s="2"/>
      <c r="M1803" s="2"/>
      <c r="N1803" s="46"/>
      <c r="R1803" s="49"/>
      <c r="T1803" s="49"/>
    </row>
    <row r="1804" spans="2:20" ht="15" customHeight="1" x14ac:dyDescent="0.2">
      <c r="B1804" s="2"/>
      <c r="C1804" s="3"/>
      <c r="G1804" s="22"/>
      <c r="H1804" s="2"/>
      <c r="I1804" s="3"/>
      <c r="J1804" s="2"/>
      <c r="K1804" s="2"/>
      <c r="M1804" s="2"/>
      <c r="N1804" s="46"/>
      <c r="R1804" s="49"/>
      <c r="T1804" s="49"/>
    </row>
    <row r="1805" spans="2:20" ht="15" customHeight="1" x14ac:dyDescent="0.2">
      <c r="B1805" s="2"/>
      <c r="C1805" s="3"/>
      <c r="G1805" s="22"/>
      <c r="H1805" s="2"/>
      <c r="I1805" s="3"/>
      <c r="J1805" s="2"/>
      <c r="K1805" s="2"/>
      <c r="M1805" s="2"/>
      <c r="N1805" s="46"/>
      <c r="R1805" s="49"/>
      <c r="T1805" s="49"/>
    </row>
    <row r="1806" spans="2:20" ht="15" customHeight="1" x14ac:dyDescent="0.2">
      <c r="B1806" s="2"/>
      <c r="C1806" s="3"/>
      <c r="G1806" s="22"/>
      <c r="H1806" s="2"/>
      <c r="I1806" s="3"/>
      <c r="J1806" s="2"/>
      <c r="K1806" s="2"/>
      <c r="M1806" s="2"/>
      <c r="N1806" s="46"/>
      <c r="R1806" s="49"/>
      <c r="T1806" s="49"/>
    </row>
    <row r="1807" spans="2:20" ht="15" customHeight="1" x14ac:dyDescent="0.2">
      <c r="B1807" s="2"/>
      <c r="C1807" s="3"/>
      <c r="G1807" s="22"/>
      <c r="H1807" s="2"/>
      <c r="I1807" s="3"/>
      <c r="J1807" s="2"/>
      <c r="K1807" s="2"/>
      <c r="M1807" s="2"/>
      <c r="N1807" s="46"/>
      <c r="R1807" s="49"/>
      <c r="T1807" s="49"/>
    </row>
    <row r="1808" spans="2:20" ht="15" customHeight="1" x14ac:dyDescent="0.2">
      <c r="B1808" s="2"/>
      <c r="C1808" s="3"/>
      <c r="G1808" s="22"/>
      <c r="H1808" s="2"/>
      <c r="I1808" s="3"/>
      <c r="J1808" s="2"/>
      <c r="K1808" s="2"/>
      <c r="M1808" s="2"/>
      <c r="N1808" s="46"/>
      <c r="R1808" s="49"/>
      <c r="T1808" s="49"/>
    </row>
    <row r="1809" spans="2:20" ht="15" customHeight="1" x14ac:dyDescent="0.2">
      <c r="B1809" s="2"/>
      <c r="C1809" s="3"/>
      <c r="G1809" s="22"/>
      <c r="H1809" s="2"/>
      <c r="I1809" s="3"/>
      <c r="J1809" s="2"/>
      <c r="K1809" s="2"/>
      <c r="M1809" s="2"/>
      <c r="N1809" s="46"/>
      <c r="R1809" s="49"/>
      <c r="T1809" s="49"/>
    </row>
    <row r="1810" spans="2:20" ht="15" customHeight="1" x14ac:dyDescent="0.2">
      <c r="B1810" s="2"/>
      <c r="C1810" s="3"/>
      <c r="G1810" s="22"/>
      <c r="H1810" s="2"/>
      <c r="I1810" s="3"/>
      <c r="J1810" s="2"/>
      <c r="K1810" s="2"/>
      <c r="M1810" s="2"/>
      <c r="N1810" s="46"/>
      <c r="R1810" s="49"/>
      <c r="T1810" s="49"/>
    </row>
    <row r="1811" spans="2:20" ht="15" customHeight="1" x14ac:dyDescent="0.2">
      <c r="B1811" s="2"/>
      <c r="C1811" s="3"/>
      <c r="G1811" s="22"/>
      <c r="H1811" s="2"/>
      <c r="I1811" s="3"/>
      <c r="J1811" s="2"/>
      <c r="K1811" s="2"/>
      <c r="M1811" s="2"/>
      <c r="N1811" s="46"/>
      <c r="R1811" s="49"/>
      <c r="T1811" s="49"/>
    </row>
    <row r="1812" spans="2:20" ht="15" customHeight="1" x14ac:dyDescent="0.2">
      <c r="B1812" s="2"/>
      <c r="C1812" s="3"/>
      <c r="G1812" s="22"/>
      <c r="H1812" s="2"/>
      <c r="I1812" s="3"/>
      <c r="J1812" s="2"/>
      <c r="K1812" s="2"/>
      <c r="M1812" s="2"/>
      <c r="N1812" s="46"/>
      <c r="R1812" s="49"/>
      <c r="T1812" s="49"/>
    </row>
    <row r="1813" spans="2:20" ht="15" customHeight="1" x14ac:dyDescent="0.2">
      <c r="B1813" s="2"/>
      <c r="C1813" s="3"/>
      <c r="G1813" s="22"/>
      <c r="H1813" s="2"/>
      <c r="I1813" s="3"/>
      <c r="J1813" s="2"/>
      <c r="K1813" s="2"/>
      <c r="M1813" s="2"/>
      <c r="N1813" s="46"/>
      <c r="R1813" s="49"/>
      <c r="T1813" s="49"/>
    </row>
    <row r="1814" spans="2:20" ht="15" customHeight="1" x14ac:dyDescent="0.2">
      <c r="B1814" s="2"/>
      <c r="C1814" s="3"/>
      <c r="G1814" s="22"/>
      <c r="H1814" s="2"/>
      <c r="I1814" s="3"/>
      <c r="J1814" s="2"/>
      <c r="K1814" s="2"/>
      <c r="M1814" s="2"/>
      <c r="N1814" s="46"/>
      <c r="R1814" s="49"/>
      <c r="T1814" s="49"/>
    </row>
    <row r="1815" spans="2:20" ht="15" customHeight="1" x14ac:dyDescent="0.2">
      <c r="B1815" s="2"/>
      <c r="C1815" s="3"/>
      <c r="G1815" s="22"/>
      <c r="H1815" s="2"/>
      <c r="I1815" s="3"/>
      <c r="J1815" s="2"/>
      <c r="K1815" s="2"/>
      <c r="M1815" s="2"/>
      <c r="N1815" s="46"/>
      <c r="R1815" s="49"/>
      <c r="T1815" s="49"/>
    </row>
    <row r="1816" spans="2:20" ht="15" customHeight="1" x14ac:dyDescent="0.2">
      <c r="B1816" s="2"/>
      <c r="C1816" s="3"/>
      <c r="G1816" s="22"/>
      <c r="H1816" s="2"/>
      <c r="I1816" s="3"/>
      <c r="J1816" s="2"/>
      <c r="K1816" s="2"/>
      <c r="M1816" s="2"/>
      <c r="N1816" s="46"/>
      <c r="R1816" s="49"/>
      <c r="T1816" s="49"/>
    </row>
    <row r="1817" spans="2:20" ht="15" customHeight="1" x14ac:dyDescent="0.2">
      <c r="B1817" s="2"/>
      <c r="C1817" s="3"/>
      <c r="G1817" s="22"/>
      <c r="H1817" s="2"/>
      <c r="I1817" s="3"/>
      <c r="J1817" s="2"/>
      <c r="K1817" s="2"/>
      <c r="M1817" s="2"/>
      <c r="N1817" s="46"/>
      <c r="R1817" s="49"/>
      <c r="T1817" s="49"/>
    </row>
    <row r="1818" spans="2:20" ht="15" customHeight="1" x14ac:dyDescent="0.2">
      <c r="B1818" s="2"/>
      <c r="C1818" s="3"/>
      <c r="G1818" s="22"/>
      <c r="H1818" s="2"/>
      <c r="I1818" s="3"/>
      <c r="J1818" s="2"/>
      <c r="K1818" s="2"/>
      <c r="M1818" s="2"/>
      <c r="N1818" s="46"/>
      <c r="R1818" s="49"/>
      <c r="T1818" s="49"/>
    </row>
    <row r="1819" spans="2:20" ht="15" customHeight="1" x14ac:dyDescent="0.2">
      <c r="B1819" s="2"/>
      <c r="C1819" s="3"/>
      <c r="G1819" s="22"/>
      <c r="H1819" s="2"/>
      <c r="I1819" s="3"/>
      <c r="J1819" s="2"/>
      <c r="K1819" s="2"/>
      <c r="M1819" s="2"/>
      <c r="N1819" s="46"/>
      <c r="R1819" s="49"/>
      <c r="T1819" s="49"/>
    </row>
    <row r="1820" spans="2:20" ht="15" customHeight="1" x14ac:dyDescent="0.2">
      <c r="B1820" s="2"/>
      <c r="C1820" s="3"/>
      <c r="G1820" s="22"/>
      <c r="H1820" s="2"/>
      <c r="I1820" s="3"/>
      <c r="J1820" s="2"/>
      <c r="K1820" s="2"/>
      <c r="M1820" s="2"/>
      <c r="N1820" s="46"/>
      <c r="R1820" s="49"/>
      <c r="T1820" s="49"/>
    </row>
    <row r="1821" spans="2:20" ht="15" customHeight="1" x14ac:dyDescent="0.2">
      <c r="B1821" s="2"/>
      <c r="C1821" s="3"/>
      <c r="G1821" s="22"/>
      <c r="H1821" s="2"/>
      <c r="I1821" s="3"/>
      <c r="J1821" s="2"/>
      <c r="K1821" s="2"/>
      <c r="M1821" s="2"/>
      <c r="N1821" s="46"/>
      <c r="R1821" s="49"/>
      <c r="T1821" s="49"/>
    </row>
    <row r="1822" spans="2:20" ht="15" customHeight="1" x14ac:dyDescent="0.2">
      <c r="B1822" s="2"/>
      <c r="C1822" s="3"/>
      <c r="G1822" s="22"/>
      <c r="H1822" s="2"/>
      <c r="I1822" s="3"/>
      <c r="J1822" s="2"/>
      <c r="K1822" s="2"/>
      <c r="M1822" s="2"/>
      <c r="N1822" s="46"/>
      <c r="R1822" s="49"/>
      <c r="T1822" s="49"/>
    </row>
    <row r="1823" spans="2:20" ht="15" customHeight="1" x14ac:dyDescent="0.2">
      <c r="B1823" s="2"/>
      <c r="C1823" s="3"/>
      <c r="G1823" s="22"/>
      <c r="H1823" s="2"/>
      <c r="I1823" s="3"/>
      <c r="J1823" s="2"/>
      <c r="K1823" s="2"/>
      <c r="M1823" s="2"/>
      <c r="N1823" s="46"/>
      <c r="R1823" s="49"/>
      <c r="T1823" s="49"/>
    </row>
    <row r="1824" spans="2:20" ht="15" customHeight="1" x14ac:dyDescent="0.2">
      <c r="B1824" s="2"/>
      <c r="C1824" s="3"/>
      <c r="G1824" s="22"/>
      <c r="H1824" s="2"/>
      <c r="I1824" s="3"/>
      <c r="J1824" s="2"/>
      <c r="K1824" s="2"/>
      <c r="M1824" s="2"/>
      <c r="N1824" s="46"/>
      <c r="R1824" s="49"/>
      <c r="T1824" s="49"/>
    </row>
    <row r="1825" spans="2:20" ht="15" customHeight="1" x14ac:dyDescent="0.2">
      <c r="B1825" s="2"/>
      <c r="C1825" s="3"/>
      <c r="G1825" s="22"/>
      <c r="H1825" s="2"/>
      <c r="I1825" s="3"/>
      <c r="J1825" s="2"/>
      <c r="K1825" s="2"/>
      <c r="M1825" s="2"/>
      <c r="N1825" s="46"/>
      <c r="R1825" s="49"/>
      <c r="T1825" s="49"/>
    </row>
    <row r="1826" spans="2:20" ht="15" customHeight="1" x14ac:dyDescent="0.2">
      <c r="B1826" s="2"/>
      <c r="C1826" s="3"/>
      <c r="G1826" s="22"/>
      <c r="H1826" s="2"/>
      <c r="I1826" s="3"/>
      <c r="J1826" s="2"/>
      <c r="K1826" s="2"/>
      <c r="M1826" s="2"/>
      <c r="N1826" s="46"/>
      <c r="R1826" s="49"/>
      <c r="T1826" s="49"/>
    </row>
    <row r="1827" spans="2:20" ht="15" customHeight="1" x14ac:dyDescent="0.2">
      <c r="B1827" s="2"/>
      <c r="C1827" s="3"/>
      <c r="G1827" s="22"/>
      <c r="H1827" s="2"/>
      <c r="I1827" s="3"/>
      <c r="J1827" s="2"/>
      <c r="K1827" s="2"/>
      <c r="M1827" s="2"/>
      <c r="N1827" s="46"/>
      <c r="R1827" s="49"/>
      <c r="T1827" s="49"/>
    </row>
    <row r="1828" spans="2:20" ht="15" customHeight="1" x14ac:dyDescent="0.2">
      <c r="B1828" s="2"/>
      <c r="C1828" s="3"/>
      <c r="G1828" s="22"/>
      <c r="H1828" s="2"/>
      <c r="I1828" s="3"/>
      <c r="J1828" s="2"/>
      <c r="K1828" s="2"/>
      <c r="M1828" s="2"/>
      <c r="N1828" s="46"/>
      <c r="R1828" s="49"/>
      <c r="T1828" s="49"/>
    </row>
    <row r="1829" spans="2:20" ht="15" customHeight="1" x14ac:dyDescent="0.2">
      <c r="B1829" s="2"/>
      <c r="C1829" s="3"/>
      <c r="G1829" s="22"/>
      <c r="H1829" s="2"/>
      <c r="I1829" s="3"/>
      <c r="J1829" s="2"/>
      <c r="K1829" s="2"/>
      <c r="M1829" s="2"/>
      <c r="N1829" s="46"/>
      <c r="R1829" s="49"/>
      <c r="T1829" s="49"/>
    </row>
    <row r="1830" spans="2:20" ht="15" customHeight="1" x14ac:dyDescent="0.2">
      <c r="B1830" s="2"/>
      <c r="C1830" s="3"/>
      <c r="G1830" s="22"/>
      <c r="H1830" s="2"/>
      <c r="I1830" s="3"/>
      <c r="J1830" s="2"/>
      <c r="K1830" s="2"/>
      <c r="M1830" s="2"/>
      <c r="N1830" s="46"/>
      <c r="R1830" s="49"/>
      <c r="T1830" s="49"/>
    </row>
    <row r="1831" spans="2:20" ht="15" customHeight="1" x14ac:dyDescent="0.2">
      <c r="B1831" s="2"/>
      <c r="C1831" s="3"/>
      <c r="G1831" s="22"/>
      <c r="H1831" s="2"/>
      <c r="I1831" s="3"/>
      <c r="J1831" s="2"/>
      <c r="K1831" s="2"/>
      <c r="M1831" s="2"/>
      <c r="N1831" s="46"/>
      <c r="R1831" s="49"/>
      <c r="T1831" s="49"/>
    </row>
    <row r="1832" spans="2:20" ht="15" customHeight="1" x14ac:dyDescent="0.2">
      <c r="B1832" s="2"/>
      <c r="C1832" s="3"/>
      <c r="G1832" s="22"/>
      <c r="H1832" s="2"/>
      <c r="I1832" s="3"/>
      <c r="J1832" s="2"/>
      <c r="K1832" s="2"/>
      <c r="M1832" s="2"/>
      <c r="N1832" s="46"/>
      <c r="R1832" s="49"/>
      <c r="T1832" s="49"/>
    </row>
    <row r="1833" spans="2:20" ht="15" customHeight="1" x14ac:dyDescent="0.2">
      <c r="B1833" s="2"/>
      <c r="C1833" s="3"/>
      <c r="G1833" s="22"/>
      <c r="H1833" s="2"/>
      <c r="I1833" s="3"/>
      <c r="J1833" s="2"/>
      <c r="K1833" s="2"/>
      <c r="M1833" s="2"/>
      <c r="N1833" s="46"/>
      <c r="R1833" s="49"/>
      <c r="T1833" s="49"/>
    </row>
    <row r="1834" spans="2:20" ht="15" customHeight="1" x14ac:dyDescent="0.2">
      <c r="B1834" s="2"/>
      <c r="C1834" s="3"/>
      <c r="G1834" s="22"/>
      <c r="H1834" s="2"/>
      <c r="I1834" s="3"/>
      <c r="J1834" s="2"/>
      <c r="K1834" s="2"/>
      <c r="M1834" s="2"/>
      <c r="N1834" s="46"/>
      <c r="R1834" s="49"/>
      <c r="T1834" s="49"/>
    </row>
    <row r="1835" spans="2:20" ht="15" customHeight="1" x14ac:dyDescent="0.2">
      <c r="B1835" s="2"/>
      <c r="C1835" s="3"/>
      <c r="G1835" s="22"/>
      <c r="H1835" s="2"/>
      <c r="I1835" s="3"/>
      <c r="J1835" s="2"/>
      <c r="K1835" s="2"/>
      <c r="M1835" s="2"/>
      <c r="N1835" s="46"/>
      <c r="R1835" s="49"/>
      <c r="T1835" s="49"/>
    </row>
    <row r="1836" spans="2:20" ht="15" customHeight="1" x14ac:dyDescent="0.2">
      <c r="B1836" s="2"/>
      <c r="C1836" s="3"/>
      <c r="G1836" s="22"/>
      <c r="H1836" s="2"/>
      <c r="I1836" s="3"/>
      <c r="J1836" s="2"/>
      <c r="K1836" s="2"/>
      <c r="M1836" s="2"/>
      <c r="N1836" s="46"/>
      <c r="R1836" s="49"/>
      <c r="T1836" s="49"/>
    </row>
    <row r="1837" spans="2:20" ht="15" customHeight="1" x14ac:dyDescent="0.2">
      <c r="B1837" s="2"/>
      <c r="C1837" s="3"/>
      <c r="G1837" s="22"/>
      <c r="H1837" s="2"/>
      <c r="I1837" s="3"/>
      <c r="J1837" s="2"/>
      <c r="K1837" s="2"/>
      <c r="M1837" s="2"/>
      <c r="N1837" s="46"/>
      <c r="R1837" s="49"/>
      <c r="T1837" s="49"/>
    </row>
    <row r="1838" spans="2:20" ht="15" customHeight="1" x14ac:dyDescent="0.2">
      <c r="B1838" s="2"/>
      <c r="C1838" s="3"/>
      <c r="G1838" s="22"/>
      <c r="H1838" s="2"/>
      <c r="I1838" s="3"/>
      <c r="J1838" s="2"/>
      <c r="K1838" s="2"/>
      <c r="M1838" s="2"/>
      <c r="N1838" s="46"/>
      <c r="R1838" s="49"/>
      <c r="T1838" s="49"/>
    </row>
    <row r="1839" spans="2:20" ht="15" customHeight="1" x14ac:dyDescent="0.2">
      <c r="B1839" s="2"/>
      <c r="C1839" s="3"/>
      <c r="G1839" s="22"/>
      <c r="H1839" s="2"/>
      <c r="I1839" s="3"/>
      <c r="J1839" s="2"/>
      <c r="K1839" s="2"/>
      <c r="M1839" s="2"/>
      <c r="N1839" s="46"/>
      <c r="R1839" s="49"/>
      <c r="T1839" s="49"/>
    </row>
    <row r="1840" spans="2:20" ht="15" customHeight="1" x14ac:dyDescent="0.2">
      <c r="B1840" s="2"/>
      <c r="C1840" s="3"/>
      <c r="G1840" s="22"/>
      <c r="H1840" s="2"/>
      <c r="I1840" s="3"/>
      <c r="J1840" s="2"/>
      <c r="K1840" s="2"/>
      <c r="M1840" s="2"/>
      <c r="N1840" s="46"/>
      <c r="R1840" s="49"/>
      <c r="T1840" s="49"/>
    </row>
    <row r="1841" spans="2:20" ht="15" customHeight="1" x14ac:dyDescent="0.2">
      <c r="B1841" s="2"/>
      <c r="C1841" s="3"/>
      <c r="G1841" s="22"/>
      <c r="H1841" s="2"/>
      <c r="I1841" s="3"/>
      <c r="J1841" s="2"/>
      <c r="K1841" s="2"/>
      <c r="M1841" s="2"/>
      <c r="N1841" s="46"/>
      <c r="R1841" s="49"/>
      <c r="T1841" s="49"/>
    </row>
    <row r="1842" spans="2:20" ht="15" customHeight="1" x14ac:dyDescent="0.2">
      <c r="B1842" s="2"/>
      <c r="C1842" s="3"/>
      <c r="G1842" s="22"/>
      <c r="H1842" s="2"/>
      <c r="I1842" s="3"/>
      <c r="J1842" s="2"/>
      <c r="K1842" s="2"/>
      <c r="M1842" s="2"/>
      <c r="N1842" s="46"/>
      <c r="R1842" s="49"/>
      <c r="T1842" s="49"/>
    </row>
    <row r="1843" spans="2:20" ht="15" customHeight="1" x14ac:dyDescent="0.2">
      <c r="B1843" s="2"/>
      <c r="C1843" s="3"/>
      <c r="G1843" s="22"/>
      <c r="H1843" s="2"/>
      <c r="I1843" s="3"/>
      <c r="J1843" s="2"/>
      <c r="K1843" s="2"/>
      <c r="M1843" s="2"/>
      <c r="N1843" s="46"/>
      <c r="R1843" s="49"/>
      <c r="T1843" s="49"/>
    </row>
    <row r="1844" spans="2:20" ht="15" customHeight="1" x14ac:dyDescent="0.2">
      <c r="B1844" s="2"/>
      <c r="C1844" s="3"/>
      <c r="G1844" s="22"/>
      <c r="H1844" s="2"/>
      <c r="I1844" s="3"/>
      <c r="J1844" s="2"/>
      <c r="K1844" s="2"/>
      <c r="M1844" s="2"/>
      <c r="N1844" s="46"/>
      <c r="R1844" s="49"/>
      <c r="T1844" s="49"/>
    </row>
    <row r="1845" spans="2:20" ht="15" customHeight="1" x14ac:dyDescent="0.2">
      <c r="B1845" s="2"/>
      <c r="C1845" s="3"/>
      <c r="G1845" s="22"/>
      <c r="H1845" s="2"/>
      <c r="I1845" s="3"/>
      <c r="J1845" s="2"/>
      <c r="K1845" s="2"/>
      <c r="M1845" s="2"/>
      <c r="N1845" s="46"/>
      <c r="R1845" s="49"/>
      <c r="T1845" s="49"/>
    </row>
    <row r="1846" spans="2:20" ht="15" customHeight="1" x14ac:dyDescent="0.2">
      <c r="B1846" s="2"/>
      <c r="C1846" s="3"/>
      <c r="G1846" s="22"/>
      <c r="H1846" s="2"/>
      <c r="I1846" s="3"/>
      <c r="J1846" s="2"/>
      <c r="K1846" s="2"/>
      <c r="M1846" s="2"/>
      <c r="N1846" s="46"/>
      <c r="R1846" s="49"/>
      <c r="T1846" s="49"/>
    </row>
    <row r="1847" spans="2:20" ht="15" customHeight="1" x14ac:dyDescent="0.2">
      <c r="B1847" s="2"/>
      <c r="C1847" s="3"/>
      <c r="G1847" s="22"/>
      <c r="H1847" s="2"/>
      <c r="I1847" s="3"/>
      <c r="J1847" s="2"/>
      <c r="K1847" s="2"/>
      <c r="M1847" s="2"/>
      <c r="N1847" s="46"/>
      <c r="R1847" s="49"/>
      <c r="T1847" s="49"/>
    </row>
    <row r="1848" spans="2:20" ht="15" customHeight="1" x14ac:dyDescent="0.2">
      <c r="B1848" s="2"/>
      <c r="C1848" s="3"/>
      <c r="G1848" s="22"/>
      <c r="H1848" s="2"/>
      <c r="I1848" s="3"/>
      <c r="J1848" s="2"/>
      <c r="K1848" s="2"/>
      <c r="M1848" s="2"/>
      <c r="N1848" s="46"/>
      <c r="R1848" s="49"/>
      <c r="T1848" s="49"/>
    </row>
    <row r="1849" spans="2:20" ht="15" customHeight="1" x14ac:dyDescent="0.2">
      <c r="B1849" s="2"/>
      <c r="C1849" s="3"/>
      <c r="G1849" s="22"/>
      <c r="H1849" s="2"/>
      <c r="I1849" s="3"/>
      <c r="J1849" s="2"/>
      <c r="K1849" s="2"/>
      <c r="M1849" s="2"/>
      <c r="N1849" s="46"/>
      <c r="R1849" s="49"/>
      <c r="T1849" s="49"/>
    </row>
    <row r="1850" spans="2:20" ht="15" customHeight="1" x14ac:dyDescent="0.2">
      <c r="B1850" s="2"/>
      <c r="C1850" s="3"/>
      <c r="G1850" s="22"/>
      <c r="H1850" s="2"/>
      <c r="I1850" s="3"/>
      <c r="J1850" s="2"/>
      <c r="K1850" s="2"/>
      <c r="M1850" s="2"/>
      <c r="N1850" s="46"/>
      <c r="R1850" s="49"/>
      <c r="T1850" s="49"/>
    </row>
    <row r="1851" spans="2:20" ht="15" customHeight="1" x14ac:dyDescent="0.2">
      <c r="B1851" s="2"/>
      <c r="C1851" s="3"/>
      <c r="G1851" s="22"/>
      <c r="H1851" s="2"/>
      <c r="I1851" s="3"/>
      <c r="J1851" s="2"/>
      <c r="K1851" s="2"/>
      <c r="M1851" s="2"/>
      <c r="N1851" s="46"/>
      <c r="R1851" s="49"/>
      <c r="T1851" s="49"/>
    </row>
    <row r="1852" spans="2:20" ht="15" customHeight="1" x14ac:dyDescent="0.2">
      <c r="B1852" s="2"/>
      <c r="C1852" s="3"/>
      <c r="G1852" s="22"/>
      <c r="H1852" s="2"/>
      <c r="I1852" s="3"/>
      <c r="J1852" s="2"/>
      <c r="K1852" s="2"/>
      <c r="M1852" s="2"/>
      <c r="N1852" s="46"/>
      <c r="R1852" s="49"/>
      <c r="T1852" s="49"/>
    </row>
    <row r="1853" spans="2:20" ht="15" customHeight="1" x14ac:dyDescent="0.2">
      <c r="B1853" s="2"/>
      <c r="C1853" s="3"/>
      <c r="G1853" s="22"/>
      <c r="H1853" s="2"/>
      <c r="I1853" s="3"/>
      <c r="J1853" s="2"/>
      <c r="K1853" s="2"/>
      <c r="M1853" s="2"/>
      <c r="N1853" s="46"/>
      <c r="R1853" s="49"/>
      <c r="T1853" s="49"/>
    </row>
    <row r="1854" spans="2:20" ht="15" customHeight="1" x14ac:dyDescent="0.2">
      <c r="B1854" s="2"/>
      <c r="C1854" s="3"/>
      <c r="G1854" s="22"/>
      <c r="H1854" s="2"/>
      <c r="I1854" s="3"/>
      <c r="J1854" s="2"/>
      <c r="K1854" s="2"/>
      <c r="M1854" s="2"/>
      <c r="N1854" s="46"/>
      <c r="R1854" s="49"/>
      <c r="T1854" s="49"/>
    </row>
    <row r="1855" spans="2:20" ht="15" customHeight="1" x14ac:dyDescent="0.2">
      <c r="B1855" s="2"/>
      <c r="C1855" s="3"/>
      <c r="G1855" s="22"/>
      <c r="H1855" s="2"/>
      <c r="I1855" s="3"/>
      <c r="J1855" s="2"/>
      <c r="K1855" s="2"/>
      <c r="M1855" s="2"/>
      <c r="N1855" s="46"/>
      <c r="R1855" s="49"/>
      <c r="T1855" s="49"/>
    </row>
    <row r="1856" spans="2:20" ht="15" customHeight="1" x14ac:dyDescent="0.2">
      <c r="B1856" s="2"/>
      <c r="C1856" s="3"/>
      <c r="G1856" s="22"/>
      <c r="H1856" s="2"/>
      <c r="I1856" s="3"/>
      <c r="J1856" s="2"/>
      <c r="K1856" s="2"/>
      <c r="M1856" s="2"/>
      <c r="N1856" s="46"/>
      <c r="R1856" s="49"/>
      <c r="T1856" s="49"/>
    </row>
    <row r="1857" spans="2:20" ht="15" customHeight="1" x14ac:dyDescent="0.2">
      <c r="B1857" s="2"/>
      <c r="C1857" s="3"/>
      <c r="G1857" s="22"/>
      <c r="H1857" s="2"/>
      <c r="I1857" s="3"/>
      <c r="J1857" s="2"/>
      <c r="K1857" s="2"/>
      <c r="M1857" s="2"/>
      <c r="N1857" s="46"/>
      <c r="R1857" s="49"/>
      <c r="T1857" s="49"/>
    </row>
    <row r="1858" spans="2:20" ht="15" customHeight="1" x14ac:dyDescent="0.2">
      <c r="B1858" s="2"/>
      <c r="C1858" s="3"/>
      <c r="G1858" s="22"/>
      <c r="H1858" s="2"/>
      <c r="I1858" s="3"/>
      <c r="J1858" s="2"/>
      <c r="K1858" s="2"/>
      <c r="M1858" s="2"/>
      <c r="N1858" s="46"/>
      <c r="R1858" s="49"/>
      <c r="T1858" s="49"/>
    </row>
    <row r="1859" spans="2:20" ht="15" customHeight="1" x14ac:dyDescent="0.2">
      <c r="B1859" s="2"/>
      <c r="C1859" s="3"/>
      <c r="G1859" s="22"/>
      <c r="H1859" s="2"/>
      <c r="I1859" s="3"/>
      <c r="J1859" s="2"/>
      <c r="K1859" s="2"/>
      <c r="M1859" s="2"/>
      <c r="N1859" s="46"/>
      <c r="R1859" s="49"/>
      <c r="T1859" s="49"/>
    </row>
    <row r="1860" spans="2:20" ht="15" customHeight="1" x14ac:dyDescent="0.2">
      <c r="B1860" s="2"/>
      <c r="C1860" s="3"/>
      <c r="G1860" s="22"/>
      <c r="H1860" s="2"/>
      <c r="I1860" s="3"/>
      <c r="J1860" s="2"/>
      <c r="K1860" s="2"/>
      <c r="M1860" s="2"/>
      <c r="N1860" s="46"/>
      <c r="R1860" s="49"/>
      <c r="T1860" s="49"/>
    </row>
    <row r="1861" spans="2:20" ht="15" customHeight="1" x14ac:dyDescent="0.2">
      <c r="B1861" s="2"/>
      <c r="C1861" s="3"/>
      <c r="G1861" s="22"/>
      <c r="H1861" s="2"/>
      <c r="I1861" s="3"/>
      <c r="J1861" s="2"/>
      <c r="K1861" s="2"/>
      <c r="M1861" s="2"/>
      <c r="N1861" s="46"/>
      <c r="R1861" s="49"/>
      <c r="T1861" s="49"/>
    </row>
    <row r="1862" spans="2:20" ht="15" customHeight="1" x14ac:dyDescent="0.2">
      <c r="B1862" s="2"/>
      <c r="C1862" s="3"/>
      <c r="G1862" s="22"/>
      <c r="H1862" s="2"/>
      <c r="I1862" s="3"/>
      <c r="J1862" s="2"/>
      <c r="K1862" s="2"/>
      <c r="M1862" s="2"/>
      <c r="N1862" s="46"/>
      <c r="R1862" s="49"/>
      <c r="T1862" s="49"/>
    </row>
    <row r="1863" spans="2:20" ht="15" customHeight="1" x14ac:dyDescent="0.2">
      <c r="B1863" s="2"/>
      <c r="C1863" s="3"/>
      <c r="G1863" s="22"/>
      <c r="H1863" s="2"/>
      <c r="I1863" s="3"/>
      <c r="J1863" s="2"/>
      <c r="K1863" s="2"/>
      <c r="M1863" s="2"/>
      <c r="N1863" s="46"/>
      <c r="R1863" s="49"/>
      <c r="T1863" s="49"/>
    </row>
    <row r="1864" spans="2:20" ht="15" customHeight="1" x14ac:dyDescent="0.2">
      <c r="B1864" s="2"/>
      <c r="C1864" s="3"/>
      <c r="G1864" s="22"/>
      <c r="H1864" s="2"/>
      <c r="I1864" s="3"/>
      <c r="J1864" s="2"/>
      <c r="K1864" s="2"/>
      <c r="M1864" s="2"/>
      <c r="N1864" s="46"/>
      <c r="R1864" s="49"/>
      <c r="T1864" s="49"/>
    </row>
    <row r="1865" spans="2:20" ht="15" customHeight="1" x14ac:dyDescent="0.2">
      <c r="B1865" s="2"/>
      <c r="C1865" s="3"/>
      <c r="G1865" s="22"/>
      <c r="H1865" s="2"/>
      <c r="I1865" s="3"/>
      <c r="J1865" s="2"/>
      <c r="K1865" s="2"/>
      <c r="M1865" s="2"/>
      <c r="N1865" s="46"/>
      <c r="R1865" s="49"/>
      <c r="T1865" s="49"/>
    </row>
    <row r="1866" spans="2:20" ht="15" customHeight="1" x14ac:dyDescent="0.2">
      <c r="B1866" s="2"/>
      <c r="C1866" s="3"/>
      <c r="G1866" s="22"/>
      <c r="H1866" s="2"/>
      <c r="I1866" s="3"/>
      <c r="J1866" s="2"/>
      <c r="K1866" s="2"/>
      <c r="M1866" s="2"/>
      <c r="N1866" s="46"/>
      <c r="R1866" s="49"/>
      <c r="T1866" s="49"/>
    </row>
    <row r="1867" spans="2:20" ht="15" customHeight="1" x14ac:dyDescent="0.2">
      <c r="B1867" s="2"/>
      <c r="C1867" s="3"/>
      <c r="G1867" s="22"/>
      <c r="H1867" s="2"/>
      <c r="I1867" s="3"/>
      <c r="J1867" s="2"/>
      <c r="K1867" s="2"/>
      <c r="M1867" s="2"/>
      <c r="N1867" s="46"/>
      <c r="R1867" s="49"/>
      <c r="T1867" s="49"/>
    </row>
    <row r="1868" spans="2:20" ht="15" customHeight="1" x14ac:dyDescent="0.2">
      <c r="B1868" s="2"/>
      <c r="C1868" s="3"/>
      <c r="G1868" s="22"/>
      <c r="H1868" s="2"/>
      <c r="I1868" s="3"/>
      <c r="J1868" s="2"/>
      <c r="K1868" s="2"/>
      <c r="M1868" s="2"/>
      <c r="N1868" s="46"/>
      <c r="R1868" s="49"/>
      <c r="T1868" s="49"/>
    </row>
    <row r="1869" spans="2:20" ht="15" customHeight="1" x14ac:dyDescent="0.2">
      <c r="B1869" s="2"/>
      <c r="C1869" s="3"/>
      <c r="G1869" s="22"/>
      <c r="H1869" s="2"/>
      <c r="I1869" s="3"/>
      <c r="J1869" s="2"/>
      <c r="K1869" s="2"/>
      <c r="M1869" s="2"/>
      <c r="N1869" s="46"/>
      <c r="R1869" s="49"/>
      <c r="T1869" s="49"/>
    </row>
    <row r="1870" spans="2:20" ht="15" customHeight="1" x14ac:dyDescent="0.2">
      <c r="B1870" s="2"/>
      <c r="C1870" s="3"/>
      <c r="G1870" s="22"/>
      <c r="H1870" s="2"/>
      <c r="I1870" s="3"/>
      <c r="J1870" s="2"/>
      <c r="K1870" s="2"/>
      <c r="M1870" s="2"/>
      <c r="N1870" s="46"/>
      <c r="R1870" s="49"/>
      <c r="T1870" s="49"/>
    </row>
    <row r="1871" spans="2:20" ht="15" customHeight="1" x14ac:dyDescent="0.2">
      <c r="B1871" s="2"/>
      <c r="C1871" s="3"/>
      <c r="G1871" s="22"/>
      <c r="H1871" s="2"/>
      <c r="I1871" s="3"/>
      <c r="J1871" s="2"/>
      <c r="K1871" s="2"/>
      <c r="M1871" s="2"/>
      <c r="N1871" s="46"/>
      <c r="R1871" s="49"/>
      <c r="T1871" s="49"/>
    </row>
    <row r="1872" spans="2:20" ht="15" customHeight="1" x14ac:dyDescent="0.2">
      <c r="B1872" s="2"/>
      <c r="C1872" s="3"/>
      <c r="G1872" s="22"/>
      <c r="H1872" s="2"/>
      <c r="I1872" s="3"/>
      <c r="J1872" s="2"/>
      <c r="K1872" s="2"/>
      <c r="M1872" s="2"/>
      <c r="N1872" s="46"/>
      <c r="R1872" s="49"/>
      <c r="T1872" s="49"/>
    </row>
    <row r="1873" spans="2:20" ht="15" customHeight="1" x14ac:dyDescent="0.2">
      <c r="B1873" s="2"/>
      <c r="C1873" s="3"/>
      <c r="G1873" s="22"/>
      <c r="H1873" s="2"/>
      <c r="I1873" s="3"/>
      <c r="J1873" s="2"/>
      <c r="K1873" s="2"/>
      <c r="M1873" s="2"/>
      <c r="N1873" s="46"/>
      <c r="R1873" s="49"/>
      <c r="T1873" s="49"/>
    </row>
    <row r="1874" spans="2:20" ht="15" customHeight="1" x14ac:dyDescent="0.2">
      <c r="B1874" s="2"/>
      <c r="C1874" s="3"/>
      <c r="G1874" s="22"/>
      <c r="H1874" s="2"/>
      <c r="I1874" s="3"/>
      <c r="J1874" s="2"/>
      <c r="K1874" s="2"/>
      <c r="M1874" s="2"/>
      <c r="N1874" s="46"/>
      <c r="R1874" s="49"/>
      <c r="T1874" s="49"/>
    </row>
    <row r="1875" spans="2:20" ht="15" customHeight="1" x14ac:dyDescent="0.2">
      <c r="B1875" s="2"/>
      <c r="C1875" s="3"/>
      <c r="G1875" s="22"/>
      <c r="H1875" s="2"/>
      <c r="I1875" s="3"/>
      <c r="J1875" s="2"/>
      <c r="K1875" s="2"/>
      <c r="M1875" s="2"/>
      <c r="N1875" s="46"/>
      <c r="R1875" s="49"/>
      <c r="T1875" s="49"/>
    </row>
    <row r="1876" spans="2:20" ht="15" customHeight="1" x14ac:dyDescent="0.2">
      <c r="B1876" s="2"/>
      <c r="C1876" s="3"/>
      <c r="G1876" s="22"/>
      <c r="H1876" s="2"/>
      <c r="I1876" s="3"/>
      <c r="J1876" s="2"/>
      <c r="K1876" s="2"/>
      <c r="M1876" s="2"/>
      <c r="N1876" s="46"/>
      <c r="R1876" s="49"/>
      <c r="T1876" s="49"/>
    </row>
    <row r="1877" spans="2:20" ht="15" customHeight="1" x14ac:dyDescent="0.2">
      <c r="B1877" s="2"/>
      <c r="C1877" s="3"/>
      <c r="G1877" s="22"/>
      <c r="H1877" s="2"/>
      <c r="I1877" s="3"/>
      <c r="J1877" s="2"/>
      <c r="K1877" s="2"/>
      <c r="M1877" s="2"/>
      <c r="N1877" s="46"/>
      <c r="R1877" s="49"/>
      <c r="T1877" s="49"/>
    </row>
    <row r="1878" spans="2:20" ht="15" customHeight="1" x14ac:dyDescent="0.2">
      <c r="B1878" s="2"/>
      <c r="C1878" s="3"/>
      <c r="G1878" s="22"/>
      <c r="H1878" s="2"/>
      <c r="I1878" s="3"/>
      <c r="J1878" s="2"/>
      <c r="K1878" s="2"/>
      <c r="M1878" s="2"/>
      <c r="N1878" s="46"/>
      <c r="R1878" s="49"/>
      <c r="T1878" s="49"/>
    </row>
    <row r="1879" spans="2:20" ht="15" customHeight="1" x14ac:dyDescent="0.2">
      <c r="B1879" s="2"/>
      <c r="C1879" s="3"/>
      <c r="G1879" s="22"/>
      <c r="H1879" s="2"/>
      <c r="I1879" s="3"/>
      <c r="J1879" s="2"/>
      <c r="K1879" s="2"/>
      <c r="M1879" s="2"/>
      <c r="N1879" s="46"/>
      <c r="R1879" s="49"/>
      <c r="T1879" s="49"/>
    </row>
    <row r="1880" spans="2:20" ht="15" customHeight="1" x14ac:dyDescent="0.2">
      <c r="B1880" s="2"/>
      <c r="C1880" s="3"/>
      <c r="G1880" s="22"/>
      <c r="H1880" s="2"/>
      <c r="I1880" s="3"/>
      <c r="J1880" s="2"/>
      <c r="K1880" s="2"/>
      <c r="M1880" s="2"/>
      <c r="N1880" s="46"/>
      <c r="R1880" s="49"/>
      <c r="T1880" s="49"/>
    </row>
    <row r="1881" spans="2:20" ht="15" customHeight="1" x14ac:dyDescent="0.2">
      <c r="B1881" s="2"/>
      <c r="C1881" s="3"/>
      <c r="G1881" s="22"/>
      <c r="H1881" s="2"/>
      <c r="I1881" s="3"/>
      <c r="J1881" s="2"/>
      <c r="K1881" s="2"/>
      <c r="M1881" s="2"/>
      <c r="N1881" s="46"/>
      <c r="R1881" s="49"/>
      <c r="T1881" s="49"/>
    </row>
    <row r="1882" spans="2:20" ht="15" customHeight="1" x14ac:dyDescent="0.2">
      <c r="B1882" s="2"/>
      <c r="C1882" s="3"/>
      <c r="G1882" s="22"/>
      <c r="H1882" s="2"/>
      <c r="I1882" s="3"/>
      <c r="J1882" s="2"/>
      <c r="K1882" s="2"/>
      <c r="M1882" s="2"/>
      <c r="N1882" s="46"/>
      <c r="R1882" s="49"/>
      <c r="T1882" s="49"/>
    </row>
    <row r="1883" spans="2:20" ht="15" customHeight="1" x14ac:dyDescent="0.2">
      <c r="B1883" s="2"/>
      <c r="C1883" s="3"/>
      <c r="G1883" s="22"/>
      <c r="H1883" s="2"/>
      <c r="I1883" s="3"/>
      <c r="J1883" s="2"/>
      <c r="K1883" s="2"/>
      <c r="M1883" s="2"/>
      <c r="N1883" s="46"/>
      <c r="R1883" s="49"/>
      <c r="T1883" s="49"/>
    </row>
    <row r="1884" spans="2:20" ht="15" customHeight="1" x14ac:dyDescent="0.2">
      <c r="B1884" s="2"/>
      <c r="C1884" s="3"/>
      <c r="G1884" s="22"/>
      <c r="H1884" s="2"/>
      <c r="I1884" s="3"/>
      <c r="J1884" s="2"/>
      <c r="K1884" s="2"/>
      <c r="M1884" s="2"/>
      <c r="N1884" s="46"/>
      <c r="R1884" s="49"/>
      <c r="T1884" s="49"/>
    </row>
    <row r="1885" spans="2:20" ht="15" customHeight="1" x14ac:dyDescent="0.2">
      <c r="B1885" s="2"/>
      <c r="C1885" s="3"/>
      <c r="G1885" s="22"/>
      <c r="H1885" s="2"/>
      <c r="I1885" s="3"/>
      <c r="J1885" s="2"/>
      <c r="K1885" s="2"/>
      <c r="M1885" s="2"/>
      <c r="N1885" s="46"/>
      <c r="R1885" s="49"/>
      <c r="T1885" s="49"/>
    </row>
    <row r="1886" spans="2:20" ht="15" customHeight="1" x14ac:dyDescent="0.2">
      <c r="B1886" s="2"/>
      <c r="C1886" s="3"/>
      <c r="G1886" s="22"/>
      <c r="H1886" s="2"/>
      <c r="I1886" s="3"/>
      <c r="J1886" s="2"/>
      <c r="K1886" s="2"/>
      <c r="M1886" s="2"/>
      <c r="N1886" s="46"/>
      <c r="R1886" s="49"/>
      <c r="T1886" s="49"/>
    </row>
    <row r="1887" spans="2:20" ht="15" customHeight="1" x14ac:dyDescent="0.2">
      <c r="B1887" s="2"/>
      <c r="C1887" s="3"/>
      <c r="G1887" s="22"/>
      <c r="H1887" s="2"/>
      <c r="I1887" s="3"/>
      <c r="J1887" s="2"/>
      <c r="K1887" s="2"/>
      <c r="M1887" s="2"/>
      <c r="N1887" s="46"/>
      <c r="R1887" s="49"/>
      <c r="T1887" s="49"/>
    </row>
    <row r="1888" spans="2:20" ht="15" customHeight="1" x14ac:dyDescent="0.2">
      <c r="B1888" s="2"/>
      <c r="C1888" s="3"/>
      <c r="G1888" s="22"/>
      <c r="H1888" s="2"/>
      <c r="I1888" s="3"/>
      <c r="J1888" s="2"/>
      <c r="K1888" s="2"/>
      <c r="M1888" s="2"/>
      <c r="N1888" s="46"/>
      <c r="R1888" s="49"/>
      <c r="T1888" s="49"/>
    </row>
    <row r="1889" spans="2:20" ht="15" customHeight="1" x14ac:dyDescent="0.2">
      <c r="B1889" s="2"/>
      <c r="C1889" s="3"/>
      <c r="G1889" s="22"/>
      <c r="H1889" s="2"/>
      <c r="I1889" s="3"/>
      <c r="J1889" s="2"/>
      <c r="K1889" s="2"/>
      <c r="M1889" s="2"/>
      <c r="N1889" s="46"/>
      <c r="R1889" s="49"/>
      <c r="T1889" s="49"/>
    </row>
    <row r="1890" spans="2:20" ht="15" customHeight="1" x14ac:dyDescent="0.2">
      <c r="B1890" s="2"/>
      <c r="C1890" s="3"/>
      <c r="G1890" s="22"/>
      <c r="H1890" s="2"/>
      <c r="I1890" s="3"/>
      <c r="J1890" s="2"/>
      <c r="K1890" s="2"/>
      <c r="M1890" s="2"/>
      <c r="N1890" s="46"/>
      <c r="R1890" s="49"/>
      <c r="T1890" s="49"/>
    </row>
    <row r="1891" spans="2:20" ht="15" customHeight="1" x14ac:dyDescent="0.2">
      <c r="B1891" s="2"/>
      <c r="C1891" s="3"/>
      <c r="G1891" s="22"/>
      <c r="H1891" s="2"/>
      <c r="I1891" s="3"/>
      <c r="J1891" s="2"/>
      <c r="K1891" s="2"/>
      <c r="M1891" s="2"/>
      <c r="N1891" s="46"/>
      <c r="R1891" s="49"/>
      <c r="T1891" s="49"/>
    </row>
    <row r="1892" spans="2:20" ht="15" customHeight="1" x14ac:dyDescent="0.2">
      <c r="B1892" s="2"/>
      <c r="C1892" s="3"/>
      <c r="G1892" s="22"/>
      <c r="H1892" s="2"/>
      <c r="I1892" s="3"/>
      <c r="J1892" s="2"/>
      <c r="K1892" s="2"/>
      <c r="M1892" s="2"/>
      <c r="N1892" s="46"/>
      <c r="R1892" s="49"/>
      <c r="T1892" s="49"/>
    </row>
    <row r="1893" spans="2:20" ht="15" customHeight="1" x14ac:dyDescent="0.2">
      <c r="B1893" s="2"/>
      <c r="C1893" s="3"/>
      <c r="G1893" s="22"/>
      <c r="H1893" s="2"/>
      <c r="I1893" s="3"/>
      <c r="J1893" s="2"/>
      <c r="K1893" s="2"/>
      <c r="M1893" s="2"/>
      <c r="N1893" s="46"/>
      <c r="R1893" s="49"/>
      <c r="T1893" s="49"/>
    </row>
    <row r="1894" spans="2:20" ht="15" customHeight="1" x14ac:dyDescent="0.2">
      <c r="B1894" s="2"/>
      <c r="C1894" s="3"/>
      <c r="G1894" s="22"/>
      <c r="H1894" s="2"/>
      <c r="I1894" s="3"/>
      <c r="J1894" s="2"/>
      <c r="K1894" s="2"/>
      <c r="M1894" s="2"/>
      <c r="N1894" s="46"/>
      <c r="R1894" s="49"/>
      <c r="T1894" s="49"/>
    </row>
    <row r="1895" spans="2:20" ht="15" customHeight="1" x14ac:dyDescent="0.2">
      <c r="B1895" s="2"/>
      <c r="C1895" s="3"/>
      <c r="G1895" s="22"/>
      <c r="H1895" s="2"/>
      <c r="I1895" s="3"/>
      <c r="J1895" s="2"/>
      <c r="K1895" s="2"/>
      <c r="M1895" s="2"/>
      <c r="N1895" s="46"/>
      <c r="R1895" s="49"/>
      <c r="T1895" s="49"/>
    </row>
    <row r="1896" spans="2:20" ht="15" customHeight="1" x14ac:dyDescent="0.2">
      <c r="B1896" s="2"/>
      <c r="C1896" s="3"/>
      <c r="G1896" s="22"/>
      <c r="H1896" s="2"/>
      <c r="I1896" s="3"/>
      <c r="J1896" s="2"/>
      <c r="K1896" s="2"/>
      <c r="M1896" s="2"/>
      <c r="N1896" s="46"/>
      <c r="R1896" s="49"/>
      <c r="T1896" s="49"/>
    </row>
    <row r="1897" spans="2:20" ht="15" customHeight="1" x14ac:dyDescent="0.2">
      <c r="B1897" s="2"/>
      <c r="C1897" s="3"/>
      <c r="G1897" s="22"/>
      <c r="H1897" s="2"/>
      <c r="I1897" s="3"/>
      <c r="J1897" s="2"/>
      <c r="K1897" s="2"/>
      <c r="M1897" s="2"/>
      <c r="N1897" s="46"/>
      <c r="R1897" s="49"/>
      <c r="T1897" s="49"/>
    </row>
    <row r="1898" spans="2:20" ht="15" customHeight="1" x14ac:dyDescent="0.2">
      <c r="B1898" s="2"/>
      <c r="C1898" s="3"/>
      <c r="G1898" s="22"/>
      <c r="H1898" s="2"/>
      <c r="I1898" s="3"/>
      <c r="J1898" s="2"/>
      <c r="K1898" s="2"/>
      <c r="M1898" s="2"/>
      <c r="N1898" s="46"/>
      <c r="R1898" s="49"/>
      <c r="T1898" s="49"/>
    </row>
    <row r="1899" spans="2:20" ht="15" customHeight="1" x14ac:dyDescent="0.2">
      <c r="B1899" s="2"/>
      <c r="C1899" s="3"/>
      <c r="G1899" s="22"/>
      <c r="H1899" s="2"/>
      <c r="I1899" s="3"/>
      <c r="J1899" s="2"/>
      <c r="K1899" s="2"/>
      <c r="M1899" s="2"/>
      <c r="N1899" s="46"/>
      <c r="R1899" s="49"/>
      <c r="T1899" s="49"/>
    </row>
    <row r="1900" spans="2:20" ht="15" customHeight="1" x14ac:dyDescent="0.2">
      <c r="B1900" s="2"/>
      <c r="C1900" s="3"/>
      <c r="G1900" s="22"/>
      <c r="H1900" s="2"/>
      <c r="I1900" s="3"/>
      <c r="J1900" s="2"/>
      <c r="K1900" s="2"/>
      <c r="M1900" s="2"/>
      <c r="N1900" s="46"/>
      <c r="R1900" s="49"/>
      <c r="T1900" s="49"/>
    </row>
    <row r="1901" spans="2:20" ht="15" customHeight="1" x14ac:dyDescent="0.2">
      <c r="B1901" s="2"/>
      <c r="C1901" s="3"/>
      <c r="G1901" s="22"/>
      <c r="H1901" s="2"/>
      <c r="I1901" s="3"/>
      <c r="J1901" s="2"/>
      <c r="K1901" s="2"/>
      <c r="M1901" s="2"/>
      <c r="N1901" s="46"/>
      <c r="R1901" s="49"/>
      <c r="T1901" s="49"/>
    </row>
    <row r="1902" spans="2:20" ht="15" customHeight="1" x14ac:dyDescent="0.2">
      <c r="B1902" s="2"/>
      <c r="C1902" s="3"/>
      <c r="G1902" s="22"/>
      <c r="H1902" s="2"/>
      <c r="I1902" s="3"/>
      <c r="J1902" s="2"/>
      <c r="K1902" s="2"/>
      <c r="M1902" s="2"/>
      <c r="N1902" s="46"/>
      <c r="R1902" s="49"/>
      <c r="T1902" s="49"/>
    </row>
    <row r="1903" spans="2:20" ht="15" customHeight="1" x14ac:dyDescent="0.2">
      <c r="B1903" s="2"/>
      <c r="C1903" s="3"/>
      <c r="G1903" s="22"/>
      <c r="H1903" s="2"/>
      <c r="I1903" s="3"/>
      <c r="J1903" s="2"/>
      <c r="K1903" s="2"/>
      <c r="M1903" s="2"/>
      <c r="N1903" s="46"/>
      <c r="R1903" s="49"/>
      <c r="T1903" s="49"/>
    </row>
    <row r="1904" spans="2:20" ht="15" customHeight="1" x14ac:dyDescent="0.2">
      <c r="B1904" s="2"/>
      <c r="C1904" s="3"/>
      <c r="G1904" s="22"/>
      <c r="H1904" s="2"/>
      <c r="I1904" s="3"/>
      <c r="J1904" s="2"/>
      <c r="K1904" s="2"/>
      <c r="M1904" s="2"/>
      <c r="N1904" s="46"/>
      <c r="R1904" s="49"/>
      <c r="T1904" s="49"/>
    </row>
    <row r="1905" spans="2:20" ht="15" customHeight="1" x14ac:dyDescent="0.2">
      <c r="B1905" s="2"/>
      <c r="C1905" s="3"/>
      <c r="G1905" s="22"/>
      <c r="H1905" s="2"/>
      <c r="I1905" s="3"/>
      <c r="J1905" s="2"/>
      <c r="K1905" s="2"/>
      <c r="M1905" s="2"/>
      <c r="N1905" s="46"/>
      <c r="R1905" s="49"/>
      <c r="T1905" s="49"/>
    </row>
    <row r="1906" spans="2:20" ht="15" customHeight="1" x14ac:dyDescent="0.2">
      <c r="B1906" s="2"/>
      <c r="C1906" s="3"/>
      <c r="G1906" s="22"/>
      <c r="H1906" s="2"/>
      <c r="I1906" s="3"/>
      <c r="J1906" s="2"/>
      <c r="K1906" s="2"/>
      <c r="M1906" s="2"/>
      <c r="N1906" s="46"/>
      <c r="R1906" s="49"/>
      <c r="T1906" s="49"/>
    </row>
    <row r="1907" spans="2:20" ht="15" customHeight="1" x14ac:dyDescent="0.2">
      <c r="B1907" s="2"/>
      <c r="C1907" s="3"/>
      <c r="G1907" s="22"/>
      <c r="H1907" s="2"/>
      <c r="I1907" s="3"/>
      <c r="J1907" s="2"/>
      <c r="K1907" s="2"/>
      <c r="M1907" s="2"/>
      <c r="N1907" s="46"/>
      <c r="R1907" s="49"/>
      <c r="T1907" s="49"/>
    </row>
    <row r="1908" spans="2:20" ht="15" customHeight="1" x14ac:dyDescent="0.2">
      <c r="B1908" s="2"/>
      <c r="C1908" s="3"/>
      <c r="G1908" s="22"/>
      <c r="H1908" s="2"/>
      <c r="I1908" s="3"/>
      <c r="J1908" s="2"/>
      <c r="K1908" s="2"/>
      <c r="M1908" s="2"/>
      <c r="N1908" s="46"/>
      <c r="R1908" s="49"/>
      <c r="T1908" s="49"/>
    </row>
    <row r="1909" spans="2:20" ht="15" customHeight="1" x14ac:dyDescent="0.2">
      <c r="B1909" s="2"/>
      <c r="C1909" s="3"/>
      <c r="G1909" s="22"/>
      <c r="H1909" s="2"/>
      <c r="I1909" s="3"/>
      <c r="J1909" s="2"/>
      <c r="K1909" s="2"/>
      <c r="M1909" s="2"/>
      <c r="N1909" s="46"/>
      <c r="R1909" s="49"/>
      <c r="T1909" s="49"/>
    </row>
    <row r="1910" spans="2:20" ht="15" customHeight="1" x14ac:dyDescent="0.2">
      <c r="B1910" s="2"/>
      <c r="C1910" s="3"/>
      <c r="G1910" s="22"/>
      <c r="H1910" s="2"/>
      <c r="I1910" s="3"/>
      <c r="J1910" s="2"/>
      <c r="K1910" s="2"/>
      <c r="M1910" s="2"/>
      <c r="N1910" s="46"/>
      <c r="R1910" s="49"/>
      <c r="T1910" s="49"/>
    </row>
    <row r="1911" spans="2:20" ht="15" customHeight="1" x14ac:dyDescent="0.2">
      <c r="B1911" s="2"/>
      <c r="C1911" s="3"/>
      <c r="G1911" s="22"/>
      <c r="H1911" s="2"/>
      <c r="I1911" s="3"/>
      <c r="J1911" s="2"/>
      <c r="K1911" s="2"/>
      <c r="M1911" s="2"/>
      <c r="N1911" s="46"/>
      <c r="R1911" s="49"/>
      <c r="T1911" s="49"/>
    </row>
    <row r="1912" spans="2:20" ht="15" customHeight="1" x14ac:dyDescent="0.2">
      <c r="B1912" s="2"/>
      <c r="C1912" s="3"/>
      <c r="G1912" s="22"/>
      <c r="H1912" s="2"/>
      <c r="I1912" s="3"/>
      <c r="J1912" s="2"/>
      <c r="K1912" s="2"/>
      <c r="M1912" s="2"/>
      <c r="N1912" s="46"/>
      <c r="R1912" s="49"/>
      <c r="T1912" s="49"/>
    </row>
    <row r="1913" spans="2:20" ht="15" customHeight="1" x14ac:dyDescent="0.2">
      <c r="B1913" s="2"/>
      <c r="C1913" s="3"/>
      <c r="G1913" s="22"/>
      <c r="H1913" s="2"/>
      <c r="I1913" s="3"/>
      <c r="J1913" s="2"/>
      <c r="K1913" s="2"/>
      <c r="M1913" s="2"/>
      <c r="N1913" s="46"/>
      <c r="R1913" s="49"/>
      <c r="T1913" s="49"/>
    </row>
    <row r="1914" spans="2:20" ht="15" customHeight="1" x14ac:dyDescent="0.2">
      <c r="B1914" s="2"/>
      <c r="C1914" s="3"/>
      <c r="G1914" s="22"/>
      <c r="H1914" s="2"/>
      <c r="I1914" s="3"/>
      <c r="J1914" s="2"/>
      <c r="K1914" s="2"/>
      <c r="M1914" s="2"/>
      <c r="N1914" s="46"/>
      <c r="R1914" s="49"/>
      <c r="T1914" s="49"/>
    </row>
    <row r="1915" spans="2:20" ht="15" customHeight="1" x14ac:dyDescent="0.2">
      <c r="B1915" s="2"/>
      <c r="C1915" s="3"/>
      <c r="G1915" s="22"/>
      <c r="H1915" s="2"/>
      <c r="I1915" s="3"/>
      <c r="J1915" s="2"/>
      <c r="K1915" s="2"/>
      <c r="M1915" s="2"/>
      <c r="N1915" s="46"/>
      <c r="R1915" s="49"/>
      <c r="T1915" s="49"/>
    </row>
    <row r="1916" spans="2:20" ht="15" customHeight="1" x14ac:dyDescent="0.2">
      <c r="B1916" s="2"/>
      <c r="C1916" s="3"/>
      <c r="G1916" s="22"/>
      <c r="H1916" s="2"/>
      <c r="I1916" s="3"/>
      <c r="J1916" s="2"/>
      <c r="K1916" s="2"/>
      <c r="M1916" s="2"/>
      <c r="N1916" s="46"/>
      <c r="R1916" s="49"/>
      <c r="T1916" s="49"/>
    </row>
    <row r="1917" spans="2:20" ht="15" customHeight="1" x14ac:dyDescent="0.2">
      <c r="B1917" s="2"/>
      <c r="C1917" s="3"/>
      <c r="G1917" s="22"/>
      <c r="H1917" s="2"/>
      <c r="I1917" s="3"/>
      <c r="J1917" s="2"/>
      <c r="K1917" s="2"/>
      <c r="M1917" s="2"/>
      <c r="N1917" s="46"/>
      <c r="R1917" s="49"/>
      <c r="T1917" s="49"/>
    </row>
    <row r="1918" spans="2:20" ht="15" customHeight="1" x14ac:dyDescent="0.2">
      <c r="B1918" s="2"/>
      <c r="C1918" s="3"/>
      <c r="G1918" s="22"/>
      <c r="H1918" s="2"/>
      <c r="I1918" s="3"/>
      <c r="J1918" s="2"/>
      <c r="K1918" s="2"/>
      <c r="M1918" s="2"/>
      <c r="N1918" s="46"/>
      <c r="R1918" s="49"/>
      <c r="T1918" s="49"/>
    </row>
    <row r="1919" spans="2:20" ht="15" customHeight="1" x14ac:dyDescent="0.2">
      <c r="B1919" s="2"/>
      <c r="C1919" s="3"/>
      <c r="G1919" s="22"/>
      <c r="H1919" s="2"/>
      <c r="I1919" s="3"/>
      <c r="J1919" s="2"/>
      <c r="K1919" s="2"/>
      <c r="M1919" s="2"/>
      <c r="N1919" s="46"/>
      <c r="R1919" s="49"/>
      <c r="T1919" s="49"/>
    </row>
    <row r="1920" spans="2:20" ht="15" customHeight="1" x14ac:dyDescent="0.2">
      <c r="B1920" s="2"/>
      <c r="C1920" s="3"/>
      <c r="G1920" s="22"/>
      <c r="H1920" s="2"/>
      <c r="I1920" s="3"/>
      <c r="J1920" s="2"/>
      <c r="K1920" s="2"/>
      <c r="M1920" s="2"/>
      <c r="N1920" s="46"/>
      <c r="R1920" s="49"/>
      <c r="T1920" s="49"/>
    </row>
    <row r="1921" spans="2:20" ht="15" customHeight="1" x14ac:dyDescent="0.2">
      <c r="B1921" s="2"/>
      <c r="C1921" s="3"/>
      <c r="G1921" s="22"/>
      <c r="H1921" s="2"/>
      <c r="I1921" s="3"/>
      <c r="J1921" s="2"/>
      <c r="K1921" s="2"/>
      <c r="M1921" s="2"/>
      <c r="N1921" s="46"/>
      <c r="R1921" s="49"/>
      <c r="T1921" s="49"/>
    </row>
    <row r="1922" spans="2:20" ht="15" customHeight="1" x14ac:dyDescent="0.2">
      <c r="B1922" s="2"/>
      <c r="C1922" s="3"/>
      <c r="G1922" s="22"/>
      <c r="H1922" s="2"/>
      <c r="I1922" s="3"/>
      <c r="J1922" s="2"/>
      <c r="K1922" s="2"/>
      <c r="M1922" s="2"/>
      <c r="N1922" s="46"/>
      <c r="R1922" s="49"/>
      <c r="T1922" s="49"/>
    </row>
    <row r="1923" spans="2:20" ht="15" customHeight="1" x14ac:dyDescent="0.2">
      <c r="B1923" s="2"/>
      <c r="C1923" s="3"/>
      <c r="G1923" s="22"/>
      <c r="H1923" s="2"/>
      <c r="I1923" s="3"/>
      <c r="J1923" s="2"/>
      <c r="K1923" s="2"/>
      <c r="M1923" s="2"/>
      <c r="N1923" s="46"/>
      <c r="R1923" s="49"/>
      <c r="T1923" s="49"/>
    </row>
    <row r="1924" spans="2:20" ht="15" customHeight="1" x14ac:dyDescent="0.2">
      <c r="B1924" s="2"/>
      <c r="C1924" s="3"/>
      <c r="G1924" s="22"/>
      <c r="H1924" s="2"/>
      <c r="I1924" s="3"/>
      <c r="J1924" s="2"/>
      <c r="K1924" s="2"/>
      <c r="M1924" s="2"/>
      <c r="N1924" s="46"/>
      <c r="R1924" s="49"/>
      <c r="T1924" s="49"/>
    </row>
    <row r="1925" spans="2:20" ht="15" customHeight="1" x14ac:dyDescent="0.2">
      <c r="B1925" s="2"/>
      <c r="C1925" s="3"/>
      <c r="G1925" s="22"/>
      <c r="H1925" s="2"/>
      <c r="I1925" s="3"/>
      <c r="J1925" s="2"/>
      <c r="K1925" s="2"/>
      <c r="M1925" s="2"/>
      <c r="N1925" s="46"/>
      <c r="R1925" s="49"/>
      <c r="T1925" s="49"/>
    </row>
    <row r="1926" spans="2:20" ht="15" customHeight="1" x14ac:dyDescent="0.2">
      <c r="B1926" s="2"/>
      <c r="C1926" s="3"/>
      <c r="G1926" s="22"/>
      <c r="H1926" s="2"/>
      <c r="I1926" s="3"/>
      <c r="J1926" s="2"/>
      <c r="K1926" s="2"/>
      <c r="M1926" s="2"/>
      <c r="N1926" s="46"/>
      <c r="R1926" s="49"/>
      <c r="T1926" s="49"/>
    </row>
    <row r="1927" spans="2:20" ht="15" customHeight="1" x14ac:dyDescent="0.2">
      <c r="B1927" s="2"/>
      <c r="C1927" s="3"/>
      <c r="G1927" s="22"/>
      <c r="H1927" s="2"/>
      <c r="I1927" s="3"/>
      <c r="J1927" s="2"/>
      <c r="K1927" s="2"/>
      <c r="M1927" s="2"/>
      <c r="N1927" s="46"/>
      <c r="R1927" s="49"/>
      <c r="T1927" s="49"/>
    </row>
    <row r="1928" spans="2:20" ht="15" customHeight="1" x14ac:dyDescent="0.2">
      <c r="B1928" s="2"/>
      <c r="C1928" s="3"/>
      <c r="G1928" s="22"/>
      <c r="H1928" s="2"/>
      <c r="I1928" s="3"/>
      <c r="J1928" s="2"/>
      <c r="K1928" s="2"/>
      <c r="M1928" s="2"/>
      <c r="N1928" s="46"/>
      <c r="R1928" s="49"/>
      <c r="T1928" s="49"/>
    </row>
    <row r="1929" spans="2:20" ht="15" customHeight="1" x14ac:dyDescent="0.2">
      <c r="B1929" s="2"/>
      <c r="C1929" s="3"/>
      <c r="G1929" s="22"/>
      <c r="H1929" s="2"/>
      <c r="I1929" s="3"/>
      <c r="J1929" s="2"/>
      <c r="K1929" s="2"/>
      <c r="M1929" s="2"/>
      <c r="N1929" s="46"/>
      <c r="R1929" s="49"/>
      <c r="T1929" s="49"/>
    </row>
    <row r="1930" spans="2:20" ht="15" customHeight="1" x14ac:dyDescent="0.2">
      <c r="B1930" s="2"/>
      <c r="C1930" s="3"/>
      <c r="G1930" s="22"/>
      <c r="H1930" s="2"/>
      <c r="I1930" s="3"/>
      <c r="J1930" s="2"/>
      <c r="K1930" s="2"/>
      <c r="M1930" s="2"/>
      <c r="N1930" s="46"/>
      <c r="R1930" s="49"/>
      <c r="T1930" s="49"/>
    </row>
    <row r="1931" spans="2:20" ht="15" customHeight="1" x14ac:dyDescent="0.2">
      <c r="B1931" s="2"/>
      <c r="C1931" s="3"/>
      <c r="G1931" s="22"/>
      <c r="H1931" s="2"/>
      <c r="I1931" s="3"/>
      <c r="J1931" s="2"/>
      <c r="K1931" s="2"/>
      <c r="M1931" s="2"/>
      <c r="N1931" s="46"/>
      <c r="R1931" s="49"/>
      <c r="T1931" s="49"/>
    </row>
    <row r="1932" spans="2:20" ht="15" customHeight="1" x14ac:dyDescent="0.2">
      <c r="B1932" s="2"/>
      <c r="C1932" s="3"/>
      <c r="G1932" s="22"/>
      <c r="H1932" s="2"/>
      <c r="I1932" s="3"/>
      <c r="J1932" s="2"/>
      <c r="K1932" s="2"/>
      <c r="M1932" s="2"/>
      <c r="N1932" s="46"/>
      <c r="R1932" s="49"/>
      <c r="T1932" s="49"/>
    </row>
    <row r="1933" spans="2:20" ht="15" customHeight="1" x14ac:dyDescent="0.2">
      <c r="B1933" s="2"/>
      <c r="C1933" s="3"/>
      <c r="G1933" s="22"/>
      <c r="H1933" s="2"/>
      <c r="I1933" s="3"/>
      <c r="J1933" s="2"/>
      <c r="K1933" s="2"/>
      <c r="M1933" s="2"/>
      <c r="N1933" s="46"/>
      <c r="R1933" s="49"/>
      <c r="T1933" s="49"/>
    </row>
    <row r="1934" spans="2:20" ht="15" customHeight="1" x14ac:dyDescent="0.2">
      <c r="B1934" s="2"/>
      <c r="C1934" s="3"/>
      <c r="G1934" s="22"/>
      <c r="H1934" s="2"/>
      <c r="I1934" s="3"/>
      <c r="J1934" s="2"/>
      <c r="K1934" s="2"/>
      <c r="M1934" s="2"/>
      <c r="N1934" s="46"/>
      <c r="R1934" s="49"/>
      <c r="T1934" s="49"/>
    </row>
    <row r="1935" spans="2:20" ht="15" customHeight="1" x14ac:dyDescent="0.2">
      <c r="B1935" s="2"/>
      <c r="C1935" s="3"/>
      <c r="G1935" s="22"/>
      <c r="H1935" s="2"/>
      <c r="I1935" s="3"/>
      <c r="J1935" s="2"/>
      <c r="K1935" s="2"/>
      <c r="M1935" s="2"/>
      <c r="N1935" s="46"/>
      <c r="R1935" s="49"/>
      <c r="T1935" s="49"/>
    </row>
    <row r="1936" spans="2:20" ht="15" customHeight="1" x14ac:dyDescent="0.2">
      <c r="B1936" s="2"/>
      <c r="C1936" s="3"/>
      <c r="G1936" s="22"/>
      <c r="H1936" s="2"/>
      <c r="I1936" s="3"/>
      <c r="J1936" s="2"/>
      <c r="K1936" s="2"/>
      <c r="M1936" s="2"/>
      <c r="N1936" s="46"/>
      <c r="R1936" s="49"/>
      <c r="T1936" s="49"/>
    </row>
    <row r="1937" spans="2:20" ht="15" customHeight="1" x14ac:dyDescent="0.2">
      <c r="B1937" s="2"/>
      <c r="C1937" s="3"/>
      <c r="G1937" s="22"/>
      <c r="H1937" s="2"/>
      <c r="I1937" s="3"/>
      <c r="J1937" s="2"/>
      <c r="K1937" s="2"/>
      <c r="M1937" s="2"/>
      <c r="N1937" s="46"/>
      <c r="R1937" s="49"/>
      <c r="T1937" s="49"/>
    </row>
    <row r="1938" spans="2:20" ht="15" customHeight="1" x14ac:dyDescent="0.2">
      <c r="B1938" s="2"/>
      <c r="C1938" s="3"/>
      <c r="G1938" s="22"/>
      <c r="H1938" s="2"/>
      <c r="I1938" s="3"/>
      <c r="J1938" s="2"/>
      <c r="K1938" s="2"/>
      <c r="M1938" s="2"/>
      <c r="N1938" s="46"/>
      <c r="R1938" s="49"/>
      <c r="T1938" s="49"/>
    </row>
    <row r="1939" spans="2:20" ht="15" customHeight="1" x14ac:dyDescent="0.2">
      <c r="B1939" s="2"/>
      <c r="C1939" s="3"/>
      <c r="G1939" s="22"/>
      <c r="H1939" s="2"/>
      <c r="I1939" s="3"/>
      <c r="J1939" s="2"/>
      <c r="K1939" s="2"/>
      <c r="M1939" s="2"/>
      <c r="N1939" s="46"/>
      <c r="R1939" s="49"/>
      <c r="T1939" s="49"/>
    </row>
    <row r="1940" spans="2:20" ht="15" customHeight="1" x14ac:dyDescent="0.2">
      <c r="B1940" s="2"/>
      <c r="C1940" s="3"/>
      <c r="G1940" s="22"/>
      <c r="H1940" s="2"/>
      <c r="I1940" s="3"/>
      <c r="J1940" s="2"/>
      <c r="K1940" s="2"/>
      <c r="M1940" s="2"/>
      <c r="N1940" s="46"/>
      <c r="R1940" s="49"/>
      <c r="T1940" s="49"/>
    </row>
    <row r="1941" spans="2:20" ht="15" customHeight="1" x14ac:dyDescent="0.2">
      <c r="B1941" s="2"/>
      <c r="C1941" s="3"/>
      <c r="G1941" s="22"/>
      <c r="H1941" s="2"/>
      <c r="I1941" s="3"/>
      <c r="J1941" s="2"/>
      <c r="K1941" s="2"/>
      <c r="M1941" s="2"/>
      <c r="N1941" s="46"/>
      <c r="R1941" s="49"/>
      <c r="T1941" s="49"/>
    </row>
    <row r="1942" spans="2:20" ht="15" customHeight="1" x14ac:dyDescent="0.2">
      <c r="B1942" s="2"/>
      <c r="C1942" s="3"/>
      <c r="G1942" s="22"/>
      <c r="H1942" s="2"/>
      <c r="I1942" s="3"/>
      <c r="J1942" s="2"/>
      <c r="K1942" s="2"/>
      <c r="M1942" s="2"/>
      <c r="N1942" s="46"/>
      <c r="R1942" s="49"/>
      <c r="T1942" s="49"/>
    </row>
    <row r="1943" spans="2:20" ht="15" customHeight="1" x14ac:dyDescent="0.2">
      <c r="B1943" s="2"/>
      <c r="C1943" s="3"/>
      <c r="G1943" s="22"/>
      <c r="H1943" s="2"/>
      <c r="I1943" s="3"/>
      <c r="J1943" s="2"/>
      <c r="K1943" s="2"/>
      <c r="M1943" s="2"/>
      <c r="N1943" s="46"/>
      <c r="R1943" s="49"/>
      <c r="T1943" s="49"/>
    </row>
    <row r="1944" spans="2:20" ht="15" customHeight="1" x14ac:dyDescent="0.2">
      <c r="B1944" s="2"/>
      <c r="C1944" s="3"/>
      <c r="G1944" s="22"/>
      <c r="H1944" s="2"/>
      <c r="I1944" s="3"/>
      <c r="J1944" s="2"/>
      <c r="K1944" s="2"/>
      <c r="M1944" s="2"/>
      <c r="N1944" s="46"/>
      <c r="R1944" s="49"/>
      <c r="T1944" s="49"/>
    </row>
    <row r="1945" spans="2:20" ht="15" customHeight="1" x14ac:dyDescent="0.2">
      <c r="B1945" s="2"/>
      <c r="C1945" s="3"/>
      <c r="G1945" s="22"/>
      <c r="H1945" s="2"/>
      <c r="I1945" s="3"/>
      <c r="J1945" s="2"/>
      <c r="K1945" s="2"/>
      <c r="M1945" s="2"/>
      <c r="N1945" s="46"/>
      <c r="R1945" s="49"/>
      <c r="T1945" s="49"/>
    </row>
    <row r="1946" spans="2:20" ht="15" customHeight="1" x14ac:dyDescent="0.2">
      <c r="B1946" s="2"/>
      <c r="C1946" s="3"/>
      <c r="G1946" s="22"/>
      <c r="H1946" s="2"/>
      <c r="I1946" s="3"/>
      <c r="J1946" s="2"/>
      <c r="K1946" s="2"/>
      <c r="M1946" s="2"/>
      <c r="N1946" s="46"/>
      <c r="R1946" s="49"/>
      <c r="T1946" s="49"/>
    </row>
    <row r="1947" spans="2:20" ht="15" customHeight="1" x14ac:dyDescent="0.2">
      <c r="B1947" s="2"/>
      <c r="C1947" s="3"/>
      <c r="G1947" s="22"/>
      <c r="H1947" s="2"/>
      <c r="I1947" s="3"/>
      <c r="J1947" s="2"/>
      <c r="K1947" s="2"/>
      <c r="M1947" s="2"/>
      <c r="N1947" s="46"/>
      <c r="R1947" s="49"/>
      <c r="T1947" s="49"/>
    </row>
    <row r="1948" spans="2:20" ht="15" customHeight="1" x14ac:dyDescent="0.2">
      <c r="B1948" s="2"/>
      <c r="C1948" s="3"/>
      <c r="G1948" s="22"/>
      <c r="H1948" s="2"/>
      <c r="I1948" s="3"/>
      <c r="J1948" s="2"/>
      <c r="K1948" s="2"/>
      <c r="M1948" s="2"/>
      <c r="N1948" s="46"/>
      <c r="R1948" s="49"/>
      <c r="T1948" s="49"/>
    </row>
    <row r="1949" spans="2:20" ht="15" customHeight="1" x14ac:dyDescent="0.2">
      <c r="B1949" s="2"/>
      <c r="C1949" s="3"/>
      <c r="G1949" s="22"/>
      <c r="H1949" s="2"/>
      <c r="I1949" s="3"/>
      <c r="J1949" s="2"/>
      <c r="K1949" s="2"/>
      <c r="M1949" s="2"/>
      <c r="N1949" s="46"/>
      <c r="R1949" s="49"/>
      <c r="T1949" s="49"/>
    </row>
    <row r="1950" spans="2:20" ht="15" customHeight="1" x14ac:dyDescent="0.2">
      <c r="B1950" s="2"/>
      <c r="C1950" s="3"/>
      <c r="G1950" s="22"/>
      <c r="H1950" s="2"/>
      <c r="I1950" s="3"/>
      <c r="J1950" s="2"/>
      <c r="K1950" s="2"/>
      <c r="M1950" s="2"/>
      <c r="N1950" s="46"/>
      <c r="R1950" s="49"/>
      <c r="T1950" s="49"/>
    </row>
    <row r="1951" spans="2:20" ht="15" customHeight="1" x14ac:dyDescent="0.2">
      <c r="B1951" s="2"/>
      <c r="C1951" s="3"/>
      <c r="G1951" s="22"/>
      <c r="H1951" s="2"/>
      <c r="I1951" s="3"/>
      <c r="J1951" s="2"/>
      <c r="K1951" s="2"/>
      <c r="M1951" s="2"/>
      <c r="N1951" s="46"/>
      <c r="R1951" s="49"/>
      <c r="T1951" s="49"/>
    </row>
    <row r="1952" spans="2:20" ht="15" customHeight="1" x14ac:dyDescent="0.2">
      <c r="B1952" s="2"/>
      <c r="C1952" s="3"/>
      <c r="G1952" s="22"/>
      <c r="H1952" s="2"/>
      <c r="I1952" s="3"/>
      <c r="J1952" s="2"/>
      <c r="K1952" s="2"/>
      <c r="M1952" s="2"/>
      <c r="N1952" s="46"/>
      <c r="R1952" s="49"/>
      <c r="T1952" s="49"/>
    </row>
    <row r="1953" spans="2:20" ht="15" customHeight="1" x14ac:dyDescent="0.2">
      <c r="B1953" s="2"/>
      <c r="C1953" s="3"/>
      <c r="G1953" s="22"/>
      <c r="H1953" s="2"/>
      <c r="I1953" s="3"/>
      <c r="J1953" s="2"/>
      <c r="K1953" s="2"/>
      <c r="M1953" s="2"/>
      <c r="N1953" s="46"/>
      <c r="R1953" s="49"/>
      <c r="T1953" s="49"/>
    </row>
    <row r="1954" spans="2:20" ht="15" customHeight="1" x14ac:dyDescent="0.2">
      <c r="B1954" s="2"/>
      <c r="C1954" s="3"/>
      <c r="G1954" s="22"/>
      <c r="H1954" s="2"/>
      <c r="I1954" s="3"/>
      <c r="J1954" s="2"/>
      <c r="K1954" s="2"/>
      <c r="M1954" s="2"/>
      <c r="N1954" s="46"/>
      <c r="R1954" s="49"/>
      <c r="T1954" s="49"/>
    </row>
    <row r="1955" spans="2:20" ht="15" customHeight="1" x14ac:dyDescent="0.2">
      <c r="B1955" s="2"/>
      <c r="C1955" s="3"/>
      <c r="G1955" s="22"/>
      <c r="H1955" s="2"/>
      <c r="I1955" s="3"/>
      <c r="J1955" s="2"/>
      <c r="K1955" s="2"/>
      <c r="M1955" s="2"/>
      <c r="N1955" s="46"/>
      <c r="R1955" s="49"/>
      <c r="T1955" s="49"/>
    </row>
    <row r="1956" spans="2:20" ht="15" customHeight="1" x14ac:dyDescent="0.2">
      <c r="B1956" s="2"/>
      <c r="C1956" s="3"/>
      <c r="G1956" s="22"/>
      <c r="H1956" s="2"/>
      <c r="I1956" s="3"/>
      <c r="J1956" s="2"/>
      <c r="K1956" s="2"/>
      <c r="M1956" s="2"/>
      <c r="N1956" s="46"/>
      <c r="R1956" s="49"/>
      <c r="T1956" s="49"/>
    </row>
    <row r="1957" spans="2:20" ht="15" customHeight="1" x14ac:dyDescent="0.2">
      <c r="B1957" s="2"/>
      <c r="C1957" s="3"/>
      <c r="G1957" s="22"/>
      <c r="H1957" s="2"/>
      <c r="I1957" s="3"/>
      <c r="J1957" s="2"/>
      <c r="K1957" s="2"/>
      <c r="M1957" s="2"/>
      <c r="N1957" s="46"/>
      <c r="R1957" s="49"/>
      <c r="T1957" s="49"/>
    </row>
    <row r="1958" spans="2:20" ht="15" customHeight="1" x14ac:dyDescent="0.2">
      <c r="B1958" s="2"/>
      <c r="C1958" s="3"/>
      <c r="G1958" s="22"/>
      <c r="H1958" s="2"/>
      <c r="I1958" s="3"/>
      <c r="J1958" s="2"/>
      <c r="K1958" s="2"/>
      <c r="M1958" s="2"/>
      <c r="N1958" s="46"/>
      <c r="R1958" s="49"/>
      <c r="T1958" s="49"/>
    </row>
    <row r="1959" spans="2:20" ht="15" customHeight="1" x14ac:dyDescent="0.2">
      <c r="B1959" s="2"/>
      <c r="C1959" s="3"/>
      <c r="G1959" s="22"/>
      <c r="H1959" s="2"/>
      <c r="I1959" s="3"/>
      <c r="J1959" s="2"/>
      <c r="K1959" s="2"/>
      <c r="M1959" s="2"/>
      <c r="N1959" s="46"/>
      <c r="R1959" s="49"/>
      <c r="T1959" s="49"/>
    </row>
    <row r="1960" spans="2:20" ht="15" customHeight="1" x14ac:dyDescent="0.2">
      <c r="B1960" s="2"/>
      <c r="C1960" s="3"/>
      <c r="G1960" s="22"/>
      <c r="H1960" s="2"/>
      <c r="I1960" s="3"/>
      <c r="J1960" s="2"/>
      <c r="K1960" s="2"/>
      <c r="M1960" s="2"/>
      <c r="N1960" s="46"/>
      <c r="R1960" s="49"/>
      <c r="T1960" s="49"/>
    </row>
    <row r="1961" spans="2:20" ht="15" customHeight="1" x14ac:dyDescent="0.2">
      <c r="B1961" s="2"/>
      <c r="C1961" s="3"/>
      <c r="G1961" s="22"/>
      <c r="H1961" s="2"/>
      <c r="I1961" s="3"/>
      <c r="J1961" s="2"/>
      <c r="K1961" s="2"/>
      <c r="M1961" s="2"/>
      <c r="N1961" s="46"/>
      <c r="R1961" s="49"/>
      <c r="T1961" s="49"/>
    </row>
    <row r="1962" spans="2:20" ht="15" customHeight="1" x14ac:dyDescent="0.2">
      <c r="B1962" s="2"/>
      <c r="C1962" s="3"/>
      <c r="G1962" s="22"/>
      <c r="H1962" s="2"/>
      <c r="I1962" s="3"/>
      <c r="J1962" s="2"/>
      <c r="K1962" s="2"/>
      <c r="M1962" s="2"/>
      <c r="N1962" s="46"/>
      <c r="R1962" s="49"/>
      <c r="T1962" s="49"/>
    </row>
    <row r="1963" spans="2:20" ht="15" customHeight="1" x14ac:dyDescent="0.2">
      <c r="B1963" s="2"/>
      <c r="C1963" s="3"/>
      <c r="G1963" s="22"/>
      <c r="H1963" s="2"/>
      <c r="I1963" s="3"/>
      <c r="J1963" s="2"/>
      <c r="K1963" s="2"/>
      <c r="M1963" s="2"/>
      <c r="N1963" s="46"/>
      <c r="R1963" s="49"/>
      <c r="T1963" s="49"/>
    </row>
    <row r="1964" spans="2:20" ht="15" customHeight="1" x14ac:dyDescent="0.2">
      <c r="B1964" s="2"/>
      <c r="C1964" s="3"/>
      <c r="G1964" s="22"/>
      <c r="H1964" s="2"/>
      <c r="I1964" s="3"/>
      <c r="J1964" s="2"/>
      <c r="K1964" s="2"/>
      <c r="M1964" s="2"/>
      <c r="N1964" s="46"/>
      <c r="R1964" s="49"/>
      <c r="T1964" s="49"/>
    </row>
    <row r="1965" spans="2:20" ht="15" customHeight="1" x14ac:dyDescent="0.2">
      <c r="B1965" s="2"/>
      <c r="C1965" s="3"/>
      <c r="G1965" s="22"/>
      <c r="H1965" s="2"/>
      <c r="I1965" s="3"/>
      <c r="J1965" s="2"/>
      <c r="K1965" s="2"/>
      <c r="M1965" s="2"/>
      <c r="N1965" s="46"/>
      <c r="R1965" s="49"/>
      <c r="T1965" s="49"/>
    </row>
    <row r="1966" spans="2:20" ht="15" customHeight="1" x14ac:dyDescent="0.2">
      <c r="B1966" s="2"/>
      <c r="C1966" s="3"/>
      <c r="G1966" s="22"/>
      <c r="H1966" s="2"/>
      <c r="I1966" s="3"/>
      <c r="J1966" s="2"/>
      <c r="K1966" s="2"/>
      <c r="M1966" s="2"/>
      <c r="N1966" s="46"/>
      <c r="R1966" s="49"/>
      <c r="T1966" s="49"/>
    </row>
    <row r="1967" spans="2:20" ht="15" customHeight="1" x14ac:dyDescent="0.2">
      <c r="B1967" s="2"/>
      <c r="C1967" s="3"/>
      <c r="G1967" s="22"/>
      <c r="H1967" s="2"/>
      <c r="I1967" s="3"/>
      <c r="J1967" s="2"/>
      <c r="K1967" s="2"/>
      <c r="M1967" s="2"/>
      <c r="N1967" s="46"/>
      <c r="R1967" s="49"/>
      <c r="T1967" s="49"/>
    </row>
    <row r="1968" spans="2:20" ht="15" customHeight="1" x14ac:dyDescent="0.2">
      <c r="B1968" s="2"/>
      <c r="C1968" s="3"/>
      <c r="G1968" s="22"/>
      <c r="H1968" s="2"/>
      <c r="I1968" s="3"/>
      <c r="J1968" s="2"/>
      <c r="K1968" s="2"/>
      <c r="M1968" s="2"/>
      <c r="N1968" s="46"/>
      <c r="R1968" s="49"/>
      <c r="T1968" s="49"/>
    </row>
    <row r="1969" spans="2:20" ht="15" customHeight="1" x14ac:dyDescent="0.2">
      <c r="B1969" s="2"/>
      <c r="C1969" s="3"/>
      <c r="G1969" s="22"/>
      <c r="H1969" s="2"/>
      <c r="I1969" s="3"/>
      <c r="J1969" s="2"/>
      <c r="K1969" s="2"/>
      <c r="M1969" s="2"/>
      <c r="N1969" s="46"/>
      <c r="R1969" s="49"/>
      <c r="T1969" s="49"/>
    </row>
    <row r="1970" spans="2:20" ht="15" customHeight="1" x14ac:dyDescent="0.2">
      <c r="B1970" s="2"/>
      <c r="C1970" s="3"/>
      <c r="G1970" s="22"/>
      <c r="H1970" s="2"/>
      <c r="I1970" s="3"/>
      <c r="J1970" s="2"/>
      <c r="K1970" s="2"/>
      <c r="M1970" s="2"/>
      <c r="N1970" s="46"/>
      <c r="R1970" s="49"/>
      <c r="T1970" s="49"/>
    </row>
    <row r="1971" spans="2:20" ht="15" customHeight="1" x14ac:dyDescent="0.2">
      <c r="B1971" s="2"/>
      <c r="C1971" s="3"/>
      <c r="G1971" s="22"/>
      <c r="H1971" s="2"/>
      <c r="I1971" s="3"/>
      <c r="J1971" s="2"/>
      <c r="K1971" s="2"/>
      <c r="M1971" s="2"/>
      <c r="N1971" s="46"/>
      <c r="R1971" s="49"/>
      <c r="T1971" s="49"/>
    </row>
    <row r="1972" spans="2:20" ht="15" customHeight="1" x14ac:dyDescent="0.2">
      <c r="B1972" s="2"/>
      <c r="C1972" s="3"/>
      <c r="G1972" s="22"/>
      <c r="H1972" s="2"/>
      <c r="I1972" s="3"/>
      <c r="J1972" s="2"/>
      <c r="K1972" s="2"/>
      <c r="M1972" s="2"/>
      <c r="N1972" s="46"/>
      <c r="R1972" s="49"/>
      <c r="T1972" s="49"/>
    </row>
    <row r="1973" spans="2:20" ht="15" customHeight="1" x14ac:dyDescent="0.2">
      <c r="B1973" s="2"/>
      <c r="C1973" s="3"/>
      <c r="G1973" s="22"/>
      <c r="H1973" s="2"/>
      <c r="I1973" s="3"/>
      <c r="J1973" s="2"/>
      <c r="K1973" s="2"/>
      <c r="M1973" s="2"/>
      <c r="N1973" s="46"/>
      <c r="R1973" s="49"/>
      <c r="T1973" s="49"/>
    </row>
    <row r="1974" spans="2:20" ht="15" customHeight="1" x14ac:dyDescent="0.2">
      <c r="B1974" s="2"/>
      <c r="C1974" s="3"/>
      <c r="G1974" s="22"/>
      <c r="H1974" s="2"/>
      <c r="I1974" s="3"/>
      <c r="J1974" s="2"/>
      <c r="K1974" s="2"/>
      <c r="M1974" s="2"/>
      <c r="N1974" s="46"/>
      <c r="R1974" s="49"/>
      <c r="T1974" s="49"/>
    </row>
    <row r="1975" spans="2:20" ht="15" customHeight="1" x14ac:dyDescent="0.2">
      <c r="B1975" s="2"/>
      <c r="C1975" s="3"/>
      <c r="G1975" s="22"/>
      <c r="H1975" s="2"/>
      <c r="I1975" s="3"/>
      <c r="J1975" s="2"/>
      <c r="K1975" s="2"/>
      <c r="M1975" s="2"/>
      <c r="N1975" s="46"/>
      <c r="R1975" s="49"/>
      <c r="T1975" s="49"/>
    </row>
    <row r="1976" spans="2:20" ht="15" customHeight="1" x14ac:dyDescent="0.2">
      <c r="B1976" s="2"/>
      <c r="C1976" s="3"/>
      <c r="G1976" s="22"/>
      <c r="H1976" s="2"/>
      <c r="I1976" s="3"/>
      <c r="J1976" s="2"/>
      <c r="K1976" s="2"/>
      <c r="M1976" s="2"/>
      <c r="N1976" s="46"/>
      <c r="R1976" s="49"/>
      <c r="T1976" s="49"/>
    </row>
    <row r="1977" spans="2:20" ht="15" customHeight="1" x14ac:dyDescent="0.2">
      <c r="B1977" s="2"/>
      <c r="C1977" s="3"/>
      <c r="G1977" s="22"/>
      <c r="H1977" s="2"/>
      <c r="I1977" s="3"/>
      <c r="J1977" s="2"/>
      <c r="K1977" s="2"/>
      <c r="M1977" s="2"/>
      <c r="N1977" s="46"/>
      <c r="R1977" s="49"/>
      <c r="T1977" s="49"/>
    </row>
    <row r="1978" spans="2:20" ht="15" customHeight="1" x14ac:dyDescent="0.2">
      <c r="B1978" s="2"/>
      <c r="C1978" s="3"/>
      <c r="G1978" s="22"/>
      <c r="H1978" s="2"/>
      <c r="I1978" s="3"/>
      <c r="J1978" s="2"/>
      <c r="K1978" s="2"/>
      <c r="M1978" s="2"/>
      <c r="N1978" s="46"/>
      <c r="R1978" s="49"/>
      <c r="T1978" s="49"/>
    </row>
    <row r="1979" spans="2:20" ht="15" customHeight="1" x14ac:dyDescent="0.2">
      <c r="B1979" s="2"/>
      <c r="C1979" s="3"/>
      <c r="G1979" s="22"/>
      <c r="H1979" s="2"/>
      <c r="I1979" s="3"/>
      <c r="J1979" s="2"/>
      <c r="K1979" s="2"/>
      <c r="M1979" s="2"/>
      <c r="N1979" s="46"/>
      <c r="R1979" s="49"/>
      <c r="T1979" s="49"/>
    </row>
    <row r="1980" spans="2:20" ht="15" customHeight="1" x14ac:dyDescent="0.2">
      <c r="B1980" s="2"/>
      <c r="C1980" s="3"/>
      <c r="G1980" s="22"/>
      <c r="H1980" s="2"/>
      <c r="I1980" s="3"/>
      <c r="J1980" s="2"/>
      <c r="K1980" s="2"/>
      <c r="M1980" s="2"/>
      <c r="N1980" s="46"/>
      <c r="R1980" s="49"/>
      <c r="T1980" s="49"/>
    </row>
    <row r="1981" spans="2:20" ht="15" customHeight="1" x14ac:dyDescent="0.2">
      <c r="B1981" s="2"/>
      <c r="C1981" s="3"/>
      <c r="G1981" s="22"/>
      <c r="H1981" s="2"/>
      <c r="I1981" s="3"/>
      <c r="J1981" s="2"/>
      <c r="K1981" s="2"/>
      <c r="M1981" s="2"/>
      <c r="N1981" s="46"/>
      <c r="R1981" s="49"/>
      <c r="T1981" s="49"/>
    </row>
    <row r="1982" spans="2:20" ht="15" customHeight="1" x14ac:dyDescent="0.2">
      <c r="B1982" s="2"/>
      <c r="C1982" s="3"/>
      <c r="G1982" s="22"/>
      <c r="H1982" s="2"/>
      <c r="I1982" s="3"/>
      <c r="J1982" s="2"/>
      <c r="K1982" s="2"/>
      <c r="M1982" s="2"/>
      <c r="N1982" s="46"/>
      <c r="R1982" s="49"/>
      <c r="T1982" s="49"/>
    </row>
    <row r="1983" spans="2:20" ht="15" customHeight="1" x14ac:dyDescent="0.2">
      <c r="B1983" s="2"/>
      <c r="C1983" s="3"/>
      <c r="G1983" s="22"/>
      <c r="H1983" s="2"/>
      <c r="I1983" s="3"/>
      <c r="J1983" s="2"/>
      <c r="K1983" s="2"/>
      <c r="M1983" s="2"/>
      <c r="N1983" s="46"/>
      <c r="R1983" s="49"/>
      <c r="T1983" s="49"/>
    </row>
    <row r="1984" spans="2:20" ht="15" customHeight="1" x14ac:dyDescent="0.2">
      <c r="B1984" s="2"/>
      <c r="C1984" s="3"/>
      <c r="G1984" s="22"/>
      <c r="H1984" s="2"/>
      <c r="I1984" s="3"/>
      <c r="J1984" s="2"/>
      <c r="K1984" s="2"/>
      <c r="M1984" s="2"/>
      <c r="N1984" s="46"/>
      <c r="R1984" s="49"/>
      <c r="T1984" s="49"/>
    </row>
    <row r="1985" spans="2:20" ht="15" customHeight="1" x14ac:dyDescent="0.2">
      <c r="B1985" s="2"/>
      <c r="C1985" s="3"/>
      <c r="G1985" s="22"/>
      <c r="H1985" s="2"/>
      <c r="I1985" s="3"/>
      <c r="J1985" s="2"/>
      <c r="K1985" s="2"/>
      <c r="M1985" s="2"/>
      <c r="N1985" s="46"/>
      <c r="R1985" s="49"/>
      <c r="T1985" s="49"/>
    </row>
    <row r="1986" spans="2:20" ht="15" customHeight="1" x14ac:dyDescent="0.2">
      <c r="B1986" s="2"/>
      <c r="C1986" s="3"/>
      <c r="G1986" s="22"/>
      <c r="H1986" s="2"/>
      <c r="I1986" s="3"/>
      <c r="J1986" s="2"/>
      <c r="K1986" s="2"/>
      <c r="M1986" s="2"/>
      <c r="N1986" s="46"/>
      <c r="R1986" s="49"/>
      <c r="T1986" s="49"/>
    </row>
    <row r="1987" spans="2:20" ht="15" customHeight="1" x14ac:dyDescent="0.2">
      <c r="B1987" s="2"/>
      <c r="C1987" s="3"/>
      <c r="G1987" s="22"/>
      <c r="H1987" s="2"/>
      <c r="I1987" s="3"/>
      <c r="J1987" s="2"/>
      <c r="K1987" s="2"/>
      <c r="M1987" s="2"/>
      <c r="N1987" s="46"/>
      <c r="R1987" s="49"/>
      <c r="T1987" s="49"/>
    </row>
    <row r="1988" spans="2:20" ht="15" customHeight="1" x14ac:dyDescent="0.2">
      <c r="B1988" s="2"/>
      <c r="C1988" s="3"/>
      <c r="G1988" s="22"/>
      <c r="H1988" s="2"/>
      <c r="I1988" s="3"/>
      <c r="J1988" s="2"/>
      <c r="K1988" s="2"/>
      <c r="M1988" s="2"/>
      <c r="N1988" s="46"/>
      <c r="R1988" s="49"/>
      <c r="T1988" s="49"/>
    </row>
    <row r="1989" spans="2:20" ht="15" customHeight="1" x14ac:dyDescent="0.2">
      <c r="B1989" s="2"/>
      <c r="C1989" s="3"/>
      <c r="G1989" s="22"/>
      <c r="H1989" s="2"/>
      <c r="I1989" s="3"/>
      <c r="J1989" s="2"/>
      <c r="K1989" s="2"/>
      <c r="M1989" s="2"/>
      <c r="N1989" s="46"/>
      <c r="R1989" s="49"/>
      <c r="T1989" s="49"/>
    </row>
    <row r="1990" spans="2:20" ht="15" customHeight="1" x14ac:dyDescent="0.2">
      <c r="B1990" s="2"/>
      <c r="C1990" s="3"/>
      <c r="G1990" s="22"/>
      <c r="H1990" s="2"/>
      <c r="I1990" s="3"/>
      <c r="J1990" s="2"/>
      <c r="K1990" s="2"/>
      <c r="M1990" s="2"/>
      <c r="N1990" s="46"/>
      <c r="R1990" s="49"/>
      <c r="T1990" s="49"/>
    </row>
    <row r="1991" spans="2:20" ht="15" customHeight="1" x14ac:dyDescent="0.2">
      <c r="B1991" s="2"/>
      <c r="C1991" s="3"/>
      <c r="G1991" s="22"/>
      <c r="H1991" s="2"/>
      <c r="I1991" s="3"/>
      <c r="J1991" s="2"/>
      <c r="K1991" s="2"/>
      <c r="M1991" s="2"/>
      <c r="N1991" s="46"/>
      <c r="R1991" s="49"/>
      <c r="T1991" s="49"/>
    </row>
    <row r="1992" spans="2:20" ht="15" customHeight="1" x14ac:dyDescent="0.2">
      <c r="B1992" s="2"/>
      <c r="C1992" s="3"/>
      <c r="G1992" s="22"/>
      <c r="H1992" s="2"/>
      <c r="I1992" s="3"/>
      <c r="J1992" s="2"/>
      <c r="K1992" s="2"/>
      <c r="M1992" s="2"/>
      <c r="N1992" s="46"/>
      <c r="R1992" s="49"/>
      <c r="T1992" s="49"/>
    </row>
    <row r="1993" spans="2:20" ht="15" customHeight="1" x14ac:dyDescent="0.2">
      <c r="B1993" s="2"/>
      <c r="C1993" s="3"/>
      <c r="G1993" s="22"/>
      <c r="H1993" s="2"/>
      <c r="I1993" s="3"/>
      <c r="J1993" s="2"/>
      <c r="K1993" s="2"/>
      <c r="M1993" s="2"/>
      <c r="N1993" s="46"/>
      <c r="R1993" s="49"/>
      <c r="T1993" s="49"/>
    </row>
    <row r="1994" spans="2:20" ht="15" customHeight="1" x14ac:dyDescent="0.2">
      <c r="B1994" s="2"/>
      <c r="C1994" s="3"/>
      <c r="G1994" s="22"/>
      <c r="H1994" s="2"/>
      <c r="I1994" s="3"/>
      <c r="J1994" s="2"/>
      <c r="K1994" s="2"/>
      <c r="M1994" s="2"/>
      <c r="N1994" s="46"/>
      <c r="R1994" s="49"/>
      <c r="T1994" s="49"/>
    </row>
    <row r="1995" spans="2:20" ht="15" customHeight="1" x14ac:dyDescent="0.2">
      <c r="B1995" s="2"/>
      <c r="C1995" s="3"/>
      <c r="G1995" s="22"/>
      <c r="H1995" s="2"/>
      <c r="I1995" s="3"/>
      <c r="J1995" s="2"/>
      <c r="K1995" s="2"/>
      <c r="M1995" s="2"/>
      <c r="N1995" s="46"/>
      <c r="R1995" s="49"/>
      <c r="T1995" s="49"/>
    </row>
    <row r="1996" spans="2:20" ht="15" customHeight="1" x14ac:dyDescent="0.2">
      <c r="B1996" s="2"/>
      <c r="C1996" s="3"/>
      <c r="G1996" s="22"/>
      <c r="H1996" s="2"/>
      <c r="I1996" s="3"/>
      <c r="J1996" s="2"/>
      <c r="K1996" s="2"/>
      <c r="M1996" s="2"/>
      <c r="N1996" s="46"/>
      <c r="R1996" s="49"/>
      <c r="T1996" s="49"/>
    </row>
    <row r="1997" spans="2:20" ht="15" customHeight="1" x14ac:dyDescent="0.2">
      <c r="B1997" s="2"/>
      <c r="C1997" s="3"/>
      <c r="G1997" s="22"/>
      <c r="H1997" s="2"/>
      <c r="I1997" s="3"/>
      <c r="J1997" s="2"/>
      <c r="K1997" s="2"/>
      <c r="M1997" s="2"/>
      <c r="N1997" s="46"/>
      <c r="R1997" s="49"/>
      <c r="T1997" s="49"/>
    </row>
    <row r="1998" spans="2:20" ht="15" customHeight="1" x14ac:dyDescent="0.2">
      <c r="B1998" s="2"/>
      <c r="C1998" s="3"/>
      <c r="G1998" s="22"/>
      <c r="H1998" s="2"/>
      <c r="I1998" s="3"/>
      <c r="J1998" s="2"/>
      <c r="K1998" s="2"/>
      <c r="M1998" s="2"/>
      <c r="N1998" s="46"/>
      <c r="R1998" s="49"/>
      <c r="T1998" s="49"/>
    </row>
    <row r="1999" spans="2:20" ht="15" customHeight="1" x14ac:dyDescent="0.2">
      <c r="B1999" s="2"/>
      <c r="C1999" s="3"/>
      <c r="G1999" s="22"/>
      <c r="H1999" s="2"/>
      <c r="I1999" s="3"/>
      <c r="J1999" s="2"/>
      <c r="K1999" s="2"/>
      <c r="M1999" s="2"/>
      <c r="N1999" s="46"/>
      <c r="R1999" s="49"/>
      <c r="T1999" s="49"/>
    </row>
    <row r="2000" spans="2:20" ht="15" customHeight="1" x14ac:dyDescent="0.2">
      <c r="B2000" s="2"/>
      <c r="C2000" s="3"/>
      <c r="G2000" s="22"/>
      <c r="H2000" s="2"/>
      <c r="I2000" s="3"/>
      <c r="J2000" s="2"/>
      <c r="K2000" s="2"/>
      <c r="M2000" s="2"/>
      <c r="N2000" s="46"/>
      <c r="R2000" s="49"/>
      <c r="T2000" s="49"/>
    </row>
    <row r="2001" spans="2:20" ht="15" customHeight="1" x14ac:dyDescent="0.2">
      <c r="B2001" s="2"/>
      <c r="C2001" s="3"/>
      <c r="G2001" s="22"/>
      <c r="H2001" s="2"/>
      <c r="I2001" s="3"/>
      <c r="J2001" s="2"/>
      <c r="K2001" s="2"/>
      <c r="M2001" s="2"/>
      <c r="N2001" s="46"/>
      <c r="R2001" s="49"/>
      <c r="T2001" s="49"/>
    </row>
    <row r="2002" spans="2:20" ht="15" customHeight="1" x14ac:dyDescent="0.2">
      <c r="B2002" s="2"/>
      <c r="C2002" s="3"/>
      <c r="G2002" s="22"/>
      <c r="H2002" s="2"/>
      <c r="I2002" s="3"/>
      <c r="J2002" s="2"/>
      <c r="K2002" s="2"/>
      <c r="M2002" s="2"/>
      <c r="N2002" s="46"/>
      <c r="R2002" s="49"/>
      <c r="T2002" s="49"/>
    </row>
    <row r="2003" spans="2:20" ht="15" customHeight="1" x14ac:dyDescent="0.2">
      <c r="B2003" s="2"/>
      <c r="C2003" s="3"/>
      <c r="G2003" s="22"/>
      <c r="H2003" s="2"/>
      <c r="I2003" s="3"/>
      <c r="J2003" s="2"/>
      <c r="K2003" s="2"/>
      <c r="M2003" s="2"/>
      <c r="N2003" s="46"/>
      <c r="R2003" s="49"/>
      <c r="T2003" s="49"/>
    </row>
    <row r="2004" spans="2:20" ht="15" customHeight="1" x14ac:dyDescent="0.2">
      <c r="B2004" s="2"/>
      <c r="C2004" s="3"/>
      <c r="G2004" s="22"/>
      <c r="H2004" s="2"/>
      <c r="I2004" s="3"/>
      <c r="J2004" s="2"/>
      <c r="K2004" s="2"/>
      <c r="M2004" s="2"/>
      <c r="N2004" s="46"/>
      <c r="R2004" s="49"/>
      <c r="T2004" s="49"/>
    </row>
    <row r="2005" spans="2:20" ht="15" customHeight="1" x14ac:dyDescent="0.2">
      <c r="B2005" s="2"/>
      <c r="C2005" s="3"/>
      <c r="G2005" s="22"/>
      <c r="H2005" s="2"/>
      <c r="I2005" s="3"/>
      <c r="J2005" s="2"/>
      <c r="K2005" s="2"/>
      <c r="M2005" s="2"/>
      <c r="N2005" s="46"/>
      <c r="R2005" s="49"/>
      <c r="T2005" s="49"/>
    </row>
    <row r="2006" spans="2:20" ht="15" customHeight="1" x14ac:dyDescent="0.2">
      <c r="B2006" s="2"/>
      <c r="C2006" s="3"/>
      <c r="G2006" s="22"/>
      <c r="H2006" s="2"/>
      <c r="I2006" s="3"/>
      <c r="J2006" s="2"/>
      <c r="K2006" s="2"/>
      <c r="M2006" s="2"/>
      <c r="N2006" s="46"/>
      <c r="R2006" s="49"/>
      <c r="T2006" s="49"/>
    </row>
    <row r="2007" spans="2:20" ht="15" customHeight="1" x14ac:dyDescent="0.2">
      <c r="B2007" s="2"/>
      <c r="C2007" s="3"/>
      <c r="G2007" s="22"/>
      <c r="H2007" s="2"/>
      <c r="I2007" s="3"/>
      <c r="J2007" s="2"/>
      <c r="K2007" s="2"/>
      <c r="M2007" s="2"/>
      <c r="N2007" s="46"/>
      <c r="R2007" s="49"/>
      <c r="T2007" s="49"/>
    </row>
    <row r="2008" spans="2:20" ht="15" customHeight="1" x14ac:dyDescent="0.2">
      <c r="B2008" s="2"/>
      <c r="C2008" s="3"/>
      <c r="G2008" s="22"/>
      <c r="H2008" s="2"/>
      <c r="I2008" s="3"/>
      <c r="J2008" s="2"/>
      <c r="K2008" s="2"/>
      <c r="M2008" s="2"/>
      <c r="N2008" s="46"/>
      <c r="R2008" s="49"/>
      <c r="T2008" s="49"/>
    </row>
    <row r="2009" spans="2:20" ht="15" customHeight="1" x14ac:dyDescent="0.2">
      <c r="B2009" s="2"/>
      <c r="C2009" s="3"/>
      <c r="G2009" s="22"/>
      <c r="H2009" s="2"/>
      <c r="I2009" s="3"/>
      <c r="J2009" s="2"/>
      <c r="K2009" s="2"/>
      <c r="M2009" s="2"/>
      <c r="N2009" s="46"/>
      <c r="R2009" s="49"/>
      <c r="T2009" s="49"/>
    </row>
    <row r="2010" spans="2:20" ht="15" customHeight="1" x14ac:dyDescent="0.2">
      <c r="B2010" s="2"/>
      <c r="C2010" s="3"/>
      <c r="G2010" s="22"/>
      <c r="H2010" s="2"/>
      <c r="I2010" s="3"/>
      <c r="J2010" s="2"/>
      <c r="K2010" s="2"/>
      <c r="M2010" s="2"/>
      <c r="N2010" s="46"/>
      <c r="R2010" s="49"/>
      <c r="T2010" s="49"/>
    </row>
    <row r="2011" spans="2:20" ht="15" customHeight="1" x14ac:dyDescent="0.2">
      <c r="B2011" s="2"/>
      <c r="C2011" s="3"/>
      <c r="G2011" s="22"/>
      <c r="H2011" s="2"/>
      <c r="I2011" s="3"/>
      <c r="J2011" s="2"/>
      <c r="K2011" s="2"/>
      <c r="M2011" s="2"/>
      <c r="N2011" s="46"/>
      <c r="R2011" s="49"/>
      <c r="T2011" s="49"/>
    </row>
    <row r="2012" spans="2:20" ht="15" customHeight="1" x14ac:dyDescent="0.2">
      <c r="B2012" s="2"/>
      <c r="C2012" s="3"/>
      <c r="G2012" s="22"/>
      <c r="H2012" s="2"/>
      <c r="I2012" s="3"/>
      <c r="J2012" s="2"/>
      <c r="K2012" s="2"/>
      <c r="M2012" s="2"/>
      <c r="N2012" s="46"/>
      <c r="R2012" s="49"/>
      <c r="T2012" s="49"/>
    </row>
    <row r="2013" spans="2:20" ht="15" customHeight="1" x14ac:dyDescent="0.2">
      <c r="B2013" s="2"/>
      <c r="C2013" s="3"/>
      <c r="G2013" s="22"/>
      <c r="H2013" s="2"/>
      <c r="I2013" s="3"/>
      <c r="J2013" s="2"/>
      <c r="K2013" s="2"/>
      <c r="M2013" s="2"/>
      <c r="N2013" s="46"/>
      <c r="R2013" s="49"/>
      <c r="T2013" s="49"/>
    </row>
    <row r="2014" spans="2:20" ht="15" customHeight="1" x14ac:dyDescent="0.2">
      <c r="B2014" s="2"/>
      <c r="C2014" s="3"/>
      <c r="G2014" s="22"/>
      <c r="H2014" s="2"/>
      <c r="I2014" s="3"/>
      <c r="J2014" s="2"/>
      <c r="K2014" s="2"/>
      <c r="M2014" s="2"/>
      <c r="N2014" s="46"/>
      <c r="R2014" s="49"/>
      <c r="T2014" s="49"/>
    </row>
    <row r="2015" spans="2:20" ht="15" customHeight="1" x14ac:dyDescent="0.2">
      <c r="B2015" s="2"/>
      <c r="C2015" s="3"/>
      <c r="G2015" s="22"/>
      <c r="H2015" s="2"/>
      <c r="I2015" s="3"/>
      <c r="J2015" s="2"/>
      <c r="K2015" s="2"/>
      <c r="M2015" s="2"/>
      <c r="N2015" s="46"/>
      <c r="R2015" s="49"/>
      <c r="T2015" s="49"/>
    </row>
    <row r="2016" spans="2:20" ht="15" customHeight="1" x14ac:dyDescent="0.2">
      <c r="B2016" s="2"/>
      <c r="C2016" s="3"/>
      <c r="G2016" s="22"/>
      <c r="H2016" s="2"/>
      <c r="I2016" s="3"/>
      <c r="J2016" s="2"/>
      <c r="K2016" s="2"/>
      <c r="M2016" s="2"/>
      <c r="N2016" s="46"/>
      <c r="R2016" s="49"/>
      <c r="T2016" s="49"/>
    </row>
    <row r="2017" spans="2:20" ht="15" customHeight="1" x14ac:dyDescent="0.2">
      <c r="B2017" s="2"/>
      <c r="C2017" s="3"/>
      <c r="G2017" s="22"/>
      <c r="H2017" s="2"/>
      <c r="I2017" s="3"/>
      <c r="J2017" s="2"/>
      <c r="K2017" s="2"/>
      <c r="M2017" s="2"/>
      <c r="N2017" s="46"/>
      <c r="R2017" s="49"/>
      <c r="T2017" s="49"/>
    </row>
    <row r="2018" spans="2:20" ht="15" customHeight="1" x14ac:dyDescent="0.2">
      <c r="B2018" s="2"/>
      <c r="C2018" s="3"/>
      <c r="G2018" s="22"/>
      <c r="H2018" s="2"/>
      <c r="I2018" s="3"/>
      <c r="J2018" s="2"/>
      <c r="K2018" s="2"/>
      <c r="M2018" s="2"/>
      <c r="N2018" s="46"/>
      <c r="R2018" s="49"/>
      <c r="T2018" s="49"/>
    </row>
    <row r="2019" spans="2:20" ht="15" customHeight="1" x14ac:dyDescent="0.2">
      <c r="B2019" s="2"/>
      <c r="C2019" s="3"/>
      <c r="G2019" s="22"/>
      <c r="H2019" s="2"/>
      <c r="I2019" s="3"/>
      <c r="J2019" s="2"/>
      <c r="K2019" s="2"/>
      <c r="M2019" s="2"/>
      <c r="N2019" s="46"/>
      <c r="R2019" s="49"/>
      <c r="T2019" s="49"/>
    </row>
    <row r="2020" spans="2:20" ht="15" customHeight="1" x14ac:dyDescent="0.2">
      <c r="B2020" s="2"/>
      <c r="C2020" s="3"/>
      <c r="G2020" s="22"/>
      <c r="H2020" s="2"/>
      <c r="I2020" s="3"/>
      <c r="J2020" s="2"/>
      <c r="K2020" s="2"/>
      <c r="M2020" s="2"/>
      <c r="N2020" s="46"/>
      <c r="R2020" s="49"/>
      <c r="T2020" s="49"/>
    </row>
    <row r="2021" spans="2:20" ht="15" customHeight="1" x14ac:dyDescent="0.2">
      <c r="B2021" s="2"/>
      <c r="C2021" s="3"/>
      <c r="G2021" s="22"/>
      <c r="H2021" s="2"/>
      <c r="I2021" s="3"/>
      <c r="J2021" s="2"/>
      <c r="K2021" s="2"/>
      <c r="M2021" s="2"/>
      <c r="N2021" s="46"/>
      <c r="R2021" s="49"/>
      <c r="T2021" s="49"/>
    </row>
    <row r="2022" spans="2:20" ht="15" customHeight="1" x14ac:dyDescent="0.2">
      <c r="B2022" s="2"/>
      <c r="C2022" s="3"/>
      <c r="G2022" s="22"/>
      <c r="H2022" s="2"/>
      <c r="I2022" s="3"/>
      <c r="J2022" s="2"/>
      <c r="K2022" s="2"/>
      <c r="M2022" s="2"/>
      <c r="N2022" s="46"/>
      <c r="R2022" s="49"/>
      <c r="T2022" s="49"/>
    </row>
    <row r="2023" spans="2:20" ht="15" customHeight="1" x14ac:dyDescent="0.2">
      <c r="B2023" s="2"/>
      <c r="C2023" s="3"/>
      <c r="G2023" s="22"/>
      <c r="H2023" s="2"/>
      <c r="I2023" s="3"/>
      <c r="J2023" s="2"/>
      <c r="K2023" s="2"/>
      <c r="M2023" s="2"/>
      <c r="N2023" s="46"/>
      <c r="R2023" s="49"/>
      <c r="T2023" s="49"/>
    </row>
    <row r="2024" spans="2:20" ht="15" customHeight="1" x14ac:dyDescent="0.2">
      <c r="B2024" s="2"/>
      <c r="C2024" s="3"/>
      <c r="G2024" s="22"/>
      <c r="H2024" s="2"/>
      <c r="I2024" s="3"/>
      <c r="J2024" s="2"/>
      <c r="K2024" s="2"/>
      <c r="M2024" s="2"/>
      <c r="N2024" s="46"/>
      <c r="R2024" s="49"/>
      <c r="T2024" s="49"/>
    </row>
    <row r="2025" spans="2:20" ht="15" customHeight="1" x14ac:dyDescent="0.2">
      <c r="B2025" s="2"/>
      <c r="C2025" s="3"/>
      <c r="G2025" s="22"/>
      <c r="H2025" s="2"/>
      <c r="I2025" s="3"/>
      <c r="J2025" s="2"/>
      <c r="K2025" s="2"/>
      <c r="M2025" s="2"/>
      <c r="N2025" s="46"/>
      <c r="R2025" s="49"/>
      <c r="T2025" s="49"/>
    </row>
    <row r="2026" spans="2:20" ht="15" customHeight="1" x14ac:dyDescent="0.2">
      <c r="B2026" s="2"/>
      <c r="C2026" s="3"/>
      <c r="G2026" s="22"/>
      <c r="H2026" s="2"/>
      <c r="I2026" s="3"/>
      <c r="J2026" s="2"/>
      <c r="K2026" s="2"/>
      <c r="M2026" s="2"/>
      <c r="N2026" s="46"/>
      <c r="R2026" s="49"/>
      <c r="T2026" s="49"/>
    </row>
    <row r="2027" spans="2:20" ht="15" customHeight="1" x14ac:dyDescent="0.2">
      <c r="B2027" s="2"/>
      <c r="C2027" s="3"/>
      <c r="G2027" s="22"/>
      <c r="H2027" s="2"/>
      <c r="I2027" s="3"/>
      <c r="J2027" s="2"/>
      <c r="K2027" s="2"/>
      <c r="M2027" s="2"/>
      <c r="N2027" s="46"/>
      <c r="R2027" s="49"/>
      <c r="T2027" s="49"/>
    </row>
    <row r="2028" spans="2:20" ht="15" customHeight="1" x14ac:dyDescent="0.2">
      <c r="B2028" s="2"/>
      <c r="C2028" s="3"/>
      <c r="G2028" s="22"/>
      <c r="H2028" s="2"/>
      <c r="I2028" s="3"/>
      <c r="J2028" s="2"/>
      <c r="K2028" s="2"/>
      <c r="M2028" s="2"/>
      <c r="N2028" s="46"/>
      <c r="R2028" s="49"/>
      <c r="T2028" s="49"/>
    </row>
    <row r="2029" spans="2:20" ht="15" customHeight="1" x14ac:dyDescent="0.2">
      <c r="B2029" s="2"/>
      <c r="C2029" s="3"/>
      <c r="G2029" s="22"/>
      <c r="H2029" s="2"/>
      <c r="I2029" s="3"/>
      <c r="J2029" s="2"/>
      <c r="K2029" s="2"/>
      <c r="M2029" s="2"/>
      <c r="N2029" s="46"/>
      <c r="R2029" s="49"/>
      <c r="T2029" s="49"/>
    </row>
    <row r="2030" spans="2:20" ht="15" customHeight="1" x14ac:dyDescent="0.2">
      <c r="B2030" s="2"/>
      <c r="C2030" s="3"/>
      <c r="G2030" s="22"/>
      <c r="H2030" s="2"/>
      <c r="I2030" s="3"/>
      <c r="J2030" s="2"/>
      <c r="K2030" s="2"/>
      <c r="M2030" s="2"/>
      <c r="N2030" s="46"/>
      <c r="R2030" s="49"/>
      <c r="T2030" s="49"/>
    </row>
    <row r="2031" spans="2:20" ht="15" customHeight="1" x14ac:dyDescent="0.2">
      <c r="B2031" s="2"/>
      <c r="C2031" s="3"/>
      <c r="G2031" s="22"/>
      <c r="H2031" s="2"/>
      <c r="I2031" s="3"/>
      <c r="J2031" s="2"/>
      <c r="K2031" s="2"/>
      <c r="M2031" s="2"/>
      <c r="N2031" s="46"/>
      <c r="R2031" s="49"/>
      <c r="T2031" s="49"/>
    </row>
    <row r="2032" spans="2:20" ht="15" customHeight="1" x14ac:dyDescent="0.2">
      <c r="B2032" s="2"/>
      <c r="C2032" s="3"/>
      <c r="G2032" s="22"/>
      <c r="H2032" s="2"/>
      <c r="I2032" s="3"/>
      <c r="J2032" s="2"/>
      <c r="K2032" s="2"/>
      <c r="M2032" s="2"/>
      <c r="N2032" s="46"/>
      <c r="R2032" s="49"/>
      <c r="T2032" s="49"/>
    </row>
    <row r="2033" spans="2:20" ht="15" customHeight="1" x14ac:dyDescent="0.2">
      <c r="B2033" s="2"/>
      <c r="C2033" s="3"/>
      <c r="G2033" s="22"/>
      <c r="H2033" s="2"/>
      <c r="I2033" s="3"/>
      <c r="J2033" s="2"/>
      <c r="K2033" s="2"/>
      <c r="M2033" s="2"/>
      <c r="N2033" s="46"/>
      <c r="R2033" s="49"/>
      <c r="T2033" s="49"/>
    </row>
    <row r="2034" spans="2:20" ht="15" customHeight="1" x14ac:dyDescent="0.2">
      <c r="B2034" s="2"/>
      <c r="C2034" s="3"/>
      <c r="G2034" s="22"/>
      <c r="H2034" s="2"/>
      <c r="I2034" s="3"/>
      <c r="J2034" s="2"/>
      <c r="K2034" s="2"/>
      <c r="M2034" s="2"/>
      <c r="N2034" s="46"/>
      <c r="R2034" s="49"/>
      <c r="T2034" s="49"/>
    </row>
    <row r="2035" spans="2:20" ht="15" customHeight="1" x14ac:dyDescent="0.2">
      <c r="B2035" s="2"/>
      <c r="C2035" s="3"/>
      <c r="G2035" s="22"/>
      <c r="H2035" s="2"/>
      <c r="I2035" s="3"/>
      <c r="J2035" s="2"/>
      <c r="K2035" s="2"/>
      <c r="M2035" s="2"/>
      <c r="N2035" s="46"/>
      <c r="R2035" s="49"/>
      <c r="T2035" s="49"/>
    </row>
    <row r="2036" spans="2:20" ht="15" customHeight="1" x14ac:dyDescent="0.2">
      <c r="B2036" s="2"/>
      <c r="C2036" s="3"/>
      <c r="G2036" s="22"/>
      <c r="H2036" s="2"/>
      <c r="I2036" s="3"/>
      <c r="J2036" s="2"/>
      <c r="K2036" s="2"/>
      <c r="M2036" s="2"/>
      <c r="N2036" s="46"/>
      <c r="R2036" s="49"/>
      <c r="T2036" s="49"/>
    </row>
    <row r="2037" spans="2:20" ht="15" customHeight="1" x14ac:dyDescent="0.2">
      <c r="B2037" s="2"/>
      <c r="C2037" s="3"/>
      <c r="G2037" s="22"/>
      <c r="H2037" s="2"/>
      <c r="I2037" s="3"/>
      <c r="J2037" s="2"/>
      <c r="K2037" s="2"/>
      <c r="M2037" s="2"/>
      <c r="N2037" s="46"/>
      <c r="R2037" s="49"/>
      <c r="T2037" s="49"/>
    </row>
    <row r="2038" spans="2:20" ht="15" customHeight="1" x14ac:dyDescent="0.2">
      <c r="B2038" s="2"/>
      <c r="C2038" s="3"/>
      <c r="G2038" s="22"/>
      <c r="H2038" s="2"/>
      <c r="I2038" s="3"/>
      <c r="J2038" s="2"/>
      <c r="K2038" s="2"/>
      <c r="M2038" s="2"/>
      <c r="N2038" s="46"/>
      <c r="R2038" s="49"/>
      <c r="T2038" s="49"/>
    </row>
    <row r="2039" spans="2:20" ht="15" customHeight="1" x14ac:dyDescent="0.2">
      <c r="B2039" s="2"/>
      <c r="C2039" s="3"/>
      <c r="G2039" s="22"/>
      <c r="H2039" s="2"/>
      <c r="I2039" s="3"/>
      <c r="J2039" s="2"/>
      <c r="K2039" s="2"/>
      <c r="M2039" s="2"/>
      <c r="N2039" s="46"/>
      <c r="R2039" s="49"/>
      <c r="T2039" s="49"/>
    </row>
    <row r="2040" spans="2:20" ht="15" customHeight="1" x14ac:dyDescent="0.2">
      <c r="B2040" s="2"/>
      <c r="C2040" s="3"/>
      <c r="G2040" s="22"/>
      <c r="H2040" s="2"/>
      <c r="I2040" s="3"/>
      <c r="J2040" s="2"/>
      <c r="K2040" s="2"/>
      <c r="M2040" s="2"/>
      <c r="N2040" s="46"/>
      <c r="R2040" s="49"/>
      <c r="T2040" s="49"/>
    </row>
    <row r="2041" spans="2:20" ht="15" customHeight="1" x14ac:dyDescent="0.2">
      <c r="B2041" s="2"/>
      <c r="C2041" s="3"/>
      <c r="G2041" s="22"/>
      <c r="H2041" s="2"/>
      <c r="I2041" s="3"/>
      <c r="J2041" s="2"/>
      <c r="K2041" s="2"/>
      <c r="M2041" s="2"/>
      <c r="N2041" s="46"/>
      <c r="R2041" s="49"/>
      <c r="T2041" s="49"/>
    </row>
    <row r="2042" spans="2:20" ht="15" customHeight="1" x14ac:dyDescent="0.2">
      <c r="B2042" s="2"/>
      <c r="C2042" s="3"/>
      <c r="G2042" s="22"/>
      <c r="H2042" s="2"/>
      <c r="I2042" s="3"/>
      <c r="J2042" s="2"/>
      <c r="K2042" s="2"/>
      <c r="M2042" s="2"/>
      <c r="N2042" s="46"/>
      <c r="R2042" s="49"/>
      <c r="T2042" s="49"/>
    </row>
    <row r="2043" spans="2:20" ht="15" customHeight="1" x14ac:dyDescent="0.2">
      <c r="B2043" s="2"/>
      <c r="C2043" s="3"/>
      <c r="G2043" s="22"/>
      <c r="H2043" s="2"/>
      <c r="I2043" s="3"/>
      <c r="J2043" s="2"/>
      <c r="K2043" s="2"/>
      <c r="M2043" s="2"/>
      <c r="N2043" s="46"/>
      <c r="R2043" s="49"/>
      <c r="T2043" s="49"/>
    </row>
    <row r="2044" spans="2:20" ht="15" customHeight="1" x14ac:dyDescent="0.2">
      <c r="B2044" s="2"/>
      <c r="C2044" s="3"/>
      <c r="G2044" s="22"/>
      <c r="H2044" s="2"/>
      <c r="I2044" s="3"/>
      <c r="J2044" s="2"/>
      <c r="K2044" s="2"/>
      <c r="M2044" s="2"/>
      <c r="N2044" s="46"/>
      <c r="R2044" s="49"/>
      <c r="T2044" s="49"/>
    </row>
    <row r="2045" spans="2:20" ht="15" customHeight="1" x14ac:dyDescent="0.2">
      <c r="B2045" s="2"/>
      <c r="C2045" s="3"/>
      <c r="G2045" s="22"/>
      <c r="H2045" s="2"/>
      <c r="I2045" s="3"/>
      <c r="J2045" s="2"/>
      <c r="K2045" s="2"/>
      <c r="M2045" s="2"/>
      <c r="N2045" s="46"/>
      <c r="R2045" s="49"/>
      <c r="T2045" s="49"/>
    </row>
    <row r="2046" spans="2:20" ht="15" customHeight="1" x14ac:dyDescent="0.2">
      <c r="B2046" s="2"/>
      <c r="C2046" s="3"/>
      <c r="G2046" s="22"/>
      <c r="H2046" s="2"/>
      <c r="I2046" s="3"/>
      <c r="J2046" s="2"/>
      <c r="K2046" s="2"/>
      <c r="M2046" s="2"/>
      <c r="N2046" s="46"/>
      <c r="R2046" s="49"/>
      <c r="T2046" s="49"/>
    </row>
    <row r="2047" spans="2:20" ht="15" customHeight="1" x14ac:dyDescent="0.2">
      <c r="B2047" s="2"/>
      <c r="C2047" s="3"/>
      <c r="G2047" s="22"/>
      <c r="H2047" s="2"/>
      <c r="I2047" s="3"/>
      <c r="J2047" s="2"/>
      <c r="K2047" s="2"/>
      <c r="M2047" s="2"/>
      <c r="N2047" s="46"/>
      <c r="R2047" s="49"/>
      <c r="T2047" s="49"/>
    </row>
    <row r="2048" spans="2:20" ht="15" customHeight="1" x14ac:dyDescent="0.2">
      <c r="B2048" s="2"/>
      <c r="C2048" s="3"/>
      <c r="G2048" s="22"/>
      <c r="H2048" s="2"/>
      <c r="I2048" s="3"/>
      <c r="J2048" s="2"/>
      <c r="K2048" s="2"/>
      <c r="M2048" s="2"/>
      <c r="N2048" s="46"/>
      <c r="R2048" s="49"/>
      <c r="T2048" s="49"/>
    </row>
    <row r="2049" spans="2:20" ht="15" customHeight="1" x14ac:dyDescent="0.2">
      <c r="B2049" s="2"/>
      <c r="C2049" s="3"/>
      <c r="G2049" s="22"/>
      <c r="H2049" s="2"/>
      <c r="I2049" s="3"/>
      <c r="J2049" s="2"/>
      <c r="K2049" s="2"/>
      <c r="M2049" s="2"/>
      <c r="N2049" s="46"/>
      <c r="R2049" s="49"/>
      <c r="T2049" s="49"/>
    </row>
    <row r="2050" spans="2:20" ht="15" customHeight="1" x14ac:dyDescent="0.2">
      <c r="B2050" s="2"/>
      <c r="C2050" s="3"/>
      <c r="G2050" s="22"/>
      <c r="H2050" s="2"/>
      <c r="I2050" s="3"/>
      <c r="J2050" s="2"/>
      <c r="K2050" s="2"/>
      <c r="M2050" s="2"/>
      <c r="N2050" s="46"/>
      <c r="R2050" s="49"/>
      <c r="T2050" s="49"/>
    </row>
    <row r="2051" spans="2:20" ht="15" customHeight="1" x14ac:dyDescent="0.2">
      <c r="B2051" s="2"/>
      <c r="C2051" s="3"/>
      <c r="G2051" s="22"/>
      <c r="H2051" s="2"/>
      <c r="I2051" s="3"/>
      <c r="J2051" s="2"/>
      <c r="K2051" s="2"/>
      <c r="M2051" s="2"/>
      <c r="N2051" s="46"/>
      <c r="R2051" s="49"/>
      <c r="T2051" s="49"/>
    </row>
    <row r="2052" spans="2:20" ht="15" customHeight="1" x14ac:dyDescent="0.2">
      <c r="B2052" s="2"/>
      <c r="C2052" s="3"/>
      <c r="G2052" s="22"/>
      <c r="H2052" s="2"/>
      <c r="I2052" s="3"/>
      <c r="J2052" s="2"/>
      <c r="K2052" s="2"/>
      <c r="M2052" s="2"/>
      <c r="N2052" s="46"/>
      <c r="R2052" s="49"/>
      <c r="T2052" s="49"/>
    </row>
    <row r="2053" spans="2:20" ht="15" customHeight="1" x14ac:dyDescent="0.2">
      <c r="B2053" s="2"/>
      <c r="C2053" s="3"/>
      <c r="G2053" s="22"/>
      <c r="H2053" s="2"/>
      <c r="I2053" s="3"/>
      <c r="J2053" s="2"/>
      <c r="K2053" s="2"/>
      <c r="M2053" s="2"/>
      <c r="N2053" s="46"/>
      <c r="R2053" s="49"/>
      <c r="T2053" s="49"/>
    </row>
    <row r="2054" spans="2:20" ht="15" customHeight="1" x14ac:dyDescent="0.2">
      <c r="B2054" s="2"/>
      <c r="C2054" s="3"/>
      <c r="G2054" s="22"/>
      <c r="H2054" s="2"/>
      <c r="I2054" s="3"/>
      <c r="J2054" s="2"/>
      <c r="K2054" s="2"/>
      <c r="M2054" s="2"/>
      <c r="N2054" s="46"/>
      <c r="R2054" s="49"/>
      <c r="T2054" s="49"/>
    </row>
    <row r="2055" spans="2:20" ht="15" customHeight="1" x14ac:dyDescent="0.2">
      <c r="B2055" s="2"/>
      <c r="C2055" s="3"/>
      <c r="G2055" s="22"/>
      <c r="H2055" s="2"/>
      <c r="I2055" s="3"/>
      <c r="J2055" s="2"/>
      <c r="K2055" s="2"/>
      <c r="M2055" s="2"/>
      <c r="N2055" s="46"/>
      <c r="R2055" s="49"/>
      <c r="T2055" s="49"/>
    </row>
    <row r="2056" spans="2:20" ht="15" customHeight="1" x14ac:dyDescent="0.2">
      <c r="B2056" s="2"/>
      <c r="C2056" s="3"/>
      <c r="G2056" s="22"/>
      <c r="H2056" s="2"/>
      <c r="I2056" s="3"/>
      <c r="J2056" s="2"/>
      <c r="K2056" s="2"/>
      <c r="M2056" s="2"/>
      <c r="N2056" s="46"/>
      <c r="R2056" s="49"/>
      <c r="T2056" s="49"/>
    </row>
    <row r="2057" spans="2:20" ht="15" customHeight="1" x14ac:dyDescent="0.2">
      <c r="B2057" s="2"/>
      <c r="C2057" s="3"/>
      <c r="G2057" s="22"/>
      <c r="H2057" s="2"/>
      <c r="I2057" s="3"/>
      <c r="J2057" s="2"/>
      <c r="K2057" s="2"/>
      <c r="M2057" s="2"/>
      <c r="N2057" s="46"/>
      <c r="R2057" s="49"/>
      <c r="T2057" s="49"/>
    </row>
    <row r="2058" spans="2:20" ht="15" customHeight="1" x14ac:dyDescent="0.2">
      <c r="B2058" s="2"/>
      <c r="C2058" s="3"/>
      <c r="G2058" s="22"/>
      <c r="H2058" s="2"/>
      <c r="I2058" s="3"/>
      <c r="J2058" s="2"/>
      <c r="K2058" s="2"/>
      <c r="M2058" s="2"/>
      <c r="N2058" s="46"/>
      <c r="R2058" s="49"/>
      <c r="T2058" s="49"/>
    </row>
    <row r="2059" spans="2:20" ht="15" customHeight="1" x14ac:dyDescent="0.2">
      <c r="B2059" s="2"/>
      <c r="C2059" s="3"/>
      <c r="G2059" s="22"/>
      <c r="H2059" s="2"/>
      <c r="I2059" s="3"/>
      <c r="J2059" s="2"/>
      <c r="K2059" s="2"/>
      <c r="M2059" s="2"/>
      <c r="N2059" s="46"/>
      <c r="R2059" s="49"/>
      <c r="T2059" s="49"/>
    </row>
    <row r="2060" spans="2:20" ht="15" customHeight="1" x14ac:dyDescent="0.2">
      <c r="B2060" s="2"/>
      <c r="C2060" s="3"/>
      <c r="G2060" s="22"/>
      <c r="H2060" s="2"/>
      <c r="I2060" s="3"/>
      <c r="J2060" s="2"/>
      <c r="K2060" s="2"/>
      <c r="M2060" s="2"/>
      <c r="N2060" s="46"/>
      <c r="R2060" s="49"/>
      <c r="T2060" s="49"/>
    </row>
    <row r="2061" spans="2:20" ht="15" customHeight="1" x14ac:dyDescent="0.2">
      <c r="B2061" s="2"/>
      <c r="C2061" s="3"/>
      <c r="G2061" s="22"/>
      <c r="H2061" s="2"/>
      <c r="I2061" s="3"/>
      <c r="J2061" s="2"/>
      <c r="K2061" s="2"/>
      <c r="M2061" s="2"/>
      <c r="N2061" s="46"/>
      <c r="R2061" s="49"/>
      <c r="T2061" s="49"/>
    </row>
    <row r="2062" spans="2:20" ht="15" customHeight="1" x14ac:dyDescent="0.2">
      <c r="B2062" s="2"/>
      <c r="C2062" s="3"/>
      <c r="G2062" s="22"/>
      <c r="H2062" s="2"/>
      <c r="I2062" s="3"/>
      <c r="J2062" s="2"/>
      <c r="K2062" s="2"/>
      <c r="M2062" s="2"/>
      <c r="N2062" s="46"/>
      <c r="R2062" s="49"/>
      <c r="T2062" s="49"/>
    </row>
    <row r="2063" spans="2:20" ht="15" customHeight="1" x14ac:dyDescent="0.2">
      <c r="B2063" s="2"/>
      <c r="C2063" s="3"/>
      <c r="G2063" s="22"/>
      <c r="H2063" s="2"/>
      <c r="I2063" s="3"/>
      <c r="J2063" s="2"/>
      <c r="K2063" s="2"/>
      <c r="M2063" s="2"/>
      <c r="N2063" s="46"/>
      <c r="R2063" s="49"/>
      <c r="T2063" s="49"/>
    </row>
    <row r="2064" spans="2:20" ht="15" customHeight="1" x14ac:dyDescent="0.2">
      <c r="B2064" s="2"/>
      <c r="C2064" s="3"/>
      <c r="G2064" s="22"/>
      <c r="H2064" s="2"/>
      <c r="I2064" s="3"/>
      <c r="J2064" s="2"/>
      <c r="K2064" s="2"/>
      <c r="M2064" s="2"/>
      <c r="N2064" s="46"/>
      <c r="R2064" s="49"/>
      <c r="T2064" s="49"/>
    </row>
    <row r="2065" spans="2:20" ht="15" customHeight="1" x14ac:dyDescent="0.2">
      <c r="B2065" s="2"/>
      <c r="C2065" s="3"/>
      <c r="G2065" s="22"/>
      <c r="H2065" s="2"/>
      <c r="I2065" s="3"/>
      <c r="J2065" s="2"/>
      <c r="K2065" s="2"/>
      <c r="M2065" s="2"/>
      <c r="N2065" s="46"/>
      <c r="R2065" s="49"/>
      <c r="T2065" s="49"/>
    </row>
    <row r="2066" spans="2:20" ht="15" customHeight="1" x14ac:dyDescent="0.2">
      <c r="B2066" s="2"/>
      <c r="C2066" s="3"/>
      <c r="G2066" s="22"/>
      <c r="H2066" s="2"/>
      <c r="I2066" s="3"/>
      <c r="J2066" s="2"/>
      <c r="K2066" s="2"/>
      <c r="M2066" s="2"/>
      <c r="N2066" s="46"/>
      <c r="R2066" s="49"/>
      <c r="T2066" s="49"/>
    </row>
    <row r="2067" spans="2:20" ht="15" customHeight="1" x14ac:dyDescent="0.2">
      <c r="B2067" s="2"/>
      <c r="C2067" s="3"/>
      <c r="G2067" s="22"/>
      <c r="H2067" s="2"/>
      <c r="I2067" s="3"/>
      <c r="J2067" s="2"/>
      <c r="K2067" s="2"/>
      <c r="M2067" s="2"/>
      <c r="N2067" s="46"/>
      <c r="R2067" s="49"/>
      <c r="T2067" s="49"/>
    </row>
    <row r="2068" spans="2:20" ht="15" customHeight="1" x14ac:dyDescent="0.2">
      <c r="B2068" s="2"/>
      <c r="C2068" s="3"/>
      <c r="G2068" s="22"/>
      <c r="H2068" s="2"/>
      <c r="I2068" s="3"/>
      <c r="J2068" s="2"/>
      <c r="K2068" s="2"/>
      <c r="M2068" s="2"/>
      <c r="N2068" s="46"/>
      <c r="R2068" s="49"/>
      <c r="T2068" s="49"/>
    </row>
    <row r="2069" spans="2:20" ht="15" customHeight="1" x14ac:dyDescent="0.2">
      <c r="B2069" s="2"/>
      <c r="C2069" s="3"/>
      <c r="G2069" s="22"/>
      <c r="H2069" s="2"/>
      <c r="I2069" s="3"/>
      <c r="J2069" s="2"/>
      <c r="K2069" s="2"/>
      <c r="M2069" s="2"/>
      <c r="N2069" s="46"/>
      <c r="R2069" s="49"/>
      <c r="T2069" s="49"/>
    </row>
    <row r="2070" spans="2:20" ht="15" customHeight="1" x14ac:dyDescent="0.2">
      <c r="B2070" s="2"/>
      <c r="C2070" s="3"/>
      <c r="G2070" s="22"/>
      <c r="H2070" s="2"/>
      <c r="I2070" s="3"/>
      <c r="J2070" s="2"/>
      <c r="K2070" s="2"/>
      <c r="M2070" s="2"/>
      <c r="N2070" s="46"/>
      <c r="R2070" s="49"/>
      <c r="T2070" s="49"/>
    </row>
    <row r="2071" spans="2:20" ht="15" customHeight="1" x14ac:dyDescent="0.2">
      <c r="B2071" s="2"/>
      <c r="C2071" s="3"/>
      <c r="G2071" s="22"/>
      <c r="H2071" s="2"/>
      <c r="I2071" s="3"/>
      <c r="J2071" s="2"/>
      <c r="K2071" s="2"/>
      <c r="M2071" s="2"/>
      <c r="N2071" s="46"/>
      <c r="R2071" s="49"/>
      <c r="T2071" s="49"/>
    </row>
    <row r="2072" spans="2:20" ht="15" customHeight="1" x14ac:dyDescent="0.2">
      <c r="B2072" s="2"/>
      <c r="C2072" s="3"/>
      <c r="G2072" s="22"/>
      <c r="H2072" s="2"/>
      <c r="I2072" s="3"/>
      <c r="J2072" s="2"/>
      <c r="K2072" s="2"/>
      <c r="M2072" s="2"/>
      <c r="N2072" s="46"/>
      <c r="R2072" s="49"/>
      <c r="T2072" s="49"/>
    </row>
    <row r="2073" spans="2:20" ht="15" customHeight="1" x14ac:dyDescent="0.2">
      <c r="B2073" s="2"/>
      <c r="C2073" s="3"/>
      <c r="G2073" s="22"/>
      <c r="H2073" s="2"/>
      <c r="I2073" s="3"/>
      <c r="J2073" s="2"/>
      <c r="K2073" s="2"/>
      <c r="M2073" s="2"/>
      <c r="N2073" s="46"/>
      <c r="R2073" s="49"/>
      <c r="T2073" s="49"/>
    </row>
    <row r="2074" spans="2:20" ht="15" customHeight="1" x14ac:dyDescent="0.2">
      <c r="B2074" s="2"/>
      <c r="C2074" s="3"/>
      <c r="G2074" s="22"/>
      <c r="H2074" s="2"/>
      <c r="I2074" s="3"/>
      <c r="J2074" s="2"/>
      <c r="K2074" s="2"/>
      <c r="M2074" s="2"/>
      <c r="N2074" s="46"/>
      <c r="R2074" s="49"/>
      <c r="T2074" s="49"/>
    </row>
    <row r="2075" spans="2:20" ht="15" customHeight="1" x14ac:dyDescent="0.2">
      <c r="B2075" s="2"/>
      <c r="C2075" s="3"/>
      <c r="G2075" s="22"/>
      <c r="H2075" s="2"/>
      <c r="I2075" s="3"/>
      <c r="J2075" s="2"/>
      <c r="K2075" s="2"/>
      <c r="M2075" s="2"/>
      <c r="N2075" s="46"/>
      <c r="R2075" s="49"/>
      <c r="T2075" s="49"/>
    </row>
    <row r="2076" spans="2:20" ht="15" customHeight="1" x14ac:dyDescent="0.2">
      <c r="B2076" s="2"/>
      <c r="C2076" s="3"/>
      <c r="G2076" s="22"/>
      <c r="H2076" s="2"/>
      <c r="I2076" s="3"/>
      <c r="J2076" s="2"/>
      <c r="K2076" s="2"/>
      <c r="M2076" s="2"/>
      <c r="N2076" s="46"/>
      <c r="R2076" s="49"/>
      <c r="T2076" s="49"/>
    </row>
    <row r="2077" spans="2:20" ht="15" customHeight="1" x14ac:dyDescent="0.2">
      <c r="B2077" s="2"/>
      <c r="C2077" s="3"/>
      <c r="G2077" s="22"/>
      <c r="H2077" s="2"/>
      <c r="I2077" s="3"/>
      <c r="J2077" s="2"/>
      <c r="K2077" s="2"/>
      <c r="M2077" s="2"/>
      <c r="N2077" s="46"/>
      <c r="R2077" s="49"/>
      <c r="T2077" s="49"/>
    </row>
    <row r="2078" spans="2:20" ht="15" customHeight="1" x14ac:dyDescent="0.2">
      <c r="B2078" s="2"/>
      <c r="C2078" s="3"/>
      <c r="G2078" s="22"/>
      <c r="H2078" s="2"/>
      <c r="I2078" s="3"/>
      <c r="J2078" s="2"/>
      <c r="K2078" s="2"/>
      <c r="M2078" s="2"/>
      <c r="N2078" s="46"/>
      <c r="R2078" s="49"/>
      <c r="T2078" s="49"/>
    </row>
    <row r="2079" spans="2:20" ht="15" customHeight="1" x14ac:dyDescent="0.2">
      <c r="B2079" s="2"/>
      <c r="C2079" s="3"/>
      <c r="G2079" s="22"/>
      <c r="H2079" s="2"/>
      <c r="I2079" s="3"/>
      <c r="J2079" s="2"/>
      <c r="K2079" s="2"/>
      <c r="M2079" s="2"/>
      <c r="N2079" s="46"/>
      <c r="R2079" s="49"/>
      <c r="T2079" s="49"/>
    </row>
    <row r="2080" spans="2:20" ht="15" customHeight="1" x14ac:dyDescent="0.2">
      <c r="B2080" s="2"/>
      <c r="C2080" s="3"/>
      <c r="G2080" s="22"/>
      <c r="H2080" s="2"/>
      <c r="I2080" s="3"/>
      <c r="J2080" s="2"/>
      <c r="K2080" s="2"/>
      <c r="M2080" s="2"/>
      <c r="N2080" s="46"/>
      <c r="R2080" s="49"/>
      <c r="T2080" s="49"/>
    </row>
    <row r="2081" spans="2:20" ht="15" customHeight="1" x14ac:dyDescent="0.2">
      <c r="B2081" s="2"/>
      <c r="C2081" s="3"/>
      <c r="G2081" s="22"/>
      <c r="H2081" s="2"/>
      <c r="I2081" s="3"/>
      <c r="J2081" s="2"/>
      <c r="K2081" s="2"/>
      <c r="M2081" s="2"/>
      <c r="N2081" s="46"/>
      <c r="R2081" s="49"/>
      <c r="T2081" s="49"/>
    </row>
    <row r="2082" spans="2:20" ht="15" customHeight="1" x14ac:dyDescent="0.2">
      <c r="B2082" s="2"/>
      <c r="C2082" s="3"/>
      <c r="G2082" s="22"/>
      <c r="H2082" s="2"/>
      <c r="I2082" s="3"/>
      <c r="J2082" s="2"/>
      <c r="K2082" s="2"/>
      <c r="M2082" s="2"/>
      <c r="N2082" s="46"/>
      <c r="R2082" s="49"/>
      <c r="T2082" s="49"/>
    </row>
    <row r="2083" spans="2:20" ht="15" customHeight="1" x14ac:dyDescent="0.2">
      <c r="B2083" s="2"/>
      <c r="C2083" s="3"/>
      <c r="G2083" s="22"/>
      <c r="H2083" s="2"/>
      <c r="I2083" s="3"/>
      <c r="J2083" s="2"/>
      <c r="K2083" s="2"/>
      <c r="M2083" s="2"/>
      <c r="N2083" s="46"/>
      <c r="R2083" s="49"/>
      <c r="T2083" s="49"/>
    </row>
    <row r="2084" spans="2:20" ht="15" customHeight="1" x14ac:dyDescent="0.2">
      <c r="B2084" s="2"/>
      <c r="C2084" s="3"/>
      <c r="G2084" s="22"/>
      <c r="H2084" s="2"/>
      <c r="I2084" s="3"/>
      <c r="J2084" s="2"/>
      <c r="K2084" s="2"/>
      <c r="M2084" s="2"/>
      <c r="N2084" s="46"/>
      <c r="R2084" s="49"/>
      <c r="T2084" s="49"/>
    </row>
    <row r="2085" spans="2:20" ht="15" customHeight="1" x14ac:dyDescent="0.2">
      <c r="B2085" s="2"/>
      <c r="C2085" s="3"/>
      <c r="G2085" s="22"/>
      <c r="H2085" s="2"/>
      <c r="I2085" s="3"/>
      <c r="J2085" s="2"/>
      <c r="K2085" s="2"/>
      <c r="M2085" s="2"/>
      <c r="N2085" s="46"/>
      <c r="R2085" s="49"/>
      <c r="T2085" s="49"/>
    </row>
    <row r="2086" spans="2:20" ht="15" customHeight="1" x14ac:dyDescent="0.2">
      <c r="B2086" s="2"/>
      <c r="C2086" s="3"/>
      <c r="G2086" s="22"/>
      <c r="H2086" s="2"/>
      <c r="I2086" s="3"/>
      <c r="J2086" s="2"/>
      <c r="K2086" s="2"/>
      <c r="M2086" s="2"/>
      <c r="N2086" s="46"/>
      <c r="R2086" s="49"/>
      <c r="T2086" s="49"/>
    </row>
    <row r="2087" spans="2:20" ht="15" customHeight="1" x14ac:dyDescent="0.2">
      <c r="B2087" s="2"/>
      <c r="C2087" s="3"/>
      <c r="G2087" s="22"/>
      <c r="H2087" s="2"/>
      <c r="I2087" s="3"/>
      <c r="J2087" s="2"/>
      <c r="K2087" s="2"/>
      <c r="M2087" s="2"/>
      <c r="N2087" s="46"/>
      <c r="R2087" s="49"/>
      <c r="T2087" s="49"/>
    </row>
    <row r="2088" spans="2:20" ht="15" customHeight="1" x14ac:dyDescent="0.2">
      <c r="B2088" s="2"/>
      <c r="C2088" s="3"/>
      <c r="G2088" s="22"/>
      <c r="H2088" s="2"/>
      <c r="I2088" s="3"/>
      <c r="J2088" s="2"/>
      <c r="K2088" s="2"/>
      <c r="M2088" s="2"/>
      <c r="N2088" s="46"/>
      <c r="R2088" s="49"/>
      <c r="T2088" s="49"/>
    </row>
    <row r="2089" spans="2:20" ht="15" customHeight="1" x14ac:dyDescent="0.2">
      <c r="B2089" s="2"/>
      <c r="C2089" s="3"/>
      <c r="G2089" s="22"/>
      <c r="H2089" s="2"/>
      <c r="I2089" s="3"/>
      <c r="J2089" s="2"/>
      <c r="K2089" s="2"/>
      <c r="M2089" s="2"/>
      <c r="N2089" s="46"/>
      <c r="R2089" s="49"/>
      <c r="T2089" s="49"/>
    </row>
    <row r="2090" spans="2:20" ht="15" customHeight="1" x14ac:dyDescent="0.2">
      <c r="B2090" s="2"/>
      <c r="C2090" s="3"/>
      <c r="G2090" s="22"/>
      <c r="H2090" s="2"/>
      <c r="I2090" s="3"/>
      <c r="J2090" s="2"/>
      <c r="K2090" s="2"/>
      <c r="M2090" s="2"/>
      <c r="N2090" s="46"/>
      <c r="R2090" s="49"/>
      <c r="T2090" s="49"/>
    </row>
    <row r="2091" spans="2:20" ht="15" customHeight="1" x14ac:dyDescent="0.2">
      <c r="B2091" s="2"/>
      <c r="C2091" s="3"/>
      <c r="G2091" s="22"/>
      <c r="H2091" s="2"/>
      <c r="I2091" s="3"/>
      <c r="J2091" s="2"/>
      <c r="K2091" s="2"/>
      <c r="M2091" s="2"/>
      <c r="N2091" s="46"/>
      <c r="R2091" s="49"/>
      <c r="T2091" s="49"/>
    </row>
    <row r="2092" spans="2:20" ht="15" customHeight="1" x14ac:dyDescent="0.2">
      <c r="B2092" s="2"/>
      <c r="C2092" s="3"/>
      <c r="G2092" s="22"/>
      <c r="H2092" s="2"/>
      <c r="I2092" s="3"/>
      <c r="J2092" s="2"/>
      <c r="K2092" s="2"/>
      <c r="M2092" s="2"/>
      <c r="N2092" s="46"/>
      <c r="R2092" s="49"/>
      <c r="T2092" s="49"/>
    </row>
    <row r="2093" spans="2:20" ht="15" customHeight="1" x14ac:dyDescent="0.2">
      <c r="B2093" s="2"/>
      <c r="C2093" s="3"/>
      <c r="G2093" s="22"/>
      <c r="H2093" s="2"/>
      <c r="I2093" s="3"/>
      <c r="J2093" s="2"/>
      <c r="K2093" s="2"/>
      <c r="M2093" s="2"/>
      <c r="N2093" s="46"/>
      <c r="R2093" s="49"/>
      <c r="T2093" s="49"/>
    </row>
    <row r="2094" spans="2:20" ht="15" customHeight="1" x14ac:dyDescent="0.2">
      <c r="B2094" s="2"/>
      <c r="C2094" s="3"/>
      <c r="G2094" s="22"/>
      <c r="H2094" s="2"/>
      <c r="I2094" s="3"/>
      <c r="J2094" s="2"/>
      <c r="K2094" s="2"/>
      <c r="M2094" s="2"/>
      <c r="N2094" s="46"/>
      <c r="R2094" s="49"/>
      <c r="T2094" s="49"/>
    </row>
    <row r="2095" spans="2:20" ht="15" customHeight="1" x14ac:dyDescent="0.2">
      <c r="B2095" s="2"/>
      <c r="C2095" s="3"/>
      <c r="G2095" s="22"/>
      <c r="H2095" s="2"/>
      <c r="I2095" s="3"/>
      <c r="J2095" s="2"/>
      <c r="K2095" s="2"/>
      <c r="M2095" s="2"/>
      <c r="N2095" s="46"/>
      <c r="R2095" s="49"/>
      <c r="T2095" s="49"/>
    </row>
    <row r="2096" spans="2:20" ht="15" customHeight="1" x14ac:dyDescent="0.2">
      <c r="B2096" s="2"/>
      <c r="C2096" s="3"/>
      <c r="G2096" s="22"/>
      <c r="H2096" s="2"/>
      <c r="I2096" s="3"/>
      <c r="J2096" s="2"/>
      <c r="K2096" s="2"/>
      <c r="M2096" s="2"/>
      <c r="N2096" s="46"/>
      <c r="R2096" s="49"/>
      <c r="T2096" s="49"/>
    </row>
    <row r="2097" spans="2:20" ht="15" customHeight="1" x14ac:dyDescent="0.2">
      <c r="B2097" s="2"/>
      <c r="C2097" s="3"/>
      <c r="G2097" s="22"/>
      <c r="H2097" s="2"/>
      <c r="I2097" s="3"/>
      <c r="J2097" s="2"/>
      <c r="K2097" s="2"/>
      <c r="M2097" s="2"/>
      <c r="N2097" s="46"/>
      <c r="R2097" s="49"/>
      <c r="T2097" s="49"/>
    </row>
    <row r="2098" spans="2:20" ht="15" customHeight="1" x14ac:dyDescent="0.2">
      <c r="B2098" s="2"/>
      <c r="C2098" s="3"/>
      <c r="G2098" s="22"/>
      <c r="H2098" s="2"/>
      <c r="I2098" s="3"/>
      <c r="J2098" s="2"/>
      <c r="K2098" s="2"/>
      <c r="M2098" s="2"/>
      <c r="N2098" s="46"/>
      <c r="R2098" s="49"/>
      <c r="T2098" s="49"/>
    </row>
    <row r="2099" spans="2:20" ht="15" customHeight="1" x14ac:dyDescent="0.2">
      <c r="B2099" s="2"/>
      <c r="C2099" s="3"/>
      <c r="G2099" s="22"/>
      <c r="H2099" s="2"/>
      <c r="I2099" s="3"/>
      <c r="J2099" s="2"/>
      <c r="K2099" s="2"/>
      <c r="M2099" s="2"/>
      <c r="N2099" s="46"/>
      <c r="R2099" s="49"/>
      <c r="T2099" s="49"/>
    </row>
    <row r="2100" spans="2:20" ht="15" customHeight="1" x14ac:dyDescent="0.2">
      <c r="B2100" s="2"/>
      <c r="C2100" s="3"/>
      <c r="G2100" s="22"/>
      <c r="H2100" s="2"/>
      <c r="I2100" s="3"/>
      <c r="J2100" s="2"/>
      <c r="K2100" s="2"/>
      <c r="M2100" s="2"/>
      <c r="N2100" s="46"/>
      <c r="R2100" s="49"/>
      <c r="T2100" s="49"/>
    </row>
    <row r="2101" spans="2:20" ht="15" customHeight="1" x14ac:dyDescent="0.2">
      <c r="B2101" s="2"/>
      <c r="C2101" s="3"/>
      <c r="G2101" s="22"/>
      <c r="H2101" s="2"/>
      <c r="I2101" s="3"/>
      <c r="J2101" s="2"/>
      <c r="K2101" s="2"/>
      <c r="M2101" s="2"/>
      <c r="N2101" s="46"/>
      <c r="R2101" s="49"/>
      <c r="T2101" s="49"/>
    </row>
    <row r="2102" spans="2:20" ht="15" customHeight="1" x14ac:dyDescent="0.2">
      <c r="B2102" s="2"/>
      <c r="C2102" s="3"/>
      <c r="G2102" s="22"/>
      <c r="H2102" s="2"/>
      <c r="I2102" s="3"/>
      <c r="J2102" s="2"/>
      <c r="K2102" s="2"/>
      <c r="M2102" s="2"/>
      <c r="N2102" s="46"/>
      <c r="R2102" s="49"/>
      <c r="T2102" s="49"/>
    </row>
    <row r="2103" spans="2:20" ht="15" customHeight="1" x14ac:dyDescent="0.2">
      <c r="B2103" s="2"/>
      <c r="C2103" s="3"/>
      <c r="G2103" s="22"/>
      <c r="H2103" s="2"/>
      <c r="I2103" s="3"/>
      <c r="J2103" s="2"/>
      <c r="K2103" s="2"/>
      <c r="M2103" s="2"/>
      <c r="N2103" s="46"/>
      <c r="R2103" s="49"/>
      <c r="T2103" s="49"/>
    </row>
    <row r="2104" spans="2:20" ht="15" customHeight="1" x14ac:dyDescent="0.2">
      <c r="B2104" s="2"/>
      <c r="C2104" s="3"/>
      <c r="G2104" s="22"/>
      <c r="H2104" s="2"/>
      <c r="I2104" s="3"/>
      <c r="J2104" s="2"/>
      <c r="K2104" s="2"/>
      <c r="M2104" s="2"/>
      <c r="N2104" s="46"/>
      <c r="R2104" s="49"/>
      <c r="T2104" s="49"/>
    </row>
    <row r="2105" spans="2:20" ht="15" customHeight="1" x14ac:dyDescent="0.2">
      <c r="B2105" s="2"/>
      <c r="C2105" s="3"/>
      <c r="G2105" s="22"/>
      <c r="H2105" s="2"/>
      <c r="I2105" s="3"/>
      <c r="J2105" s="2"/>
      <c r="K2105" s="2"/>
      <c r="M2105" s="2"/>
      <c r="N2105" s="46"/>
      <c r="R2105" s="49"/>
      <c r="T2105" s="49"/>
    </row>
    <row r="2106" spans="2:20" ht="15" customHeight="1" x14ac:dyDescent="0.2">
      <c r="B2106" s="2"/>
      <c r="C2106" s="3"/>
      <c r="G2106" s="22"/>
      <c r="H2106" s="2"/>
      <c r="I2106" s="3"/>
      <c r="J2106" s="2"/>
      <c r="K2106" s="2"/>
      <c r="M2106" s="2"/>
      <c r="N2106" s="46"/>
      <c r="R2106" s="49"/>
      <c r="T2106" s="49"/>
    </row>
    <row r="2107" spans="2:20" ht="15" customHeight="1" x14ac:dyDescent="0.2">
      <c r="B2107" s="2"/>
      <c r="C2107" s="3"/>
      <c r="G2107" s="22"/>
      <c r="H2107" s="2"/>
      <c r="I2107" s="3"/>
      <c r="J2107" s="2"/>
      <c r="K2107" s="2"/>
      <c r="M2107" s="2"/>
      <c r="N2107" s="46"/>
      <c r="R2107" s="49"/>
      <c r="T2107" s="49"/>
    </row>
    <row r="2108" spans="2:20" ht="15" customHeight="1" x14ac:dyDescent="0.2">
      <c r="B2108" s="2"/>
      <c r="C2108" s="3"/>
      <c r="G2108" s="22"/>
      <c r="H2108" s="2"/>
      <c r="I2108" s="3"/>
      <c r="J2108" s="2"/>
      <c r="K2108" s="2"/>
      <c r="M2108" s="2"/>
      <c r="N2108" s="46"/>
      <c r="R2108" s="49"/>
      <c r="T2108" s="49"/>
    </row>
    <row r="2109" spans="2:20" ht="15" customHeight="1" x14ac:dyDescent="0.2">
      <c r="B2109" s="2"/>
      <c r="C2109" s="3"/>
      <c r="G2109" s="22"/>
      <c r="H2109" s="2"/>
      <c r="I2109" s="3"/>
      <c r="J2109" s="2"/>
      <c r="K2109" s="2"/>
      <c r="M2109" s="2"/>
      <c r="N2109" s="46"/>
      <c r="R2109" s="49"/>
      <c r="T2109" s="49"/>
    </row>
    <row r="2110" spans="2:20" ht="15" customHeight="1" x14ac:dyDescent="0.2">
      <c r="B2110" s="2"/>
      <c r="C2110" s="3"/>
      <c r="G2110" s="22"/>
      <c r="H2110" s="2"/>
      <c r="I2110" s="3"/>
      <c r="J2110" s="2"/>
      <c r="K2110" s="2"/>
      <c r="M2110" s="2"/>
      <c r="N2110" s="46"/>
      <c r="R2110" s="49"/>
      <c r="T2110" s="49"/>
    </row>
    <row r="2111" spans="2:20" ht="15" customHeight="1" x14ac:dyDescent="0.2">
      <c r="B2111" s="2"/>
      <c r="C2111" s="3"/>
      <c r="G2111" s="22"/>
      <c r="H2111" s="2"/>
      <c r="I2111" s="3"/>
      <c r="J2111" s="2"/>
      <c r="K2111" s="2"/>
      <c r="M2111" s="2"/>
      <c r="N2111" s="46"/>
      <c r="R2111" s="49"/>
      <c r="T2111" s="49"/>
    </row>
    <row r="2112" spans="2:20" ht="15" customHeight="1" x14ac:dyDescent="0.2">
      <c r="B2112" s="2"/>
      <c r="C2112" s="3"/>
      <c r="G2112" s="22"/>
      <c r="H2112" s="2"/>
      <c r="I2112" s="3"/>
      <c r="J2112" s="2"/>
      <c r="K2112" s="2"/>
      <c r="M2112" s="2"/>
      <c r="N2112" s="46"/>
      <c r="R2112" s="49"/>
      <c r="T2112" s="49"/>
    </row>
    <row r="2113" spans="2:20" ht="15" customHeight="1" x14ac:dyDescent="0.2">
      <c r="B2113" s="2"/>
      <c r="C2113" s="3"/>
      <c r="G2113" s="22"/>
      <c r="H2113" s="2"/>
      <c r="I2113" s="3"/>
      <c r="J2113" s="2"/>
      <c r="K2113" s="2"/>
      <c r="M2113" s="2"/>
      <c r="N2113" s="46"/>
      <c r="R2113" s="49"/>
      <c r="T2113" s="49"/>
    </row>
    <row r="2114" spans="2:20" ht="15" customHeight="1" x14ac:dyDescent="0.2">
      <c r="B2114" s="2"/>
      <c r="C2114" s="3"/>
      <c r="G2114" s="22"/>
      <c r="H2114" s="2"/>
      <c r="I2114" s="3"/>
      <c r="J2114" s="2"/>
      <c r="K2114" s="2"/>
      <c r="M2114" s="2"/>
      <c r="N2114" s="46"/>
      <c r="R2114" s="49"/>
      <c r="T2114" s="49"/>
    </row>
    <row r="2115" spans="2:20" ht="15" customHeight="1" x14ac:dyDescent="0.2">
      <c r="B2115" s="2"/>
      <c r="C2115" s="3"/>
      <c r="G2115" s="22"/>
      <c r="H2115" s="2"/>
      <c r="I2115" s="3"/>
      <c r="J2115" s="2"/>
      <c r="K2115" s="2"/>
      <c r="M2115" s="2"/>
      <c r="N2115" s="46"/>
      <c r="R2115" s="49"/>
      <c r="T2115" s="49"/>
    </row>
    <row r="2116" spans="2:20" ht="15" customHeight="1" x14ac:dyDescent="0.2">
      <c r="B2116" s="2"/>
      <c r="C2116" s="3"/>
      <c r="G2116" s="22"/>
      <c r="H2116" s="2"/>
      <c r="I2116" s="3"/>
      <c r="J2116" s="2"/>
      <c r="K2116" s="2"/>
      <c r="M2116" s="2"/>
      <c r="N2116" s="46"/>
      <c r="R2116" s="49"/>
      <c r="T2116" s="49"/>
    </row>
    <row r="2117" spans="2:20" ht="15" customHeight="1" x14ac:dyDescent="0.2">
      <c r="B2117" s="2"/>
      <c r="C2117" s="3"/>
      <c r="G2117" s="22"/>
      <c r="H2117" s="2"/>
      <c r="I2117" s="3"/>
      <c r="J2117" s="2"/>
      <c r="K2117" s="2"/>
      <c r="M2117" s="2"/>
      <c r="N2117" s="46"/>
      <c r="R2117" s="49"/>
      <c r="T2117" s="49"/>
    </row>
    <row r="2118" spans="2:20" ht="15" customHeight="1" x14ac:dyDescent="0.2">
      <c r="B2118" s="2"/>
      <c r="C2118" s="3"/>
      <c r="G2118" s="22"/>
      <c r="H2118" s="2"/>
      <c r="I2118" s="3"/>
      <c r="J2118" s="2"/>
      <c r="K2118" s="2"/>
      <c r="M2118" s="2"/>
      <c r="N2118" s="46"/>
      <c r="R2118" s="49"/>
      <c r="T2118" s="49"/>
    </row>
    <row r="2119" spans="2:20" ht="15" customHeight="1" x14ac:dyDescent="0.2">
      <c r="B2119" s="2"/>
      <c r="C2119" s="3"/>
      <c r="G2119" s="22"/>
      <c r="H2119" s="2"/>
      <c r="I2119" s="3"/>
      <c r="J2119" s="2"/>
      <c r="K2119" s="2"/>
      <c r="M2119" s="2"/>
      <c r="N2119" s="46"/>
      <c r="R2119" s="49"/>
      <c r="T2119" s="49"/>
    </row>
    <row r="2120" spans="2:20" ht="15" customHeight="1" x14ac:dyDescent="0.2">
      <c r="B2120" s="2"/>
      <c r="C2120" s="3"/>
      <c r="G2120" s="22"/>
      <c r="H2120" s="2"/>
      <c r="I2120" s="3"/>
      <c r="J2120" s="2"/>
      <c r="K2120" s="2"/>
      <c r="M2120" s="2"/>
      <c r="N2120" s="46"/>
      <c r="R2120" s="49"/>
      <c r="T2120" s="49"/>
    </row>
    <row r="2121" spans="2:20" ht="15" customHeight="1" x14ac:dyDescent="0.2">
      <c r="B2121" s="2"/>
      <c r="C2121" s="3"/>
      <c r="G2121" s="22"/>
      <c r="H2121" s="2"/>
      <c r="I2121" s="3"/>
      <c r="J2121" s="2"/>
      <c r="K2121" s="2"/>
      <c r="M2121" s="2"/>
      <c r="N2121" s="46"/>
      <c r="R2121" s="49"/>
      <c r="T2121" s="49"/>
    </row>
    <row r="2122" spans="2:20" ht="15" customHeight="1" x14ac:dyDescent="0.2">
      <c r="B2122" s="2"/>
      <c r="C2122" s="3"/>
      <c r="G2122" s="22"/>
      <c r="H2122" s="2"/>
      <c r="I2122" s="3"/>
      <c r="J2122" s="2"/>
      <c r="K2122" s="2"/>
      <c r="M2122" s="2"/>
      <c r="N2122" s="46"/>
      <c r="R2122" s="49"/>
      <c r="T2122" s="49"/>
    </row>
    <row r="2123" spans="2:20" ht="15" customHeight="1" x14ac:dyDescent="0.2">
      <c r="B2123" s="2"/>
      <c r="C2123" s="3"/>
      <c r="G2123" s="22"/>
      <c r="H2123" s="2"/>
      <c r="I2123" s="3"/>
      <c r="J2123" s="2"/>
      <c r="K2123" s="2"/>
      <c r="M2123" s="2"/>
      <c r="N2123" s="46"/>
      <c r="R2123" s="49"/>
      <c r="T2123" s="49"/>
    </row>
    <row r="2124" spans="2:20" ht="15" customHeight="1" x14ac:dyDescent="0.2">
      <c r="B2124" s="2"/>
      <c r="C2124" s="3"/>
      <c r="G2124" s="22"/>
      <c r="H2124" s="2"/>
      <c r="I2124" s="3"/>
      <c r="J2124" s="2"/>
      <c r="K2124" s="2"/>
      <c r="M2124" s="2"/>
      <c r="N2124" s="46"/>
      <c r="R2124" s="49"/>
      <c r="T2124" s="49"/>
    </row>
    <row r="2125" spans="2:20" ht="15" customHeight="1" x14ac:dyDescent="0.2">
      <c r="B2125" s="2"/>
      <c r="C2125" s="3"/>
      <c r="G2125" s="22"/>
      <c r="H2125" s="2"/>
      <c r="I2125" s="3"/>
      <c r="J2125" s="2"/>
      <c r="K2125" s="2"/>
      <c r="M2125" s="2"/>
      <c r="N2125" s="46"/>
      <c r="R2125" s="49"/>
      <c r="T2125" s="49"/>
    </row>
    <row r="2126" spans="2:20" ht="15" customHeight="1" x14ac:dyDescent="0.2">
      <c r="B2126" s="2"/>
      <c r="C2126" s="3"/>
      <c r="G2126" s="22"/>
      <c r="H2126" s="2"/>
      <c r="I2126" s="3"/>
      <c r="J2126" s="2"/>
      <c r="K2126" s="2"/>
      <c r="M2126" s="2"/>
      <c r="N2126" s="46"/>
      <c r="R2126" s="49"/>
      <c r="T2126" s="49"/>
    </row>
    <row r="2127" spans="2:20" ht="15" customHeight="1" x14ac:dyDescent="0.2">
      <c r="B2127" s="2"/>
      <c r="C2127" s="3"/>
      <c r="G2127" s="22"/>
      <c r="H2127" s="2"/>
      <c r="I2127" s="3"/>
      <c r="J2127" s="2"/>
      <c r="K2127" s="2"/>
      <c r="M2127" s="2"/>
      <c r="N2127" s="46"/>
      <c r="R2127" s="49"/>
      <c r="T2127" s="49"/>
    </row>
    <row r="2128" spans="2:20" ht="15" customHeight="1" x14ac:dyDescent="0.2">
      <c r="B2128" s="2"/>
      <c r="C2128" s="3"/>
      <c r="G2128" s="22"/>
      <c r="H2128" s="2"/>
      <c r="I2128" s="3"/>
      <c r="J2128" s="2"/>
      <c r="K2128" s="2"/>
      <c r="M2128" s="2"/>
      <c r="N2128" s="46"/>
      <c r="R2128" s="49"/>
      <c r="T2128" s="49"/>
    </row>
    <row r="2129" spans="2:20" ht="15" customHeight="1" x14ac:dyDescent="0.2">
      <c r="B2129" s="2"/>
      <c r="C2129" s="3"/>
      <c r="G2129" s="22"/>
      <c r="H2129" s="2"/>
      <c r="I2129" s="3"/>
      <c r="J2129" s="2"/>
      <c r="K2129" s="2"/>
      <c r="M2129" s="2"/>
      <c r="N2129" s="46"/>
      <c r="R2129" s="49"/>
      <c r="T2129" s="49"/>
    </row>
    <row r="2130" spans="2:20" ht="15" customHeight="1" x14ac:dyDescent="0.2">
      <c r="B2130" s="2"/>
      <c r="C2130" s="3"/>
      <c r="G2130" s="22"/>
      <c r="H2130" s="2"/>
      <c r="I2130" s="3"/>
      <c r="J2130" s="2"/>
      <c r="K2130" s="2"/>
      <c r="M2130" s="2"/>
      <c r="N2130" s="46"/>
      <c r="R2130" s="49"/>
      <c r="T2130" s="49"/>
    </row>
    <row r="2131" spans="2:20" ht="15" customHeight="1" x14ac:dyDescent="0.2">
      <c r="B2131" s="2"/>
      <c r="C2131" s="3"/>
      <c r="G2131" s="22"/>
      <c r="H2131" s="2"/>
      <c r="I2131" s="3"/>
      <c r="J2131" s="2"/>
      <c r="K2131" s="2"/>
      <c r="M2131" s="2"/>
      <c r="N2131" s="46"/>
      <c r="R2131" s="49"/>
      <c r="T2131" s="49"/>
    </row>
    <row r="2132" spans="2:20" ht="15" customHeight="1" x14ac:dyDescent="0.2">
      <c r="B2132" s="2"/>
      <c r="C2132" s="3"/>
      <c r="G2132" s="22"/>
      <c r="H2132" s="2"/>
      <c r="I2132" s="3"/>
      <c r="J2132" s="2"/>
      <c r="K2132" s="2"/>
      <c r="M2132" s="2"/>
      <c r="N2132" s="46"/>
      <c r="R2132" s="49"/>
      <c r="T2132" s="49"/>
    </row>
    <row r="2133" spans="2:20" ht="15" customHeight="1" x14ac:dyDescent="0.2">
      <c r="B2133" s="2"/>
      <c r="C2133" s="3"/>
      <c r="G2133" s="22"/>
      <c r="H2133" s="2"/>
      <c r="I2133" s="3"/>
      <c r="J2133" s="2"/>
      <c r="K2133" s="2"/>
      <c r="M2133" s="2"/>
      <c r="N2133" s="46"/>
      <c r="R2133" s="49"/>
      <c r="T2133" s="49"/>
    </row>
    <row r="2134" spans="2:20" ht="15" customHeight="1" x14ac:dyDescent="0.2">
      <c r="B2134" s="2"/>
      <c r="C2134" s="3"/>
      <c r="G2134" s="22"/>
      <c r="H2134" s="2"/>
      <c r="I2134" s="3"/>
      <c r="J2134" s="2"/>
      <c r="K2134" s="2"/>
      <c r="M2134" s="2"/>
      <c r="N2134" s="46"/>
      <c r="R2134" s="49"/>
      <c r="T2134" s="49"/>
    </row>
    <row r="2135" spans="2:20" ht="15" customHeight="1" x14ac:dyDescent="0.2">
      <c r="B2135" s="2"/>
      <c r="C2135" s="3"/>
      <c r="G2135" s="22"/>
      <c r="H2135" s="2"/>
      <c r="I2135" s="3"/>
      <c r="J2135" s="2"/>
      <c r="K2135" s="2"/>
      <c r="M2135" s="2"/>
      <c r="N2135" s="46"/>
      <c r="R2135" s="49"/>
      <c r="T2135" s="49"/>
    </row>
    <row r="2136" spans="2:20" ht="15" customHeight="1" x14ac:dyDescent="0.2">
      <c r="B2136" s="2"/>
      <c r="C2136" s="3"/>
      <c r="G2136" s="22"/>
      <c r="H2136" s="2"/>
      <c r="I2136" s="3"/>
      <c r="J2136" s="2"/>
      <c r="K2136" s="2"/>
      <c r="M2136" s="2"/>
      <c r="N2136" s="46"/>
      <c r="R2136" s="49"/>
      <c r="T2136" s="49"/>
    </row>
    <row r="2137" spans="2:20" ht="15" customHeight="1" x14ac:dyDescent="0.2">
      <c r="B2137" s="2"/>
      <c r="C2137" s="3"/>
      <c r="G2137" s="22"/>
      <c r="H2137" s="2"/>
      <c r="I2137" s="3"/>
      <c r="J2137" s="2"/>
      <c r="K2137" s="2"/>
      <c r="M2137" s="2"/>
      <c r="N2137" s="46"/>
      <c r="R2137" s="49"/>
      <c r="T2137" s="49"/>
    </row>
    <row r="2138" spans="2:20" ht="15" customHeight="1" x14ac:dyDescent="0.2">
      <c r="B2138" s="2"/>
      <c r="C2138" s="3"/>
      <c r="G2138" s="22"/>
      <c r="H2138" s="2"/>
      <c r="I2138" s="3"/>
      <c r="J2138" s="2"/>
      <c r="K2138" s="2"/>
      <c r="M2138" s="2"/>
      <c r="N2138" s="46"/>
      <c r="R2138" s="49"/>
      <c r="T2138" s="49"/>
    </row>
    <row r="2139" spans="2:20" ht="15" customHeight="1" x14ac:dyDescent="0.2">
      <c r="B2139" s="2"/>
      <c r="C2139" s="3"/>
      <c r="G2139" s="22"/>
      <c r="H2139" s="2"/>
      <c r="I2139" s="3"/>
      <c r="J2139" s="2"/>
      <c r="K2139" s="2"/>
      <c r="M2139" s="2"/>
      <c r="N2139" s="46"/>
      <c r="R2139" s="49"/>
      <c r="T2139" s="49"/>
    </row>
    <row r="2140" spans="2:20" ht="15" customHeight="1" x14ac:dyDescent="0.2">
      <c r="B2140" s="2"/>
      <c r="C2140" s="3"/>
      <c r="G2140" s="22"/>
      <c r="H2140" s="2"/>
      <c r="I2140" s="3"/>
      <c r="J2140" s="2"/>
      <c r="K2140" s="2"/>
      <c r="M2140" s="2"/>
      <c r="N2140" s="46"/>
      <c r="R2140" s="49"/>
      <c r="T2140" s="49"/>
    </row>
    <row r="2141" spans="2:20" ht="15" customHeight="1" x14ac:dyDescent="0.2">
      <c r="B2141" s="2"/>
      <c r="C2141" s="3"/>
      <c r="G2141" s="22"/>
      <c r="H2141" s="2"/>
      <c r="I2141" s="3"/>
      <c r="J2141" s="2"/>
      <c r="K2141" s="2"/>
      <c r="M2141" s="2"/>
      <c r="N2141" s="46"/>
      <c r="R2141" s="49"/>
      <c r="T2141" s="49"/>
    </row>
    <row r="2142" spans="2:20" ht="15" customHeight="1" x14ac:dyDescent="0.2">
      <c r="B2142" s="2"/>
      <c r="C2142" s="3"/>
      <c r="G2142" s="22"/>
      <c r="H2142" s="2"/>
      <c r="I2142" s="3"/>
      <c r="J2142" s="2"/>
      <c r="K2142" s="2"/>
      <c r="M2142" s="2"/>
      <c r="N2142" s="46"/>
      <c r="R2142" s="49"/>
      <c r="T2142" s="49"/>
    </row>
    <row r="2143" spans="2:20" ht="15" customHeight="1" x14ac:dyDescent="0.2">
      <c r="B2143" s="2"/>
      <c r="C2143" s="3"/>
      <c r="G2143" s="22"/>
      <c r="H2143" s="2"/>
      <c r="I2143" s="3"/>
      <c r="J2143" s="2"/>
      <c r="K2143" s="2"/>
      <c r="M2143" s="2"/>
      <c r="N2143" s="46"/>
      <c r="R2143" s="49"/>
      <c r="T2143" s="49"/>
    </row>
    <row r="2144" spans="2:20" ht="15" customHeight="1" x14ac:dyDescent="0.2">
      <c r="B2144" s="2"/>
      <c r="C2144" s="3"/>
      <c r="G2144" s="22"/>
      <c r="H2144" s="2"/>
      <c r="I2144" s="3"/>
      <c r="J2144" s="2"/>
      <c r="K2144" s="2"/>
      <c r="M2144" s="2"/>
      <c r="N2144" s="46"/>
      <c r="R2144" s="49"/>
      <c r="T2144" s="49"/>
    </row>
    <row r="2145" spans="2:20" ht="15" customHeight="1" x14ac:dyDescent="0.2">
      <c r="B2145" s="2"/>
      <c r="C2145" s="3"/>
      <c r="G2145" s="22"/>
      <c r="H2145" s="2"/>
      <c r="I2145" s="3"/>
      <c r="J2145" s="2"/>
      <c r="K2145" s="2"/>
      <c r="M2145" s="2"/>
      <c r="N2145" s="46"/>
      <c r="R2145" s="49"/>
      <c r="T2145" s="49"/>
    </row>
    <row r="2146" spans="2:20" ht="15" customHeight="1" x14ac:dyDescent="0.2">
      <c r="B2146" s="2"/>
      <c r="C2146" s="3"/>
      <c r="G2146" s="22"/>
      <c r="H2146" s="2"/>
      <c r="I2146" s="3"/>
      <c r="J2146" s="2"/>
      <c r="K2146" s="2"/>
      <c r="M2146" s="2"/>
      <c r="N2146" s="46"/>
      <c r="R2146" s="49"/>
      <c r="T2146" s="49"/>
    </row>
    <row r="2147" spans="2:20" ht="15" customHeight="1" x14ac:dyDescent="0.2">
      <c r="B2147" s="2"/>
      <c r="C2147" s="3"/>
      <c r="G2147" s="22"/>
      <c r="H2147" s="2"/>
      <c r="I2147" s="3"/>
      <c r="J2147" s="2"/>
      <c r="K2147" s="2"/>
      <c r="M2147" s="2"/>
      <c r="N2147" s="46"/>
      <c r="R2147" s="49"/>
      <c r="T2147" s="49"/>
    </row>
    <row r="2148" spans="2:20" ht="15" customHeight="1" x14ac:dyDescent="0.2">
      <c r="B2148" s="2"/>
      <c r="C2148" s="3"/>
      <c r="G2148" s="22"/>
      <c r="H2148" s="2"/>
      <c r="I2148" s="3"/>
      <c r="J2148" s="2"/>
      <c r="K2148" s="2"/>
      <c r="M2148" s="2"/>
      <c r="N2148" s="46"/>
      <c r="R2148" s="49"/>
      <c r="T2148" s="49"/>
    </row>
    <row r="2149" spans="2:20" ht="15" customHeight="1" x14ac:dyDescent="0.2">
      <c r="B2149" s="2"/>
      <c r="C2149" s="3"/>
      <c r="G2149" s="22"/>
      <c r="H2149" s="2"/>
      <c r="I2149" s="3"/>
      <c r="J2149" s="2"/>
      <c r="K2149" s="2"/>
      <c r="M2149" s="2"/>
      <c r="N2149" s="46"/>
      <c r="R2149" s="49"/>
      <c r="T2149" s="49"/>
    </row>
    <row r="2150" spans="2:20" ht="15" customHeight="1" x14ac:dyDescent="0.2">
      <c r="B2150" s="2"/>
      <c r="C2150" s="3"/>
      <c r="G2150" s="22"/>
      <c r="H2150" s="2"/>
      <c r="I2150" s="3"/>
      <c r="J2150" s="2"/>
      <c r="K2150" s="2"/>
      <c r="M2150" s="2"/>
      <c r="N2150" s="46"/>
      <c r="R2150" s="49"/>
      <c r="T2150" s="49"/>
    </row>
    <row r="2151" spans="2:20" ht="15" customHeight="1" x14ac:dyDescent="0.2">
      <c r="B2151" s="2"/>
      <c r="C2151" s="3"/>
      <c r="G2151" s="22"/>
      <c r="H2151" s="2"/>
      <c r="I2151" s="3"/>
      <c r="J2151" s="2"/>
      <c r="K2151" s="2"/>
      <c r="M2151" s="2"/>
      <c r="N2151" s="46"/>
      <c r="R2151" s="49"/>
      <c r="T2151" s="49"/>
    </row>
    <row r="2152" spans="2:20" ht="15" customHeight="1" x14ac:dyDescent="0.2">
      <c r="B2152" s="2"/>
      <c r="C2152" s="3"/>
      <c r="G2152" s="22"/>
      <c r="H2152" s="2"/>
      <c r="I2152" s="3"/>
      <c r="J2152" s="2"/>
      <c r="K2152" s="2"/>
      <c r="M2152" s="2"/>
      <c r="N2152" s="46"/>
      <c r="R2152" s="49"/>
      <c r="T2152" s="49"/>
    </row>
    <row r="2153" spans="2:20" ht="15" customHeight="1" x14ac:dyDescent="0.2">
      <c r="B2153" s="2"/>
      <c r="C2153" s="3"/>
      <c r="G2153" s="22"/>
      <c r="H2153" s="2"/>
      <c r="I2153" s="3"/>
      <c r="J2153" s="2"/>
      <c r="K2153" s="2"/>
      <c r="M2153" s="2"/>
      <c r="N2153" s="46"/>
      <c r="R2153" s="49"/>
      <c r="T2153" s="49"/>
    </row>
    <row r="2154" spans="2:20" ht="15" customHeight="1" x14ac:dyDescent="0.2">
      <c r="B2154" s="2"/>
      <c r="C2154" s="3"/>
      <c r="G2154" s="22"/>
      <c r="H2154" s="2"/>
      <c r="I2154" s="3"/>
      <c r="J2154" s="2"/>
      <c r="K2154" s="2"/>
      <c r="M2154" s="2"/>
      <c r="N2154" s="46"/>
      <c r="R2154" s="49"/>
      <c r="T2154" s="49"/>
    </row>
    <row r="2155" spans="2:20" ht="15" customHeight="1" x14ac:dyDescent="0.2">
      <c r="B2155" s="2"/>
      <c r="C2155" s="3"/>
      <c r="G2155" s="22"/>
      <c r="H2155" s="2"/>
      <c r="I2155" s="3"/>
      <c r="J2155" s="2"/>
      <c r="K2155" s="2"/>
      <c r="M2155" s="2"/>
      <c r="N2155" s="46"/>
      <c r="R2155" s="49"/>
      <c r="T2155" s="49"/>
    </row>
    <row r="2156" spans="2:20" ht="15" customHeight="1" x14ac:dyDescent="0.2">
      <c r="B2156" s="2"/>
      <c r="C2156" s="3"/>
      <c r="G2156" s="22"/>
      <c r="H2156" s="2"/>
      <c r="I2156" s="3"/>
      <c r="J2156" s="2"/>
      <c r="K2156" s="2"/>
      <c r="M2156" s="2"/>
      <c r="N2156" s="46"/>
      <c r="R2156" s="49"/>
      <c r="T2156" s="49"/>
    </row>
    <row r="2157" spans="2:20" ht="15" customHeight="1" x14ac:dyDescent="0.2">
      <c r="B2157" s="2"/>
      <c r="C2157" s="3"/>
      <c r="G2157" s="22"/>
      <c r="H2157" s="2"/>
      <c r="I2157" s="3"/>
      <c r="J2157" s="2"/>
      <c r="K2157" s="2"/>
      <c r="M2157" s="2"/>
      <c r="N2157" s="46"/>
      <c r="R2157" s="49"/>
      <c r="T2157" s="49"/>
    </row>
    <row r="2158" spans="2:20" ht="15" customHeight="1" x14ac:dyDescent="0.2">
      <c r="B2158" s="2"/>
      <c r="C2158" s="3"/>
      <c r="G2158" s="22"/>
      <c r="H2158" s="2"/>
      <c r="I2158" s="3"/>
      <c r="J2158" s="2"/>
      <c r="K2158" s="2"/>
      <c r="M2158" s="2"/>
      <c r="N2158" s="46"/>
      <c r="R2158" s="49"/>
      <c r="T2158" s="49"/>
    </row>
    <row r="2159" spans="2:20" ht="15" customHeight="1" x14ac:dyDescent="0.2">
      <c r="B2159" s="2"/>
      <c r="C2159" s="3"/>
      <c r="G2159" s="22"/>
      <c r="H2159" s="2"/>
      <c r="I2159" s="3"/>
      <c r="J2159" s="2"/>
      <c r="K2159" s="2"/>
      <c r="M2159" s="2"/>
      <c r="N2159" s="46"/>
      <c r="R2159" s="49"/>
      <c r="T2159" s="49"/>
    </row>
    <row r="2160" spans="2:20" ht="15" customHeight="1" x14ac:dyDescent="0.2">
      <c r="B2160" s="2"/>
      <c r="C2160" s="3"/>
      <c r="G2160" s="22"/>
      <c r="H2160" s="2"/>
      <c r="I2160" s="3"/>
      <c r="J2160" s="2"/>
      <c r="K2160" s="2"/>
      <c r="M2160" s="2"/>
      <c r="N2160" s="46"/>
      <c r="R2160" s="49"/>
      <c r="T2160" s="49"/>
    </row>
    <row r="2161" spans="2:20" ht="15" customHeight="1" x14ac:dyDescent="0.2">
      <c r="B2161" s="2"/>
      <c r="C2161" s="3"/>
      <c r="G2161" s="22"/>
      <c r="H2161" s="2"/>
      <c r="I2161" s="3"/>
      <c r="J2161" s="2"/>
      <c r="K2161" s="2"/>
      <c r="M2161" s="2"/>
      <c r="N2161" s="46"/>
      <c r="R2161" s="49"/>
      <c r="T2161" s="49"/>
    </row>
    <row r="2162" spans="2:20" ht="15" customHeight="1" x14ac:dyDescent="0.2">
      <c r="B2162" s="2"/>
      <c r="C2162" s="3"/>
      <c r="G2162" s="22"/>
      <c r="H2162" s="2"/>
      <c r="I2162" s="3"/>
      <c r="J2162" s="2"/>
      <c r="K2162" s="2"/>
      <c r="M2162" s="2"/>
      <c r="N2162" s="46"/>
      <c r="R2162" s="49"/>
      <c r="T2162" s="49"/>
    </row>
    <row r="2163" spans="2:20" ht="15" customHeight="1" x14ac:dyDescent="0.2">
      <c r="B2163" s="2"/>
      <c r="C2163" s="3"/>
      <c r="G2163" s="22"/>
      <c r="H2163" s="2"/>
      <c r="I2163" s="3"/>
      <c r="J2163" s="2"/>
      <c r="K2163" s="2"/>
      <c r="M2163" s="2"/>
      <c r="N2163" s="46"/>
      <c r="R2163" s="49"/>
      <c r="T2163" s="49"/>
    </row>
    <row r="2164" spans="2:20" ht="15" customHeight="1" x14ac:dyDescent="0.2">
      <c r="B2164" s="2"/>
      <c r="C2164" s="3"/>
      <c r="G2164" s="22"/>
      <c r="H2164" s="2"/>
      <c r="I2164" s="3"/>
      <c r="J2164" s="2"/>
      <c r="K2164" s="2"/>
      <c r="M2164" s="2"/>
      <c r="N2164" s="46"/>
      <c r="R2164" s="49"/>
      <c r="T2164" s="49"/>
    </row>
    <row r="2165" spans="2:20" ht="15" customHeight="1" x14ac:dyDescent="0.2">
      <c r="B2165" s="2"/>
      <c r="C2165" s="3"/>
      <c r="G2165" s="22"/>
      <c r="H2165" s="2"/>
      <c r="I2165" s="3"/>
      <c r="J2165" s="2"/>
      <c r="K2165" s="2"/>
      <c r="M2165" s="2"/>
      <c r="N2165" s="46"/>
      <c r="R2165" s="49"/>
      <c r="T2165" s="49"/>
    </row>
    <row r="2166" spans="2:20" ht="15" customHeight="1" x14ac:dyDescent="0.2">
      <c r="B2166" s="2"/>
      <c r="C2166" s="3"/>
      <c r="G2166" s="22"/>
      <c r="H2166" s="2"/>
      <c r="I2166" s="3"/>
      <c r="J2166" s="2"/>
      <c r="K2166" s="2"/>
      <c r="M2166" s="2"/>
      <c r="N2166" s="46"/>
      <c r="R2166" s="49"/>
      <c r="T2166" s="49"/>
    </row>
    <row r="2167" spans="2:20" ht="15" customHeight="1" x14ac:dyDescent="0.2">
      <c r="B2167" s="2"/>
      <c r="C2167" s="3"/>
      <c r="G2167" s="22"/>
      <c r="H2167" s="2"/>
      <c r="I2167" s="3"/>
      <c r="J2167" s="2"/>
      <c r="K2167" s="2"/>
      <c r="M2167" s="2"/>
      <c r="N2167" s="46"/>
      <c r="R2167" s="49"/>
      <c r="T2167" s="49"/>
    </row>
    <row r="2168" spans="2:20" ht="15" customHeight="1" x14ac:dyDescent="0.2">
      <c r="B2168" s="2"/>
      <c r="C2168" s="3"/>
      <c r="G2168" s="22"/>
      <c r="H2168" s="2"/>
      <c r="I2168" s="3"/>
      <c r="J2168" s="2"/>
      <c r="K2168" s="2"/>
      <c r="M2168" s="2"/>
      <c r="N2168" s="46"/>
      <c r="R2168" s="49"/>
      <c r="T2168" s="49"/>
    </row>
    <row r="2169" spans="2:20" ht="15" customHeight="1" x14ac:dyDescent="0.2">
      <c r="B2169" s="2"/>
      <c r="C2169" s="3"/>
      <c r="G2169" s="22"/>
      <c r="H2169" s="2"/>
      <c r="I2169" s="3"/>
      <c r="J2169" s="2"/>
      <c r="K2169" s="2"/>
      <c r="M2169" s="2"/>
      <c r="N2169" s="46"/>
      <c r="R2169" s="49"/>
      <c r="T2169" s="49"/>
    </row>
    <row r="2170" spans="2:20" ht="15" customHeight="1" x14ac:dyDescent="0.2">
      <c r="B2170" s="2"/>
      <c r="C2170" s="3"/>
      <c r="G2170" s="22"/>
      <c r="H2170" s="2"/>
      <c r="I2170" s="3"/>
      <c r="J2170" s="2"/>
      <c r="K2170" s="2"/>
      <c r="M2170" s="2"/>
      <c r="N2170" s="46"/>
      <c r="R2170" s="49"/>
      <c r="T2170" s="49"/>
    </row>
    <row r="2171" spans="2:20" ht="15" customHeight="1" x14ac:dyDescent="0.2">
      <c r="B2171" s="2"/>
      <c r="C2171" s="3"/>
      <c r="G2171" s="22"/>
      <c r="H2171" s="2"/>
      <c r="I2171" s="3"/>
      <c r="J2171" s="2"/>
      <c r="K2171" s="2"/>
      <c r="M2171" s="2"/>
      <c r="N2171" s="46"/>
      <c r="R2171" s="49"/>
      <c r="T2171" s="49"/>
    </row>
    <row r="2172" spans="2:20" ht="15" customHeight="1" x14ac:dyDescent="0.2">
      <c r="B2172" s="2"/>
      <c r="C2172" s="3"/>
      <c r="G2172" s="22"/>
      <c r="H2172" s="2"/>
      <c r="I2172" s="3"/>
      <c r="J2172" s="2"/>
      <c r="K2172" s="2"/>
      <c r="M2172" s="2"/>
      <c r="N2172" s="46"/>
      <c r="R2172" s="49"/>
      <c r="T2172" s="49"/>
    </row>
    <row r="2173" spans="2:20" ht="15" customHeight="1" x14ac:dyDescent="0.2">
      <c r="B2173" s="2"/>
      <c r="C2173" s="3"/>
      <c r="G2173" s="22"/>
      <c r="H2173" s="2"/>
      <c r="I2173" s="3"/>
      <c r="J2173" s="2"/>
      <c r="K2173" s="2"/>
      <c r="M2173" s="2"/>
      <c r="N2173" s="46"/>
      <c r="R2173" s="49"/>
      <c r="T2173" s="49"/>
    </row>
    <row r="2174" spans="2:20" ht="15" customHeight="1" x14ac:dyDescent="0.2">
      <c r="B2174" s="2"/>
      <c r="C2174" s="3"/>
      <c r="G2174" s="22"/>
      <c r="H2174" s="2"/>
      <c r="I2174" s="3"/>
      <c r="J2174" s="2"/>
      <c r="K2174" s="2"/>
      <c r="M2174" s="2"/>
      <c r="N2174" s="46"/>
      <c r="R2174" s="49"/>
      <c r="T2174" s="49"/>
    </row>
    <row r="2175" spans="2:20" ht="15" customHeight="1" x14ac:dyDescent="0.2">
      <c r="B2175" s="2"/>
      <c r="C2175" s="3"/>
      <c r="G2175" s="22"/>
      <c r="H2175" s="2"/>
      <c r="I2175" s="3"/>
      <c r="J2175" s="2"/>
      <c r="K2175" s="2"/>
      <c r="M2175" s="2"/>
      <c r="N2175" s="46"/>
      <c r="R2175" s="49"/>
      <c r="T2175" s="49"/>
    </row>
    <row r="2176" spans="2:20" ht="15" customHeight="1" x14ac:dyDescent="0.2">
      <c r="B2176" s="2"/>
      <c r="C2176" s="3"/>
      <c r="G2176" s="22"/>
      <c r="H2176" s="2"/>
      <c r="I2176" s="3"/>
      <c r="J2176" s="2"/>
      <c r="K2176" s="2"/>
      <c r="M2176" s="2"/>
      <c r="N2176" s="46"/>
      <c r="R2176" s="49"/>
      <c r="T2176" s="49"/>
    </row>
    <row r="2177" spans="2:20" ht="15" customHeight="1" x14ac:dyDescent="0.2">
      <c r="B2177" s="2"/>
      <c r="C2177" s="3"/>
      <c r="G2177" s="22"/>
      <c r="H2177" s="2"/>
      <c r="I2177" s="3"/>
      <c r="J2177" s="2"/>
      <c r="K2177" s="2"/>
      <c r="M2177" s="2"/>
      <c r="N2177" s="46"/>
      <c r="R2177" s="49"/>
      <c r="T2177" s="49"/>
    </row>
    <row r="2178" spans="2:20" ht="15" customHeight="1" x14ac:dyDescent="0.2">
      <c r="B2178" s="2"/>
      <c r="C2178" s="3"/>
      <c r="G2178" s="22"/>
      <c r="H2178" s="2"/>
      <c r="I2178" s="3"/>
      <c r="J2178" s="2"/>
      <c r="K2178" s="2"/>
      <c r="M2178" s="2"/>
      <c r="N2178" s="46"/>
      <c r="R2178" s="49"/>
      <c r="T2178" s="49"/>
    </row>
    <row r="2179" spans="2:20" ht="15" customHeight="1" x14ac:dyDescent="0.2">
      <c r="B2179" s="2"/>
      <c r="C2179" s="3"/>
      <c r="G2179" s="22"/>
      <c r="H2179" s="2"/>
      <c r="I2179" s="3"/>
      <c r="J2179" s="2"/>
      <c r="K2179" s="2"/>
      <c r="M2179" s="2"/>
      <c r="N2179" s="46"/>
      <c r="R2179" s="49"/>
      <c r="T2179" s="49"/>
    </row>
    <row r="2180" spans="2:20" ht="15" customHeight="1" x14ac:dyDescent="0.2">
      <c r="B2180" s="2"/>
      <c r="C2180" s="3"/>
      <c r="G2180" s="22"/>
      <c r="H2180" s="2"/>
      <c r="I2180" s="3"/>
      <c r="J2180" s="2"/>
      <c r="K2180" s="2"/>
      <c r="M2180" s="2"/>
      <c r="N2180" s="46"/>
      <c r="R2180" s="49"/>
      <c r="T2180" s="49"/>
    </row>
    <row r="2181" spans="2:20" ht="15" customHeight="1" x14ac:dyDescent="0.2">
      <c r="B2181" s="2"/>
      <c r="C2181" s="3"/>
      <c r="G2181" s="22"/>
      <c r="H2181" s="2"/>
      <c r="I2181" s="3"/>
      <c r="J2181" s="2"/>
      <c r="K2181" s="2"/>
      <c r="M2181" s="2"/>
      <c r="N2181" s="46"/>
      <c r="R2181" s="49"/>
      <c r="T2181" s="49"/>
    </row>
    <row r="2182" spans="2:20" ht="15" customHeight="1" x14ac:dyDescent="0.2">
      <c r="B2182" s="2"/>
      <c r="C2182" s="3"/>
      <c r="G2182" s="22"/>
      <c r="H2182" s="2"/>
      <c r="I2182" s="3"/>
      <c r="J2182" s="2"/>
      <c r="K2182" s="2"/>
      <c r="M2182" s="2"/>
      <c r="N2182" s="46"/>
      <c r="R2182" s="49"/>
      <c r="T2182" s="49"/>
    </row>
    <row r="2183" spans="2:20" ht="15" customHeight="1" x14ac:dyDescent="0.2">
      <c r="B2183" s="2"/>
      <c r="C2183" s="3"/>
      <c r="G2183" s="22"/>
      <c r="H2183" s="2"/>
      <c r="I2183" s="3"/>
      <c r="J2183" s="2"/>
      <c r="K2183" s="2"/>
      <c r="M2183" s="2"/>
      <c r="N2183" s="46"/>
      <c r="R2183" s="49"/>
      <c r="T2183" s="49"/>
    </row>
    <row r="2184" spans="2:20" ht="15" customHeight="1" x14ac:dyDescent="0.2">
      <c r="B2184" s="2"/>
      <c r="C2184" s="3"/>
      <c r="G2184" s="22"/>
      <c r="H2184" s="2"/>
      <c r="I2184" s="3"/>
      <c r="J2184" s="2"/>
      <c r="K2184" s="2"/>
      <c r="M2184" s="2"/>
      <c r="N2184" s="46"/>
      <c r="R2184" s="49"/>
      <c r="T2184" s="49"/>
    </row>
    <row r="2185" spans="2:20" ht="15" customHeight="1" x14ac:dyDescent="0.2">
      <c r="B2185" s="2"/>
      <c r="C2185" s="3"/>
      <c r="G2185" s="22"/>
      <c r="H2185" s="2"/>
      <c r="I2185" s="3"/>
      <c r="J2185" s="2"/>
      <c r="K2185" s="2"/>
      <c r="M2185" s="2"/>
      <c r="N2185" s="46"/>
      <c r="R2185" s="49"/>
      <c r="T2185" s="49"/>
    </row>
    <row r="2186" spans="2:20" ht="15" customHeight="1" x14ac:dyDescent="0.2">
      <c r="B2186" s="2"/>
      <c r="C2186" s="3"/>
      <c r="G2186" s="22"/>
      <c r="H2186" s="2"/>
      <c r="I2186" s="3"/>
      <c r="J2186" s="2"/>
      <c r="K2186" s="2"/>
      <c r="M2186" s="2"/>
      <c r="N2186" s="46"/>
      <c r="R2186" s="49"/>
      <c r="T2186" s="49"/>
    </row>
    <row r="2187" spans="2:20" ht="15" customHeight="1" x14ac:dyDescent="0.2">
      <c r="B2187" s="2"/>
      <c r="C2187" s="3"/>
      <c r="G2187" s="22"/>
      <c r="H2187" s="2"/>
      <c r="I2187" s="3"/>
      <c r="J2187" s="2"/>
      <c r="K2187" s="2"/>
      <c r="M2187" s="2"/>
      <c r="N2187" s="46"/>
      <c r="R2187" s="49"/>
      <c r="T2187" s="49"/>
    </row>
    <row r="2188" spans="2:20" ht="15" customHeight="1" x14ac:dyDescent="0.2">
      <c r="B2188" s="2"/>
      <c r="C2188" s="3"/>
      <c r="G2188" s="22"/>
      <c r="H2188" s="2"/>
      <c r="I2188" s="3"/>
      <c r="J2188" s="2"/>
      <c r="K2188" s="2"/>
      <c r="M2188" s="2"/>
      <c r="N2188" s="46"/>
      <c r="R2188" s="49"/>
      <c r="T2188" s="49"/>
    </row>
    <row r="2189" spans="2:20" ht="15" customHeight="1" x14ac:dyDescent="0.2">
      <c r="B2189" s="2"/>
      <c r="C2189" s="3"/>
      <c r="G2189" s="22"/>
      <c r="H2189" s="2"/>
      <c r="I2189" s="3"/>
      <c r="J2189" s="2"/>
      <c r="K2189" s="2"/>
      <c r="M2189" s="2"/>
      <c r="N2189" s="46"/>
      <c r="R2189" s="49"/>
      <c r="T2189" s="49"/>
    </row>
    <row r="2190" spans="2:20" ht="15" customHeight="1" x14ac:dyDescent="0.2">
      <c r="B2190" s="2"/>
      <c r="C2190" s="3"/>
      <c r="G2190" s="22"/>
      <c r="H2190" s="2"/>
      <c r="I2190" s="3"/>
      <c r="J2190" s="2"/>
      <c r="K2190" s="2"/>
      <c r="M2190" s="2"/>
      <c r="N2190" s="46"/>
      <c r="R2190" s="49"/>
      <c r="T2190" s="49"/>
    </row>
    <row r="2191" spans="2:20" ht="15" customHeight="1" x14ac:dyDescent="0.2">
      <c r="B2191" s="2"/>
      <c r="C2191" s="3"/>
      <c r="G2191" s="22"/>
      <c r="H2191" s="2"/>
      <c r="I2191" s="3"/>
      <c r="J2191" s="2"/>
      <c r="K2191" s="2"/>
      <c r="M2191" s="2"/>
      <c r="N2191" s="46"/>
      <c r="R2191" s="49"/>
      <c r="T2191" s="49"/>
    </row>
    <row r="2192" spans="2:20" ht="15" customHeight="1" x14ac:dyDescent="0.2">
      <c r="B2192" s="2"/>
      <c r="C2192" s="3"/>
      <c r="G2192" s="22"/>
      <c r="H2192" s="2"/>
      <c r="I2192" s="3"/>
      <c r="J2192" s="2"/>
      <c r="K2192" s="2"/>
      <c r="M2192" s="2"/>
      <c r="N2192" s="46"/>
      <c r="R2192" s="49"/>
      <c r="T2192" s="49"/>
    </row>
    <row r="2193" spans="2:20" ht="15" customHeight="1" x14ac:dyDescent="0.2">
      <c r="B2193" s="2"/>
      <c r="C2193" s="3"/>
      <c r="G2193" s="22"/>
      <c r="H2193" s="2"/>
      <c r="I2193" s="3"/>
      <c r="J2193" s="2"/>
      <c r="K2193" s="2"/>
      <c r="M2193" s="2"/>
      <c r="N2193" s="46"/>
      <c r="R2193" s="49"/>
      <c r="T2193" s="49"/>
    </row>
    <row r="2194" spans="2:20" ht="15" customHeight="1" x14ac:dyDescent="0.2">
      <c r="B2194" s="2"/>
      <c r="C2194" s="3"/>
      <c r="G2194" s="22"/>
      <c r="H2194" s="2"/>
      <c r="I2194" s="3"/>
      <c r="J2194" s="2"/>
      <c r="K2194" s="2"/>
      <c r="M2194" s="2"/>
      <c r="N2194" s="46"/>
      <c r="R2194" s="49"/>
      <c r="T2194" s="49"/>
    </row>
    <row r="2195" spans="2:20" ht="15" customHeight="1" x14ac:dyDescent="0.2">
      <c r="B2195" s="2"/>
      <c r="C2195" s="3"/>
      <c r="G2195" s="22"/>
      <c r="H2195" s="2"/>
      <c r="I2195" s="3"/>
      <c r="J2195" s="2"/>
      <c r="K2195" s="2"/>
      <c r="M2195" s="2"/>
      <c r="N2195" s="46"/>
      <c r="R2195" s="49"/>
      <c r="T2195" s="49"/>
    </row>
    <row r="2196" spans="2:20" ht="15" customHeight="1" x14ac:dyDescent="0.2">
      <c r="B2196" s="2"/>
      <c r="C2196" s="3"/>
      <c r="G2196" s="22"/>
      <c r="H2196" s="2"/>
      <c r="I2196" s="3"/>
      <c r="J2196" s="2"/>
      <c r="K2196" s="2"/>
      <c r="M2196" s="2"/>
      <c r="N2196" s="46"/>
      <c r="R2196" s="49"/>
      <c r="T2196" s="49"/>
    </row>
    <row r="2197" spans="2:20" ht="15" customHeight="1" x14ac:dyDescent="0.2">
      <c r="B2197" s="2"/>
      <c r="C2197" s="3"/>
      <c r="G2197" s="22"/>
      <c r="H2197" s="2"/>
      <c r="I2197" s="3"/>
      <c r="J2197" s="2"/>
      <c r="K2197" s="2"/>
      <c r="M2197" s="2"/>
      <c r="N2197" s="46"/>
      <c r="R2197" s="49"/>
      <c r="T2197" s="49"/>
    </row>
    <row r="2198" spans="2:20" ht="15" customHeight="1" x14ac:dyDescent="0.2">
      <c r="B2198" s="2"/>
      <c r="C2198" s="3"/>
      <c r="G2198" s="22"/>
      <c r="H2198" s="2"/>
      <c r="I2198" s="3"/>
      <c r="J2198" s="2"/>
      <c r="K2198" s="2"/>
      <c r="M2198" s="2"/>
      <c r="N2198" s="46"/>
      <c r="R2198" s="49"/>
      <c r="T2198" s="49"/>
    </row>
    <row r="2199" spans="2:20" ht="15" customHeight="1" x14ac:dyDescent="0.2">
      <c r="B2199" s="2"/>
      <c r="C2199" s="3"/>
      <c r="G2199" s="22"/>
      <c r="H2199" s="2"/>
      <c r="I2199" s="3"/>
      <c r="J2199" s="2"/>
      <c r="K2199" s="2"/>
      <c r="M2199" s="2"/>
      <c r="N2199" s="46"/>
      <c r="R2199" s="49"/>
      <c r="T2199" s="49"/>
    </row>
    <row r="2200" spans="2:20" ht="15" customHeight="1" x14ac:dyDescent="0.2">
      <c r="B2200" s="2"/>
      <c r="C2200" s="3"/>
      <c r="G2200" s="22"/>
      <c r="H2200" s="2"/>
      <c r="I2200" s="3"/>
      <c r="J2200" s="2"/>
      <c r="K2200" s="2"/>
      <c r="M2200" s="2"/>
      <c r="N2200" s="46"/>
      <c r="R2200" s="49"/>
      <c r="T2200" s="49"/>
    </row>
    <row r="2201" spans="2:20" ht="15" customHeight="1" x14ac:dyDescent="0.2">
      <c r="B2201" s="2"/>
      <c r="C2201" s="3"/>
      <c r="G2201" s="22"/>
      <c r="H2201" s="2"/>
      <c r="I2201" s="3"/>
      <c r="J2201" s="2"/>
      <c r="K2201" s="2"/>
      <c r="M2201" s="2"/>
      <c r="N2201" s="46"/>
      <c r="R2201" s="49"/>
      <c r="T2201" s="49"/>
    </row>
    <row r="2202" spans="2:20" ht="15" customHeight="1" x14ac:dyDescent="0.2">
      <c r="B2202" s="2"/>
      <c r="C2202" s="3"/>
      <c r="G2202" s="22"/>
      <c r="H2202" s="2"/>
      <c r="I2202" s="3"/>
      <c r="J2202" s="2"/>
      <c r="K2202" s="2"/>
      <c r="M2202" s="2"/>
      <c r="N2202" s="46"/>
      <c r="R2202" s="49"/>
      <c r="T2202" s="49"/>
    </row>
    <row r="2203" spans="2:20" ht="15" customHeight="1" x14ac:dyDescent="0.2">
      <c r="B2203" s="2"/>
      <c r="C2203" s="3"/>
      <c r="G2203" s="22"/>
      <c r="H2203" s="2"/>
      <c r="I2203" s="3"/>
      <c r="J2203" s="2"/>
      <c r="K2203" s="2"/>
      <c r="M2203" s="2"/>
      <c r="N2203" s="46"/>
      <c r="R2203" s="49"/>
      <c r="T2203" s="49"/>
    </row>
    <row r="2204" spans="2:20" ht="15" customHeight="1" x14ac:dyDescent="0.2">
      <c r="B2204" s="2"/>
      <c r="C2204" s="3"/>
      <c r="G2204" s="22"/>
      <c r="H2204" s="2"/>
      <c r="I2204" s="3"/>
      <c r="J2204" s="2"/>
      <c r="K2204" s="2"/>
      <c r="M2204" s="2"/>
      <c r="N2204" s="46"/>
      <c r="R2204" s="49"/>
      <c r="T2204" s="49"/>
    </row>
    <row r="2205" spans="2:20" ht="15" customHeight="1" x14ac:dyDescent="0.2">
      <c r="B2205" s="2"/>
      <c r="C2205" s="3"/>
      <c r="G2205" s="22"/>
      <c r="H2205" s="2"/>
      <c r="I2205" s="3"/>
      <c r="J2205" s="2"/>
      <c r="K2205" s="2"/>
      <c r="M2205" s="2"/>
      <c r="N2205" s="46"/>
      <c r="R2205" s="49"/>
      <c r="T2205" s="49"/>
    </row>
    <row r="2206" spans="2:20" ht="15" customHeight="1" x14ac:dyDescent="0.2">
      <c r="B2206" s="2"/>
      <c r="C2206" s="3"/>
      <c r="G2206" s="22"/>
      <c r="H2206" s="2"/>
      <c r="I2206" s="3"/>
      <c r="J2206" s="2"/>
      <c r="K2206" s="2"/>
      <c r="M2206" s="2"/>
      <c r="N2206" s="46"/>
      <c r="R2206" s="49"/>
      <c r="T2206" s="49"/>
    </row>
    <row r="2207" spans="2:20" ht="15" customHeight="1" x14ac:dyDescent="0.2">
      <c r="B2207" s="2"/>
      <c r="C2207" s="3"/>
      <c r="G2207" s="22"/>
      <c r="H2207" s="2"/>
      <c r="I2207" s="3"/>
      <c r="J2207" s="2"/>
      <c r="K2207" s="2"/>
      <c r="M2207" s="2"/>
      <c r="N2207" s="46"/>
      <c r="R2207" s="49"/>
      <c r="T2207" s="49"/>
    </row>
    <row r="2208" spans="2:20" ht="15" customHeight="1" x14ac:dyDescent="0.2">
      <c r="B2208" s="2"/>
      <c r="C2208" s="3"/>
      <c r="G2208" s="22"/>
      <c r="H2208" s="2"/>
      <c r="I2208" s="3"/>
      <c r="J2208" s="2"/>
      <c r="K2208" s="2"/>
      <c r="M2208" s="2"/>
      <c r="N2208" s="46"/>
      <c r="R2208" s="49"/>
      <c r="T2208" s="49"/>
    </row>
    <row r="2209" spans="2:20" ht="15" customHeight="1" x14ac:dyDescent="0.2">
      <c r="B2209" s="2"/>
      <c r="C2209" s="3"/>
      <c r="G2209" s="22"/>
      <c r="H2209" s="2"/>
      <c r="I2209" s="3"/>
      <c r="J2209" s="2"/>
      <c r="K2209" s="2"/>
      <c r="M2209" s="2"/>
      <c r="N2209" s="46"/>
      <c r="R2209" s="49"/>
      <c r="T2209" s="49"/>
    </row>
    <row r="2210" spans="2:20" ht="15" customHeight="1" x14ac:dyDescent="0.2">
      <c r="B2210" s="2"/>
      <c r="C2210" s="3"/>
      <c r="G2210" s="22"/>
      <c r="H2210" s="2"/>
      <c r="I2210" s="3"/>
      <c r="J2210" s="2"/>
      <c r="K2210" s="2"/>
      <c r="M2210" s="2"/>
      <c r="N2210" s="46"/>
      <c r="R2210" s="49"/>
      <c r="T2210" s="49"/>
    </row>
    <row r="2211" spans="2:20" ht="15" customHeight="1" x14ac:dyDescent="0.2">
      <c r="B2211" s="2"/>
      <c r="C2211" s="3"/>
      <c r="G2211" s="22"/>
      <c r="H2211" s="2"/>
      <c r="I2211" s="3"/>
      <c r="J2211" s="2"/>
      <c r="K2211" s="2"/>
      <c r="M2211" s="2"/>
      <c r="N2211" s="46"/>
      <c r="R2211" s="49"/>
      <c r="T2211" s="49"/>
    </row>
    <row r="2212" spans="2:20" ht="15" customHeight="1" x14ac:dyDescent="0.2">
      <c r="B2212" s="2"/>
      <c r="C2212" s="3"/>
      <c r="G2212" s="22"/>
      <c r="H2212" s="2"/>
      <c r="I2212" s="3"/>
      <c r="J2212" s="2"/>
      <c r="K2212" s="2"/>
      <c r="M2212" s="2"/>
      <c r="N2212" s="46"/>
      <c r="R2212" s="49"/>
      <c r="T2212" s="49"/>
    </row>
    <row r="2213" spans="2:20" ht="15" customHeight="1" x14ac:dyDescent="0.2">
      <c r="B2213" s="2"/>
      <c r="C2213" s="3"/>
      <c r="G2213" s="22"/>
      <c r="H2213" s="2"/>
      <c r="I2213" s="3"/>
      <c r="J2213" s="2"/>
      <c r="K2213" s="2"/>
      <c r="M2213" s="2"/>
      <c r="N2213" s="46"/>
      <c r="R2213" s="49"/>
      <c r="T2213" s="49"/>
    </row>
    <row r="2214" spans="2:20" ht="15" customHeight="1" x14ac:dyDescent="0.2">
      <c r="B2214" s="2"/>
      <c r="C2214" s="3"/>
      <c r="G2214" s="22"/>
      <c r="H2214" s="2"/>
      <c r="I2214" s="3"/>
      <c r="J2214" s="2"/>
      <c r="K2214" s="2"/>
      <c r="M2214" s="2"/>
      <c r="N2214" s="46"/>
      <c r="R2214" s="49"/>
      <c r="T2214" s="49"/>
    </row>
    <row r="2215" spans="2:20" ht="15" customHeight="1" x14ac:dyDescent="0.2">
      <c r="B2215" s="2"/>
      <c r="C2215" s="3"/>
      <c r="G2215" s="22"/>
      <c r="H2215" s="2"/>
      <c r="I2215" s="3"/>
      <c r="J2215" s="2"/>
      <c r="K2215" s="2"/>
      <c r="M2215" s="2"/>
      <c r="N2215" s="46"/>
      <c r="R2215" s="49"/>
      <c r="T2215" s="49"/>
    </row>
    <row r="2216" spans="2:20" ht="15" customHeight="1" x14ac:dyDescent="0.2">
      <c r="B2216" s="2"/>
      <c r="C2216" s="3"/>
      <c r="G2216" s="22"/>
      <c r="H2216" s="2"/>
      <c r="I2216" s="3"/>
      <c r="J2216" s="2"/>
      <c r="K2216" s="2"/>
      <c r="M2216" s="2"/>
      <c r="N2216" s="46"/>
      <c r="R2216" s="49"/>
      <c r="T2216" s="49"/>
    </row>
    <row r="2217" spans="2:20" ht="15" customHeight="1" x14ac:dyDescent="0.2">
      <c r="B2217" s="2"/>
      <c r="C2217" s="3"/>
      <c r="G2217" s="22"/>
      <c r="H2217" s="2"/>
      <c r="I2217" s="3"/>
      <c r="J2217" s="2"/>
      <c r="K2217" s="2"/>
      <c r="M2217" s="2"/>
      <c r="N2217" s="46"/>
      <c r="R2217" s="49"/>
      <c r="T2217" s="49"/>
    </row>
    <row r="2218" spans="2:20" ht="15" customHeight="1" x14ac:dyDescent="0.2">
      <c r="B2218" s="2"/>
      <c r="C2218" s="3"/>
      <c r="G2218" s="22"/>
      <c r="H2218" s="2"/>
      <c r="I2218" s="3"/>
      <c r="J2218" s="2"/>
      <c r="K2218" s="2"/>
      <c r="M2218" s="2"/>
      <c r="N2218" s="46"/>
      <c r="R2218" s="49"/>
      <c r="T2218" s="49"/>
    </row>
    <row r="2219" spans="2:20" ht="15" customHeight="1" x14ac:dyDescent="0.2">
      <c r="B2219" s="2"/>
      <c r="C2219" s="3"/>
      <c r="G2219" s="22"/>
      <c r="H2219" s="2"/>
      <c r="I2219" s="3"/>
      <c r="J2219" s="2"/>
      <c r="K2219" s="2"/>
      <c r="M2219" s="2"/>
      <c r="N2219" s="46"/>
      <c r="R2219" s="49"/>
      <c r="T2219" s="49"/>
    </row>
    <row r="2220" spans="2:20" ht="15" customHeight="1" x14ac:dyDescent="0.2">
      <c r="B2220" s="2"/>
      <c r="C2220" s="3"/>
      <c r="G2220" s="22"/>
      <c r="H2220" s="2"/>
      <c r="I2220" s="3"/>
      <c r="J2220" s="2"/>
      <c r="K2220" s="2"/>
      <c r="M2220" s="2"/>
      <c r="N2220" s="46"/>
      <c r="R2220" s="49"/>
      <c r="T2220" s="49"/>
    </row>
    <row r="2221" spans="2:20" ht="15" customHeight="1" x14ac:dyDescent="0.2">
      <c r="B2221" s="2"/>
      <c r="C2221" s="3"/>
      <c r="G2221" s="22"/>
      <c r="H2221" s="2"/>
      <c r="I2221" s="3"/>
      <c r="J2221" s="2"/>
      <c r="K2221" s="2"/>
      <c r="M2221" s="2"/>
      <c r="N2221" s="46"/>
      <c r="R2221" s="49"/>
      <c r="T2221" s="49"/>
    </row>
    <row r="2222" spans="2:20" ht="15" customHeight="1" x14ac:dyDescent="0.2">
      <c r="B2222" s="2"/>
      <c r="C2222" s="3"/>
      <c r="G2222" s="22"/>
      <c r="H2222" s="2"/>
      <c r="I2222" s="3"/>
      <c r="J2222" s="2"/>
      <c r="K2222" s="2"/>
      <c r="M2222" s="2"/>
      <c r="N2222" s="46"/>
      <c r="R2222" s="49"/>
      <c r="T2222" s="49"/>
    </row>
    <row r="2223" spans="2:20" ht="15" customHeight="1" x14ac:dyDescent="0.2">
      <c r="B2223" s="2"/>
      <c r="C2223" s="3"/>
      <c r="G2223" s="22"/>
      <c r="H2223" s="2"/>
      <c r="I2223" s="3"/>
      <c r="J2223" s="2"/>
      <c r="K2223" s="2"/>
      <c r="M2223" s="2"/>
      <c r="N2223" s="46"/>
      <c r="R2223" s="49"/>
      <c r="T2223" s="49"/>
    </row>
    <row r="2224" spans="2:20" ht="15" customHeight="1" x14ac:dyDescent="0.2">
      <c r="B2224" s="2"/>
      <c r="C2224" s="3"/>
      <c r="G2224" s="22"/>
      <c r="H2224" s="2"/>
      <c r="I2224" s="3"/>
      <c r="J2224" s="2"/>
      <c r="K2224" s="2"/>
      <c r="M2224" s="2"/>
      <c r="N2224" s="46"/>
      <c r="R2224" s="49"/>
      <c r="T2224" s="49"/>
    </row>
    <row r="2225" spans="2:20" ht="15" customHeight="1" x14ac:dyDescent="0.2">
      <c r="B2225" s="2"/>
      <c r="C2225" s="3"/>
      <c r="G2225" s="22"/>
      <c r="H2225" s="2"/>
      <c r="I2225" s="3"/>
      <c r="J2225" s="2"/>
      <c r="K2225" s="2"/>
      <c r="M2225" s="2"/>
      <c r="N2225" s="46"/>
      <c r="R2225" s="49"/>
      <c r="T2225" s="49"/>
    </row>
    <row r="2226" spans="2:20" ht="15" customHeight="1" x14ac:dyDescent="0.2">
      <c r="B2226" s="2"/>
      <c r="C2226" s="3"/>
      <c r="G2226" s="22"/>
      <c r="H2226" s="2"/>
      <c r="I2226" s="3"/>
      <c r="J2226" s="2"/>
      <c r="K2226" s="2"/>
      <c r="M2226" s="2"/>
      <c r="N2226" s="46"/>
      <c r="R2226" s="49"/>
      <c r="T2226" s="49"/>
    </row>
    <row r="2227" spans="2:20" ht="15" customHeight="1" x14ac:dyDescent="0.2">
      <c r="B2227" s="2"/>
      <c r="C2227" s="3"/>
      <c r="G2227" s="22"/>
      <c r="H2227" s="2"/>
      <c r="I2227" s="3"/>
      <c r="J2227" s="2"/>
      <c r="K2227" s="2"/>
      <c r="M2227" s="2"/>
      <c r="N2227" s="46"/>
      <c r="R2227" s="49"/>
      <c r="T2227" s="49"/>
    </row>
    <row r="2228" spans="2:20" ht="15" customHeight="1" x14ac:dyDescent="0.2">
      <c r="B2228" s="2"/>
      <c r="C2228" s="3"/>
      <c r="G2228" s="22"/>
      <c r="H2228" s="2"/>
      <c r="I2228" s="3"/>
      <c r="J2228" s="2"/>
      <c r="K2228" s="2"/>
      <c r="M2228" s="2"/>
      <c r="N2228" s="46"/>
      <c r="R2228" s="49"/>
      <c r="T2228" s="49"/>
    </row>
    <row r="2229" spans="2:20" ht="15" customHeight="1" x14ac:dyDescent="0.2">
      <c r="B2229" s="2"/>
      <c r="C2229" s="3"/>
      <c r="G2229" s="22"/>
      <c r="H2229" s="2"/>
      <c r="I2229" s="3"/>
      <c r="J2229" s="2"/>
      <c r="K2229" s="2"/>
      <c r="M2229" s="2"/>
      <c r="N2229" s="46"/>
      <c r="R2229" s="49"/>
      <c r="T2229" s="49"/>
    </row>
    <row r="2230" spans="2:20" ht="15" customHeight="1" x14ac:dyDescent="0.2">
      <c r="B2230" s="2"/>
      <c r="C2230" s="3"/>
      <c r="G2230" s="22"/>
      <c r="H2230" s="2"/>
      <c r="I2230" s="3"/>
      <c r="J2230" s="2"/>
      <c r="K2230" s="2"/>
      <c r="M2230" s="2"/>
      <c r="N2230" s="46"/>
      <c r="R2230" s="49"/>
      <c r="T2230" s="49"/>
    </row>
    <row r="2231" spans="2:20" ht="15" customHeight="1" x14ac:dyDescent="0.2">
      <c r="B2231" s="2"/>
      <c r="C2231" s="3"/>
      <c r="G2231" s="22"/>
      <c r="H2231" s="2"/>
      <c r="I2231" s="3"/>
      <c r="J2231" s="2"/>
      <c r="K2231" s="2"/>
      <c r="M2231" s="2"/>
      <c r="N2231" s="46"/>
      <c r="R2231" s="49"/>
      <c r="T2231" s="49"/>
    </row>
    <row r="2232" spans="2:20" ht="15" customHeight="1" x14ac:dyDescent="0.2">
      <c r="B2232" s="2"/>
      <c r="C2232" s="3"/>
      <c r="G2232" s="22"/>
      <c r="H2232" s="2"/>
      <c r="I2232" s="3"/>
      <c r="J2232" s="2"/>
      <c r="K2232" s="2"/>
      <c r="M2232" s="2"/>
      <c r="N2232" s="46"/>
      <c r="R2232" s="49"/>
      <c r="T2232" s="49"/>
    </row>
    <row r="2233" spans="2:20" ht="15" customHeight="1" x14ac:dyDescent="0.2">
      <c r="B2233" s="2"/>
      <c r="C2233" s="3"/>
      <c r="G2233" s="22"/>
      <c r="H2233" s="2"/>
      <c r="I2233" s="3"/>
      <c r="J2233" s="2"/>
      <c r="K2233" s="2"/>
      <c r="M2233" s="2"/>
      <c r="N2233" s="46"/>
      <c r="R2233" s="49"/>
      <c r="T2233" s="49"/>
    </row>
    <row r="2234" spans="2:20" ht="15" customHeight="1" x14ac:dyDescent="0.2">
      <c r="B2234" s="2"/>
      <c r="C2234" s="3"/>
      <c r="G2234" s="22"/>
      <c r="H2234" s="2"/>
      <c r="I2234" s="3"/>
      <c r="J2234" s="2"/>
      <c r="K2234" s="2"/>
      <c r="M2234" s="2"/>
      <c r="N2234" s="46"/>
      <c r="R2234" s="49"/>
      <c r="T2234" s="49"/>
    </row>
    <row r="2235" spans="2:20" ht="15" customHeight="1" x14ac:dyDescent="0.2">
      <c r="B2235" s="2"/>
      <c r="C2235" s="3"/>
      <c r="G2235" s="22"/>
      <c r="H2235" s="2"/>
      <c r="I2235" s="3"/>
      <c r="J2235" s="2"/>
      <c r="K2235" s="2"/>
      <c r="M2235" s="2"/>
      <c r="N2235" s="46"/>
      <c r="R2235" s="49"/>
      <c r="T2235" s="49"/>
    </row>
    <row r="2236" spans="2:20" ht="15" customHeight="1" x14ac:dyDescent="0.2">
      <c r="B2236" s="2"/>
      <c r="C2236" s="3"/>
      <c r="G2236" s="22"/>
      <c r="H2236" s="2"/>
      <c r="I2236" s="3"/>
      <c r="J2236" s="2"/>
      <c r="K2236" s="2"/>
      <c r="M2236" s="2"/>
      <c r="N2236" s="46"/>
      <c r="R2236" s="49"/>
      <c r="T2236" s="49"/>
    </row>
    <row r="2237" spans="2:20" ht="15" customHeight="1" x14ac:dyDescent="0.2">
      <c r="B2237" s="2"/>
      <c r="C2237" s="3"/>
      <c r="G2237" s="22"/>
      <c r="H2237" s="2"/>
      <c r="I2237" s="3"/>
      <c r="J2237" s="2"/>
      <c r="K2237" s="2"/>
      <c r="M2237" s="2"/>
      <c r="N2237" s="46"/>
      <c r="R2237" s="49"/>
      <c r="T2237" s="49"/>
    </row>
    <row r="2238" spans="2:20" ht="15" customHeight="1" x14ac:dyDescent="0.2">
      <c r="B2238" s="2"/>
      <c r="C2238" s="3"/>
      <c r="G2238" s="22"/>
      <c r="H2238" s="2"/>
      <c r="I2238" s="3"/>
      <c r="J2238" s="2"/>
      <c r="K2238" s="2"/>
      <c r="M2238" s="2"/>
      <c r="N2238" s="46"/>
      <c r="R2238" s="49"/>
      <c r="T2238" s="49"/>
    </row>
    <row r="2239" spans="2:20" ht="15" customHeight="1" x14ac:dyDescent="0.2">
      <c r="B2239" s="2"/>
      <c r="C2239" s="3"/>
      <c r="G2239" s="22"/>
      <c r="H2239" s="2"/>
      <c r="I2239" s="3"/>
      <c r="J2239" s="2"/>
      <c r="K2239" s="2"/>
      <c r="M2239" s="2"/>
      <c r="N2239" s="46"/>
      <c r="R2239" s="49"/>
      <c r="T2239" s="49"/>
    </row>
    <row r="2240" spans="2:20" ht="15" customHeight="1" x14ac:dyDescent="0.2">
      <c r="B2240" s="2"/>
      <c r="C2240" s="3"/>
      <c r="G2240" s="22"/>
      <c r="H2240" s="2"/>
      <c r="I2240" s="3"/>
      <c r="J2240" s="2"/>
      <c r="K2240" s="2"/>
      <c r="M2240" s="2"/>
      <c r="N2240" s="46"/>
      <c r="R2240" s="49"/>
      <c r="T2240" s="49"/>
    </row>
    <row r="2241" spans="2:20" ht="15" customHeight="1" x14ac:dyDescent="0.2">
      <c r="B2241" s="2"/>
      <c r="C2241" s="3"/>
      <c r="G2241" s="22"/>
      <c r="H2241" s="2"/>
      <c r="I2241" s="3"/>
      <c r="J2241" s="2"/>
      <c r="K2241" s="2"/>
      <c r="M2241" s="2"/>
      <c r="N2241" s="46"/>
      <c r="R2241" s="49"/>
      <c r="T2241" s="49"/>
    </row>
    <row r="2242" spans="2:20" ht="15" customHeight="1" x14ac:dyDescent="0.2">
      <c r="B2242" s="2"/>
      <c r="C2242" s="3"/>
      <c r="G2242" s="22"/>
      <c r="H2242" s="2"/>
      <c r="I2242" s="3"/>
      <c r="J2242" s="2"/>
      <c r="K2242" s="2"/>
      <c r="M2242" s="2"/>
      <c r="N2242" s="46"/>
      <c r="R2242" s="49"/>
      <c r="T2242" s="49"/>
    </row>
    <row r="2243" spans="2:20" ht="15" customHeight="1" x14ac:dyDescent="0.2">
      <c r="B2243" s="2"/>
      <c r="C2243" s="3"/>
      <c r="G2243" s="22"/>
      <c r="H2243" s="2"/>
      <c r="I2243" s="3"/>
      <c r="J2243" s="2"/>
      <c r="K2243" s="2"/>
      <c r="M2243" s="2"/>
      <c r="N2243" s="46"/>
      <c r="R2243" s="49"/>
      <c r="T2243" s="49"/>
    </row>
    <row r="2244" spans="2:20" ht="15" customHeight="1" x14ac:dyDescent="0.2">
      <c r="B2244" s="2"/>
      <c r="C2244" s="3"/>
      <c r="G2244" s="22"/>
      <c r="H2244" s="2"/>
      <c r="I2244" s="3"/>
      <c r="J2244" s="2"/>
      <c r="K2244" s="2"/>
      <c r="M2244" s="2"/>
      <c r="N2244" s="46"/>
      <c r="R2244" s="49"/>
      <c r="T2244" s="49"/>
    </row>
    <row r="2245" spans="2:20" ht="15" customHeight="1" x14ac:dyDescent="0.2">
      <c r="B2245" s="2"/>
      <c r="C2245" s="3"/>
      <c r="G2245" s="22"/>
      <c r="H2245" s="2"/>
      <c r="I2245" s="3"/>
      <c r="J2245" s="2"/>
      <c r="K2245" s="2"/>
      <c r="M2245" s="2"/>
      <c r="N2245" s="46"/>
      <c r="R2245" s="49"/>
      <c r="T2245" s="49"/>
    </row>
    <row r="2246" spans="2:20" ht="15" customHeight="1" x14ac:dyDescent="0.2">
      <c r="B2246" s="2"/>
      <c r="C2246" s="3"/>
      <c r="G2246" s="22"/>
      <c r="H2246" s="2"/>
      <c r="I2246" s="3"/>
      <c r="J2246" s="2"/>
      <c r="K2246" s="2"/>
      <c r="M2246" s="2"/>
      <c r="N2246" s="46"/>
      <c r="R2246" s="49"/>
      <c r="T2246" s="49"/>
    </row>
    <row r="2247" spans="2:20" ht="15" customHeight="1" x14ac:dyDescent="0.2">
      <c r="B2247" s="2"/>
      <c r="C2247" s="3"/>
      <c r="G2247" s="22"/>
      <c r="H2247" s="2"/>
      <c r="I2247" s="3"/>
      <c r="J2247" s="2"/>
      <c r="K2247" s="2"/>
      <c r="M2247" s="2"/>
      <c r="N2247" s="46"/>
      <c r="R2247" s="49"/>
      <c r="T2247" s="49"/>
    </row>
    <row r="2248" spans="2:20" ht="15" customHeight="1" x14ac:dyDescent="0.2">
      <c r="B2248" s="2"/>
      <c r="C2248" s="3"/>
      <c r="G2248" s="22"/>
      <c r="H2248" s="2"/>
      <c r="I2248" s="3"/>
      <c r="J2248" s="2"/>
      <c r="K2248" s="2"/>
      <c r="M2248" s="2"/>
      <c r="N2248" s="46"/>
      <c r="R2248" s="49"/>
      <c r="T2248" s="49"/>
    </row>
    <row r="2249" spans="2:20" ht="15" customHeight="1" x14ac:dyDescent="0.2">
      <c r="B2249" s="2"/>
      <c r="C2249" s="3"/>
      <c r="G2249" s="22"/>
      <c r="H2249" s="2"/>
      <c r="I2249" s="3"/>
      <c r="J2249" s="2"/>
      <c r="K2249" s="2"/>
      <c r="M2249" s="2"/>
      <c r="N2249" s="46"/>
      <c r="R2249" s="49"/>
      <c r="T2249" s="49"/>
    </row>
    <row r="2250" spans="2:20" ht="15" customHeight="1" x14ac:dyDescent="0.2">
      <c r="B2250" s="2"/>
      <c r="C2250" s="3"/>
      <c r="G2250" s="22"/>
      <c r="H2250" s="2"/>
      <c r="I2250" s="3"/>
      <c r="J2250" s="2"/>
      <c r="K2250" s="2"/>
      <c r="M2250" s="2"/>
      <c r="N2250" s="46"/>
      <c r="R2250" s="49"/>
      <c r="T2250" s="49"/>
    </row>
    <row r="2251" spans="2:20" ht="15" customHeight="1" x14ac:dyDescent="0.2">
      <c r="B2251" s="2"/>
      <c r="C2251" s="3"/>
      <c r="G2251" s="22"/>
      <c r="H2251" s="2"/>
      <c r="I2251" s="3"/>
      <c r="J2251" s="2"/>
      <c r="K2251" s="2"/>
      <c r="M2251" s="2"/>
      <c r="N2251" s="46"/>
      <c r="R2251" s="49"/>
      <c r="T2251" s="49"/>
    </row>
    <row r="2252" spans="2:20" ht="15" customHeight="1" x14ac:dyDescent="0.2">
      <c r="B2252" s="2"/>
      <c r="C2252" s="3"/>
      <c r="G2252" s="22"/>
      <c r="H2252" s="2"/>
      <c r="I2252" s="3"/>
      <c r="J2252" s="2"/>
      <c r="K2252" s="2"/>
      <c r="M2252" s="2"/>
      <c r="N2252" s="46"/>
      <c r="R2252" s="49"/>
      <c r="T2252" s="49"/>
    </row>
    <row r="2253" spans="2:20" ht="15" customHeight="1" x14ac:dyDescent="0.2">
      <c r="B2253" s="2"/>
      <c r="C2253" s="3"/>
      <c r="G2253" s="22"/>
      <c r="H2253" s="2"/>
      <c r="I2253" s="3"/>
      <c r="J2253" s="2"/>
      <c r="K2253" s="2"/>
      <c r="M2253" s="2"/>
      <c r="N2253" s="46"/>
      <c r="R2253" s="49"/>
      <c r="T2253" s="49"/>
    </row>
    <row r="2254" spans="2:20" ht="15" customHeight="1" x14ac:dyDescent="0.2">
      <c r="B2254" s="2"/>
      <c r="C2254" s="3"/>
      <c r="G2254" s="22"/>
      <c r="H2254" s="2"/>
      <c r="I2254" s="3"/>
      <c r="J2254" s="2"/>
      <c r="K2254" s="2"/>
      <c r="M2254" s="2"/>
      <c r="N2254" s="46"/>
      <c r="R2254" s="49"/>
      <c r="T2254" s="49"/>
    </row>
    <row r="2255" spans="2:20" ht="15" customHeight="1" x14ac:dyDescent="0.2">
      <c r="B2255" s="2"/>
      <c r="C2255" s="3"/>
      <c r="G2255" s="22"/>
      <c r="H2255" s="2"/>
      <c r="I2255" s="3"/>
      <c r="J2255" s="2"/>
      <c r="K2255" s="2"/>
      <c r="M2255" s="2"/>
      <c r="N2255" s="46"/>
      <c r="R2255" s="49"/>
      <c r="T2255" s="49"/>
    </row>
    <row r="2256" spans="2:20" ht="15" customHeight="1" x14ac:dyDescent="0.2">
      <c r="B2256" s="2"/>
      <c r="C2256" s="3"/>
      <c r="G2256" s="22"/>
      <c r="H2256" s="2"/>
      <c r="I2256" s="3"/>
      <c r="J2256" s="2"/>
      <c r="K2256" s="2"/>
      <c r="M2256" s="2"/>
      <c r="N2256" s="46"/>
      <c r="R2256" s="49"/>
      <c r="T2256" s="49"/>
    </row>
    <row r="2257" spans="2:20" ht="15" customHeight="1" x14ac:dyDescent="0.2">
      <c r="B2257" s="2"/>
      <c r="C2257" s="3"/>
      <c r="G2257" s="22"/>
      <c r="H2257" s="2"/>
      <c r="I2257" s="3"/>
      <c r="J2257" s="2"/>
      <c r="K2257" s="2"/>
      <c r="M2257" s="2"/>
      <c r="N2257" s="46"/>
      <c r="R2257" s="49"/>
      <c r="T2257" s="49"/>
    </row>
    <row r="2258" spans="2:20" ht="15" customHeight="1" x14ac:dyDescent="0.2">
      <c r="B2258" s="2"/>
      <c r="C2258" s="3"/>
      <c r="G2258" s="22"/>
      <c r="H2258" s="2"/>
      <c r="I2258" s="3"/>
      <c r="J2258" s="2"/>
      <c r="K2258" s="2"/>
      <c r="M2258" s="2"/>
      <c r="N2258" s="46"/>
      <c r="R2258" s="49"/>
      <c r="T2258" s="49"/>
    </row>
    <row r="2259" spans="2:20" ht="15" customHeight="1" x14ac:dyDescent="0.2">
      <c r="B2259" s="2"/>
      <c r="C2259" s="3"/>
      <c r="G2259" s="22"/>
      <c r="H2259" s="2"/>
      <c r="I2259" s="3"/>
      <c r="J2259" s="2"/>
      <c r="K2259" s="2"/>
      <c r="M2259" s="2"/>
      <c r="N2259" s="46"/>
      <c r="R2259" s="49"/>
      <c r="T2259" s="49"/>
    </row>
    <row r="2260" spans="2:20" ht="15" customHeight="1" x14ac:dyDescent="0.2">
      <c r="B2260" s="2"/>
      <c r="C2260" s="3"/>
      <c r="G2260" s="22"/>
      <c r="H2260" s="2"/>
      <c r="I2260" s="3"/>
      <c r="J2260" s="2"/>
      <c r="K2260" s="2"/>
      <c r="M2260" s="2"/>
      <c r="N2260" s="46"/>
      <c r="R2260" s="49"/>
      <c r="T2260" s="49"/>
    </row>
    <row r="2261" spans="2:20" ht="15" customHeight="1" x14ac:dyDescent="0.2">
      <c r="B2261" s="2"/>
      <c r="C2261" s="3"/>
      <c r="G2261" s="22"/>
      <c r="H2261" s="2"/>
      <c r="I2261" s="3"/>
      <c r="J2261" s="2"/>
      <c r="K2261" s="2"/>
      <c r="M2261" s="2"/>
      <c r="N2261" s="46"/>
      <c r="R2261" s="49"/>
      <c r="T2261" s="49"/>
    </row>
    <row r="2262" spans="2:20" ht="15" customHeight="1" x14ac:dyDescent="0.2">
      <c r="B2262" s="2"/>
      <c r="C2262" s="3"/>
      <c r="G2262" s="22"/>
      <c r="H2262" s="2"/>
      <c r="I2262" s="3"/>
      <c r="J2262" s="2"/>
      <c r="K2262" s="2"/>
      <c r="M2262" s="2"/>
      <c r="N2262" s="46"/>
      <c r="R2262" s="49"/>
      <c r="T2262" s="49"/>
    </row>
    <row r="2263" spans="2:20" ht="15" customHeight="1" x14ac:dyDescent="0.2">
      <c r="B2263" s="2"/>
      <c r="C2263" s="3"/>
      <c r="G2263" s="22"/>
      <c r="H2263" s="2"/>
      <c r="I2263" s="3"/>
      <c r="J2263" s="2"/>
      <c r="K2263" s="2"/>
      <c r="M2263" s="2"/>
      <c r="N2263" s="46"/>
      <c r="R2263" s="49"/>
      <c r="T2263" s="49"/>
    </row>
    <row r="2264" spans="2:20" ht="15" customHeight="1" x14ac:dyDescent="0.2">
      <c r="B2264" s="2"/>
      <c r="C2264" s="3"/>
      <c r="G2264" s="22"/>
      <c r="H2264" s="2"/>
      <c r="I2264" s="3"/>
      <c r="J2264" s="2"/>
      <c r="K2264" s="2"/>
      <c r="M2264" s="2"/>
      <c r="N2264" s="46"/>
      <c r="R2264" s="49"/>
      <c r="T2264" s="49"/>
    </row>
    <row r="2265" spans="2:20" ht="15" customHeight="1" x14ac:dyDescent="0.2">
      <c r="B2265" s="2"/>
      <c r="C2265" s="3"/>
      <c r="G2265" s="22"/>
      <c r="H2265" s="2"/>
      <c r="I2265" s="3"/>
      <c r="J2265" s="2"/>
      <c r="K2265" s="2"/>
      <c r="M2265" s="2"/>
      <c r="N2265" s="46"/>
      <c r="R2265" s="49"/>
      <c r="T2265" s="49"/>
    </row>
    <row r="2266" spans="2:20" ht="15" customHeight="1" x14ac:dyDescent="0.2">
      <c r="B2266" s="2"/>
      <c r="C2266" s="3"/>
      <c r="G2266" s="22"/>
      <c r="H2266" s="2"/>
      <c r="I2266" s="3"/>
      <c r="J2266" s="2"/>
      <c r="K2266" s="2"/>
      <c r="M2266" s="2"/>
      <c r="N2266" s="46"/>
      <c r="R2266" s="49"/>
      <c r="T2266" s="49"/>
    </row>
    <row r="2267" spans="2:20" ht="15" customHeight="1" x14ac:dyDescent="0.2">
      <c r="B2267" s="2"/>
      <c r="C2267" s="3"/>
      <c r="G2267" s="22"/>
      <c r="H2267" s="2"/>
      <c r="I2267" s="3"/>
      <c r="J2267" s="2"/>
      <c r="K2267" s="2"/>
      <c r="M2267" s="2"/>
      <c r="N2267" s="46"/>
      <c r="R2267" s="49"/>
      <c r="T2267" s="49"/>
    </row>
    <row r="2268" spans="2:20" ht="15" customHeight="1" x14ac:dyDescent="0.2">
      <c r="B2268" s="2"/>
      <c r="C2268" s="3"/>
      <c r="G2268" s="22"/>
      <c r="H2268" s="2"/>
      <c r="I2268" s="3"/>
      <c r="J2268" s="2"/>
      <c r="K2268" s="2"/>
      <c r="M2268" s="2"/>
      <c r="N2268" s="46"/>
      <c r="R2268" s="49"/>
      <c r="T2268" s="49"/>
    </row>
    <row r="2269" spans="2:20" ht="15" customHeight="1" x14ac:dyDescent="0.2">
      <c r="B2269" s="2"/>
      <c r="C2269" s="3"/>
      <c r="G2269" s="22"/>
      <c r="H2269" s="2"/>
      <c r="I2269" s="3"/>
      <c r="J2269" s="2"/>
      <c r="K2269" s="2"/>
      <c r="M2269" s="2"/>
      <c r="N2269" s="46"/>
      <c r="R2269" s="49"/>
      <c r="T2269" s="49"/>
    </row>
    <row r="2270" spans="2:20" ht="15" customHeight="1" x14ac:dyDescent="0.2">
      <c r="B2270" s="2"/>
      <c r="C2270" s="3"/>
      <c r="G2270" s="22"/>
      <c r="H2270" s="2"/>
      <c r="I2270" s="3"/>
      <c r="J2270" s="2"/>
      <c r="K2270" s="2"/>
      <c r="M2270" s="2"/>
      <c r="N2270" s="46"/>
      <c r="R2270" s="49"/>
      <c r="T2270" s="49"/>
    </row>
    <row r="2271" spans="2:20" ht="15" customHeight="1" x14ac:dyDescent="0.2">
      <c r="B2271" s="2"/>
      <c r="C2271" s="3"/>
      <c r="G2271" s="22"/>
      <c r="H2271" s="2"/>
      <c r="I2271" s="3"/>
      <c r="J2271" s="2"/>
      <c r="K2271" s="2"/>
      <c r="M2271" s="2"/>
      <c r="N2271" s="46"/>
      <c r="R2271" s="49"/>
      <c r="T2271" s="49"/>
    </row>
    <row r="2272" spans="2:20" ht="15" customHeight="1" x14ac:dyDescent="0.2">
      <c r="B2272" s="2"/>
      <c r="C2272" s="3"/>
      <c r="G2272" s="22"/>
      <c r="H2272" s="2"/>
      <c r="I2272" s="3"/>
      <c r="J2272" s="2"/>
      <c r="K2272" s="2"/>
      <c r="M2272" s="2"/>
      <c r="N2272" s="46"/>
      <c r="R2272" s="49"/>
      <c r="T2272" s="49"/>
    </row>
    <row r="2273" spans="2:20" ht="15" customHeight="1" x14ac:dyDescent="0.2">
      <c r="B2273" s="2"/>
      <c r="C2273" s="3"/>
      <c r="G2273" s="22"/>
      <c r="H2273" s="2"/>
      <c r="I2273" s="3"/>
      <c r="J2273" s="2"/>
      <c r="K2273" s="2"/>
      <c r="M2273" s="2"/>
      <c r="N2273" s="46"/>
      <c r="R2273" s="49"/>
      <c r="T2273" s="49"/>
    </row>
    <row r="2274" spans="2:20" ht="15" customHeight="1" x14ac:dyDescent="0.2">
      <c r="B2274" s="2"/>
      <c r="C2274" s="3"/>
      <c r="G2274" s="22"/>
      <c r="H2274" s="2"/>
      <c r="I2274" s="3"/>
      <c r="J2274" s="2"/>
      <c r="K2274" s="2"/>
      <c r="M2274" s="2"/>
      <c r="N2274" s="46"/>
      <c r="R2274" s="49"/>
      <c r="T2274" s="49"/>
    </row>
    <row r="2275" spans="2:20" ht="15" customHeight="1" x14ac:dyDescent="0.2">
      <c r="B2275" s="2"/>
      <c r="C2275" s="3"/>
      <c r="G2275" s="22"/>
      <c r="H2275" s="2"/>
      <c r="I2275" s="3"/>
      <c r="J2275" s="2"/>
      <c r="K2275" s="2"/>
      <c r="M2275" s="2"/>
      <c r="N2275" s="46"/>
      <c r="R2275" s="49"/>
      <c r="T2275" s="49"/>
    </row>
    <row r="2276" spans="2:20" ht="15" customHeight="1" x14ac:dyDescent="0.2">
      <c r="B2276" s="2"/>
      <c r="C2276" s="3"/>
      <c r="G2276" s="22"/>
      <c r="H2276" s="2"/>
      <c r="I2276" s="3"/>
      <c r="J2276" s="2"/>
      <c r="K2276" s="2"/>
      <c r="M2276" s="2"/>
      <c r="N2276" s="46"/>
      <c r="R2276" s="49"/>
      <c r="T2276" s="49"/>
    </row>
    <row r="2277" spans="2:20" ht="15" customHeight="1" x14ac:dyDescent="0.2">
      <c r="B2277" s="2"/>
      <c r="C2277" s="3"/>
      <c r="G2277" s="22"/>
      <c r="H2277" s="2"/>
      <c r="I2277" s="3"/>
      <c r="J2277" s="2"/>
      <c r="K2277" s="2"/>
      <c r="M2277" s="2"/>
      <c r="N2277" s="46"/>
      <c r="R2277" s="49"/>
      <c r="T2277" s="49"/>
    </row>
    <row r="2278" spans="2:20" ht="15" customHeight="1" x14ac:dyDescent="0.2">
      <c r="B2278" s="2"/>
      <c r="C2278" s="3"/>
      <c r="G2278" s="22"/>
      <c r="H2278" s="2"/>
      <c r="I2278" s="3"/>
      <c r="J2278" s="2"/>
      <c r="K2278" s="2"/>
      <c r="M2278" s="2"/>
      <c r="N2278" s="46"/>
      <c r="R2278" s="49"/>
      <c r="T2278" s="49"/>
    </row>
    <row r="2279" spans="2:20" ht="15" customHeight="1" x14ac:dyDescent="0.2">
      <c r="B2279" s="2"/>
      <c r="C2279" s="3"/>
      <c r="G2279" s="22"/>
      <c r="H2279" s="2"/>
      <c r="I2279" s="3"/>
      <c r="J2279" s="2"/>
      <c r="K2279" s="2"/>
      <c r="M2279" s="2"/>
      <c r="N2279" s="46"/>
      <c r="R2279" s="49"/>
      <c r="T2279" s="49"/>
    </row>
    <row r="2280" spans="2:20" ht="15" customHeight="1" x14ac:dyDescent="0.2">
      <c r="B2280" s="2"/>
      <c r="C2280" s="3"/>
      <c r="G2280" s="22"/>
      <c r="H2280" s="2"/>
      <c r="I2280" s="3"/>
      <c r="J2280" s="2"/>
      <c r="K2280" s="2"/>
      <c r="M2280" s="2"/>
      <c r="N2280" s="46"/>
      <c r="R2280" s="49"/>
      <c r="T2280" s="49"/>
    </row>
    <row r="2281" spans="2:20" ht="15" customHeight="1" x14ac:dyDescent="0.2">
      <c r="B2281" s="2"/>
      <c r="C2281" s="3"/>
      <c r="G2281" s="22"/>
      <c r="H2281" s="2"/>
      <c r="I2281" s="3"/>
      <c r="J2281" s="2"/>
      <c r="K2281" s="2"/>
      <c r="M2281" s="2"/>
      <c r="N2281" s="46"/>
      <c r="R2281" s="49"/>
      <c r="T2281" s="49"/>
    </row>
    <row r="2282" spans="2:20" ht="15" customHeight="1" x14ac:dyDescent="0.2">
      <c r="B2282" s="2"/>
      <c r="C2282" s="3"/>
      <c r="G2282" s="22"/>
      <c r="H2282" s="2"/>
      <c r="I2282" s="3"/>
      <c r="J2282" s="2"/>
      <c r="K2282" s="2"/>
      <c r="M2282" s="2"/>
      <c r="N2282" s="46"/>
      <c r="R2282" s="49"/>
      <c r="T2282" s="49"/>
    </row>
    <row r="2283" spans="2:20" ht="15" customHeight="1" x14ac:dyDescent="0.2">
      <c r="B2283" s="2"/>
      <c r="C2283" s="3"/>
      <c r="G2283" s="22"/>
      <c r="H2283" s="2"/>
      <c r="I2283" s="3"/>
      <c r="J2283" s="2"/>
      <c r="K2283" s="2"/>
      <c r="M2283" s="2"/>
      <c r="N2283" s="46"/>
      <c r="R2283" s="49"/>
      <c r="T2283" s="49"/>
    </row>
    <row r="2284" spans="2:20" ht="15" customHeight="1" x14ac:dyDescent="0.2">
      <c r="B2284" s="2"/>
      <c r="C2284" s="3"/>
      <c r="G2284" s="22"/>
      <c r="H2284" s="2"/>
      <c r="I2284" s="3"/>
      <c r="J2284" s="2"/>
      <c r="K2284" s="2"/>
      <c r="M2284" s="2"/>
      <c r="N2284" s="46"/>
      <c r="R2284" s="49"/>
      <c r="T2284" s="49"/>
    </row>
    <row r="2285" spans="2:20" ht="15" customHeight="1" x14ac:dyDescent="0.2">
      <c r="B2285" s="2"/>
      <c r="C2285" s="3"/>
      <c r="G2285" s="22"/>
      <c r="H2285" s="2"/>
      <c r="I2285" s="3"/>
      <c r="J2285" s="2"/>
      <c r="K2285" s="2"/>
      <c r="M2285" s="2"/>
      <c r="N2285" s="46"/>
      <c r="R2285" s="49"/>
      <c r="T2285" s="49"/>
    </row>
    <row r="2286" spans="2:20" ht="15" customHeight="1" x14ac:dyDescent="0.2">
      <c r="B2286" s="2"/>
      <c r="C2286" s="3"/>
      <c r="G2286" s="22"/>
      <c r="H2286" s="2"/>
      <c r="I2286" s="3"/>
      <c r="J2286" s="2"/>
      <c r="K2286" s="2"/>
      <c r="M2286" s="2"/>
      <c r="N2286" s="46"/>
      <c r="R2286" s="49"/>
      <c r="T2286" s="49"/>
    </row>
    <row r="2287" spans="2:20" ht="15" customHeight="1" x14ac:dyDescent="0.2">
      <c r="B2287" s="2"/>
      <c r="C2287" s="3"/>
      <c r="G2287" s="22"/>
      <c r="H2287" s="2"/>
      <c r="I2287" s="3"/>
      <c r="J2287" s="2"/>
      <c r="K2287" s="2"/>
      <c r="M2287" s="2"/>
      <c r="N2287" s="46"/>
      <c r="R2287" s="49"/>
      <c r="T2287" s="49"/>
    </row>
    <row r="2288" spans="2:20" ht="15" customHeight="1" x14ac:dyDescent="0.2">
      <c r="B2288" s="2"/>
      <c r="C2288" s="3"/>
      <c r="G2288" s="22"/>
      <c r="H2288" s="2"/>
      <c r="I2288" s="3"/>
      <c r="J2288" s="2"/>
      <c r="K2288" s="2"/>
      <c r="M2288" s="2"/>
      <c r="N2288" s="46"/>
      <c r="R2288" s="49"/>
      <c r="T2288" s="49"/>
    </row>
    <row r="2289" spans="2:20" ht="15" customHeight="1" x14ac:dyDescent="0.2">
      <c r="B2289" s="2"/>
      <c r="C2289" s="3"/>
      <c r="G2289" s="22"/>
      <c r="H2289" s="2"/>
      <c r="I2289" s="3"/>
      <c r="J2289" s="2"/>
      <c r="K2289" s="2"/>
      <c r="M2289" s="2"/>
      <c r="N2289" s="46"/>
      <c r="R2289" s="49"/>
      <c r="T2289" s="49"/>
    </row>
    <row r="2290" spans="2:20" ht="15" customHeight="1" x14ac:dyDescent="0.2">
      <c r="B2290" s="2"/>
      <c r="C2290" s="3"/>
      <c r="G2290" s="22"/>
      <c r="H2290" s="2"/>
      <c r="I2290" s="3"/>
      <c r="J2290" s="2"/>
      <c r="K2290" s="2"/>
      <c r="M2290" s="2"/>
      <c r="N2290" s="46"/>
      <c r="R2290" s="49"/>
      <c r="T2290" s="49"/>
    </row>
    <row r="2291" spans="2:20" ht="15" customHeight="1" x14ac:dyDescent="0.2">
      <c r="B2291" s="2"/>
      <c r="C2291" s="3"/>
      <c r="G2291" s="22"/>
      <c r="H2291" s="2"/>
      <c r="I2291" s="3"/>
      <c r="J2291" s="2"/>
      <c r="K2291" s="2"/>
      <c r="M2291" s="2"/>
      <c r="N2291" s="46"/>
      <c r="R2291" s="49"/>
      <c r="T2291" s="49"/>
    </row>
    <row r="2292" spans="2:20" ht="15" customHeight="1" x14ac:dyDescent="0.2">
      <c r="B2292" s="2"/>
      <c r="C2292" s="3"/>
      <c r="G2292" s="22"/>
      <c r="H2292" s="2"/>
      <c r="I2292" s="3"/>
      <c r="J2292" s="2"/>
      <c r="K2292" s="2"/>
      <c r="M2292" s="2"/>
      <c r="N2292" s="46"/>
      <c r="R2292" s="49"/>
      <c r="T2292" s="49"/>
    </row>
    <row r="2293" spans="2:20" ht="15" customHeight="1" x14ac:dyDescent="0.2">
      <c r="B2293" s="2"/>
      <c r="C2293" s="3"/>
      <c r="G2293" s="22"/>
      <c r="H2293" s="2"/>
      <c r="I2293" s="3"/>
      <c r="J2293" s="2"/>
      <c r="K2293" s="2"/>
      <c r="M2293" s="2"/>
      <c r="N2293" s="46"/>
      <c r="R2293" s="49"/>
      <c r="T2293" s="49"/>
    </row>
    <row r="2294" spans="2:20" ht="15" customHeight="1" x14ac:dyDescent="0.2">
      <c r="B2294" s="2"/>
      <c r="C2294" s="3"/>
      <c r="G2294" s="22"/>
      <c r="H2294" s="2"/>
      <c r="I2294" s="3"/>
      <c r="J2294" s="2"/>
      <c r="K2294" s="2"/>
      <c r="M2294" s="2"/>
      <c r="N2294" s="46"/>
      <c r="R2294" s="49"/>
      <c r="T2294" s="49"/>
    </row>
    <row r="2295" spans="2:20" ht="15" customHeight="1" x14ac:dyDescent="0.2">
      <c r="B2295" s="2"/>
      <c r="C2295" s="3"/>
      <c r="G2295" s="22"/>
      <c r="H2295" s="2"/>
      <c r="I2295" s="3"/>
      <c r="J2295" s="2"/>
      <c r="K2295" s="2"/>
      <c r="M2295" s="2"/>
      <c r="N2295" s="46"/>
      <c r="R2295" s="49"/>
      <c r="T2295" s="49"/>
    </row>
    <row r="2296" spans="2:20" ht="15" customHeight="1" x14ac:dyDescent="0.2">
      <c r="B2296" s="2"/>
      <c r="C2296" s="3"/>
      <c r="G2296" s="22"/>
      <c r="H2296" s="2"/>
      <c r="I2296" s="3"/>
      <c r="J2296" s="2"/>
      <c r="K2296" s="2"/>
      <c r="M2296" s="2"/>
      <c r="N2296" s="46"/>
      <c r="R2296" s="49"/>
      <c r="T2296" s="49"/>
    </row>
    <row r="2297" spans="2:20" ht="15" customHeight="1" x14ac:dyDescent="0.2">
      <c r="B2297" s="2"/>
      <c r="C2297" s="3"/>
      <c r="G2297" s="22"/>
      <c r="H2297" s="2"/>
      <c r="I2297" s="3"/>
      <c r="J2297" s="2"/>
      <c r="K2297" s="2"/>
      <c r="M2297" s="2"/>
      <c r="N2297" s="46"/>
      <c r="R2297" s="49"/>
      <c r="T2297" s="49"/>
    </row>
    <row r="2298" spans="2:20" ht="15" customHeight="1" x14ac:dyDescent="0.2">
      <c r="B2298" s="2"/>
      <c r="C2298" s="3"/>
      <c r="G2298" s="22"/>
      <c r="H2298" s="2"/>
      <c r="I2298" s="3"/>
      <c r="J2298" s="2"/>
      <c r="K2298" s="2"/>
      <c r="M2298" s="2"/>
      <c r="N2298" s="46"/>
      <c r="R2298" s="49"/>
      <c r="T2298" s="49"/>
    </row>
    <row r="2299" spans="2:20" ht="15" customHeight="1" x14ac:dyDescent="0.2">
      <c r="B2299" s="2"/>
      <c r="C2299" s="3"/>
      <c r="G2299" s="22"/>
      <c r="H2299" s="2"/>
      <c r="I2299" s="3"/>
      <c r="J2299" s="2"/>
      <c r="K2299" s="2"/>
      <c r="M2299" s="2"/>
      <c r="N2299" s="46"/>
      <c r="R2299" s="49"/>
      <c r="T2299" s="49"/>
    </row>
    <row r="2300" spans="2:20" ht="15" customHeight="1" x14ac:dyDescent="0.2">
      <c r="B2300" s="2"/>
      <c r="C2300" s="3"/>
      <c r="G2300" s="22"/>
      <c r="H2300" s="2"/>
      <c r="I2300" s="3"/>
      <c r="J2300" s="2"/>
      <c r="K2300" s="2"/>
      <c r="M2300" s="2"/>
      <c r="N2300" s="46"/>
      <c r="R2300" s="49"/>
      <c r="T2300" s="49"/>
    </row>
    <row r="2301" spans="2:20" ht="15" customHeight="1" x14ac:dyDescent="0.2">
      <c r="B2301" s="2"/>
      <c r="C2301" s="3"/>
      <c r="G2301" s="22"/>
      <c r="H2301" s="2"/>
      <c r="I2301" s="3"/>
      <c r="J2301" s="2"/>
      <c r="K2301" s="2"/>
      <c r="M2301" s="2"/>
      <c r="N2301" s="46"/>
      <c r="R2301" s="49"/>
      <c r="T2301" s="49"/>
    </row>
    <row r="2302" spans="2:20" ht="15" customHeight="1" x14ac:dyDescent="0.2">
      <c r="B2302" s="2"/>
      <c r="C2302" s="3"/>
      <c r="G2302" s="22"/>
      <c r="H2302" s="2"/>
      <c r="I2302" s="3"/>
      <c r="J2302" s="2"/>
      <c r="K2302" s="2"/>
      <c r="M2302" s="2"/>
      <c r="N2302" s="46"/>
      <c r="R2302" s="49"/>
      <c r="T2302" s="49"/>
    </row>
    <row r="2303" spans="2:20" ht="15" customHeight="1" x14ac:dyDescent="0.2">
      <c r="B2303" s="2"/>
      <c r="C2303" s="3"/>
      <c r="G2303" s="22"/>
      <c r="H2303" s="2"/>
      <c r="I2303" s="3"/>
      <c r="J2303" s="2"/>
      <c r="K2303" s="2"/>
      <c r="M2303" s="2"/>
      <c r="N2303" s="46"/>
      <c r="R2303" s="49"/>
      <c r="T2303" s="49"/>
    </row>
    <row r="2304" spans="2:20" ht="15" customHeight="1" x14ac:dyDescent="0.2">
      <c r="B2304" s="2"/>
      <c r="C2304" s="3"/>
      <c r="G2304" s="22"/>
      <c r="H2304" s="2"/>
      <c r="I2304" s="3"/>
      <c r="J2304" s="2"/>
      <c r="K2304" s="2"/>
      <c r="M2304" s="2"/>
      <c r="N2304" s="46"/>
      <c r="R2304" s="49"/>
      <c r="T2304" s="49"/>
    </row>
    <row r="2305" spans="2:20" ht="15" customHeight="1" x14ac:dyDescent="0.2">
      <c r="B2305" s="2"/>
      <c r="C2305" s="3"/>
      <c r="G2305" s="22"/>
      <c r="H2305" s="2"/>
      <c r="I2305" s="3"/>
      <c r="J2305" s="2"/>
      <c r="K2305" s="2"/>
      <c r="M2305" s="2"/>
      <c r="N2305" s="46"/>
      <c r="R2305" s="49"/>
      <c r="T2305" s="49"/>
    </row>
    <row r="2306" spans="2:20" ht="15" customHeight="1" x14ac:dyDescent="0.2">
      <c r="B2306" s="2"/>
      <c r="C2306" s="3"/>
      <c r="G2306" s="22"/>
      <c r="H2306" s="2"/>
      <c r="I2306" s="3"/>
      <c r="J2306" s="2"/>
      <c r="K2306" s="2"/>
      <c r="M2306" s="2"/>
      <c r="N2306" s="46"/>
      <c r="R2306" s="49"/>
      <c r="T2306" s="49"/>
    </row>
    <row r="2307" spans="2:20" ht="15" customHeight="1" x14ac:dyDescent="0.2">
      <c r="B2307" s="2"/>
      <c r="C2307" s="3"/>
      <c r="G2307" s="22"/>
      <c r="H2307" s="2"/>
      <c r="I2307" s="3"/>
      <c r="J2307" s="2"/>
      <c r="K2307" s="2"/>
      <c r="M2307" s="2"/>
      <c r="N2307" s="46"/>
      <c r="R2307" s="49"/>
      <c r="T2307" s="49"/>
    </row>
    <row r="2308" spans="2:20" ht="15" customHeight="1" x14ac:dyDescent="0.2">
      <c r="B2308" s="2"/>
      <c r="C2308" s="3"/>
      <c r="G2308" s="22"/>
      <c r="H2308" s="2"/>
      <c r="I2308" s="3"/>
      <c r="J2308" s="2"/>
      <c r="K2308" s="2"/>
      <c r="M2308" s="2"/>
      <c r="N2308" s="46"/>
      <c r="R2308" s="49"/>
      <c r="T2308" s="49"/>
    </row>
    <row r="2309" spans="2:20" ht="15" customHeight="1" x14ac:dyDescent="0.2">
      <c r="B2309" s="2"/>
      <c r="C2309" s="3"/>
      <c r="G2309" s="22"/>
      <c r="H2309" s="2"/>
      <c r="I2309" s="3"/>
      <c r="J2309" s="2"/>
      <c r="K2309" s="2"/>
      <c r="M2309" s="2"/>
      <c r="N2309" s="46"/>
      <c r="R2309" s="49"/>
      <c r="T2309" s="49"/>
    </row>
    <row r="2310" spans="2:20" ht="15" customHeight="1" x14ac:dyDescent="0.2">
      <c r="B2310" s="2"/>
      <c r="C2310" s="3"/>
      <c r="G2310" s="22"/>
      <c r="H2310" s="2"/>
      <c r="I2310" s="3"/>
      <c r="J2310" s="2"/>
      <c r="K2310" s="2"/>
      <c r="M2310" s="2"/>
      <c r="N2310" s="46"/>
      <c r="R2310" s="49"/>
      <c r="T2310" s="49"/>
    </row>
    <row r="2311" spans="2:20" ht="15" customHeight="1" x14ac:dyDescent="0.2">
      <c r="B2311" s="2"/>
      <c r="C2311" s="3"/>
      <c r="G2311" s="22"/>
      <c r="H2311" s="2"/>
      <c r="I2311" s="3"/>
      <c r="J2311" s="2"/>
      <c r="K2311" s="2"/>
      <c r="M2311" s="2"/>
      <c r="N2311" s="46"/>
      <c r="R2311" s="49"/>
      <c r="T2311" s="49"/>
    </row>
    <row r="2312" spans="2:20" ht="15" customHeight="1" x14ac:dyDescent="0.2">
      <c r="B2312" s="2"/>
      <c r="C2312" s="3"/>
      <c r="G2312" s="22"/>
      <c r="H2312" s="2"/>
      <c r="I2312" s="3"/>
      <c r="J2312" s="2"/>
      <c r="K2312" s="2"/>
      <c r="M2312" s="2"/>
      <c r="N2312" s="46"/>
      <c r="R2312" s="49"/>
      <c r="T2312" s="49"/>
    </row>
    <row r="2313" spans="2:20" ht="15" customHeight="1" x14ac:dyDescent="0.2">
      <c r="B2313" s="2"/>
      <c r="C2313" s="3"/>
      <c r="G2313" s="22"/>
      <c r="H2313" s="2"/>
      <c r="I2313" s="3"/>
      <c r="J2313" s="2"/>
      <c r="K2313" s="2"/>
      <c r="M2313" s="2"/>
      <c r="N2313" s="46"/>
      <c r="R2313" s="49"/>
      <c r="T2313" s="49"/>
    </row>
    <row r="2314" spans="2:20" ht="15" customHeight="1" x14ac:dyDescent="0.2">
      <c r="B2314" s="2"/>
      <c r="C2314" s="3"/>
      <c r="G2314" s="22"/>
      <c r="H2314" s="2"/>
      <c r="I2314" s="3"/>
      <c r="J2314" s="2"/>
      <c r="K2314" s="2"/>
      <c r="M2314" s="2"/>
      <c r="N2314" s="46"/>
      <c r="R2314" s="49"/>
      <c r="T2314" s="49"/>
    </row>
    <row r="2315" spans="2:20" ht="15" customHeight="1" x14ac:dyDescent="0.2">
      <c r="B2315" s="2"/>
      <c r="C2315" s="3"/>
      <c r="G2315" s="22"/>
      <c r="H2315" s="2"/>
      <c r="I2315" s="3"/>
      <c r="J2315" s="2"/>
      <c r="K2315" s="2"/>
      <c r="M2315" s="2"/>
      <c r="N2315" s="46"/>
      <c r="R2315" s="49"/>
      <c r="T2315" s="49"/>
    </row>
    <row r="2316" spans="2:20" ht="15" customHeight="1" x14ac:dyDescent="0.2">
      <c r="B2316" s="2"/>
      <c r="C2316" s="3"/>
      <c r="G2316" s="22"/>
      <c r="H2316" s="2"/>
      <c r="I2316" s="3"/>
      <c r="J2316" s="2"/>
      <c r="K2316" s="2"/>
      <c r="M2316" s="2"/>
      <c r="N2316" s="46"/>
      <c r="R2316" s="49"/>
      <c r="T2316" s="49"/>
    </row>
    <row r="2317" spans="2:20" ht="15" customHeight="1" x14ac:dyDescent="0.2">
      <c r="B2317" s="2"/>
      <c r="C2317" s="3"/>
      <c r="G2317" s="22"/>
      <c r="H2317" s="2"/>
      <c r="I2317" s="3"/>
      <c r="J2317" s="2"/>
      <c r="K2317" s="2"/>
      <c r="M2317" s="2"/>
      <c r="N2317" s="46"/>
      <c r="R2317" s="49"/>
      <c r="T2317" s="49"/>
    </row>
    <row r="2318" spans="2:20" ht="15" customHeight="1" x14ac:dyDescent="0.2">
      <c r="B2318" s="2"/>
      <c r="C2318" s="3"/>
      <c r="G2318" s="22"/>
      <c r="H2318" s="2"/>
      <c r="I2318" s="3"/>
      <c r="J2318" s="2"/>
      <c r="K2318" s="2"/>
      <c r="M2318" s="2"/>
      <c r="N2318" s="46"/>
      <c r="R2318" s="49"/>
      <c r="T2318" s="49"/>
    </row>
    <row r="2319" spans="2:20" ht="15" customHeight="1" x14ac:dyDescent="0.2">
      <c r="B2319" s="2"/>
      <c r="C2319" s="3"/>
      <c r="G2319" s="22"/>
      <c r="H2319" s="2"/>
      <c r="I2319" s="3"/>
      <c r="J2319" s="2"/>
      <c r="K2319" s="2"/>
      <c r="M2319" s="2"/>
      <c r="N2319" s="46"/>
      <c r="R2319" s="49"/>
      <c r="T2319" s="49"/>
    </row>
    <row r="2320" spans="2:20" ht="15" customHeight="1" x14ac:dyDescent="0.2">
      <c r="B2320" s="2"/>
      <c r="C2320" s="3"/>
      <c r="G2320" s="22"/>
      <c r="H2320" s="2"/>
      <c r="I2320" s="3"/>
      <c r="J2320" s="2"/>
      <c r="K2320" s="2"/>
      <c r="M2320" s="2"/>
      <c r="N2320" s="46"/>
      <c r="R2320" s="49"/>
      <c r="T2320" s="49"/>
    </row>
    <row r="2321" spans="2:20" ht="15" customHeight="1" x14ac:dyDescent="0.2">
      <c r="B2321" s="2"/>
      <c r="C2321" s="3"/>
      <c r="G2321" s="22"/>
      <c r="H2321" s="2"/>
      <c r="I2321" s="3"/>
      <c r="J2321" s="2"/>
      <c r="K2321" s="2"/>
      <c r="M2321" s="2"/>
      <c r="N2321" s="46"/>
      <c r="R2321" s="49"/>
      <c r="T2321" s="49"/>
    </row>
    <row r="2322" spans="2:20" ht="15" customHeight="1" x14ac:dyDescent="0.2">
      <c r="B2322" s="2"/>
      <c r="C2322" s="3"/>
      <c r="G2322" s="22"/>
      <c r="H2322" s="2"/>
      <c r="I2322" s="3"/>
      <c r="J2322" s="2"/>
      <c r="K2322" s="2"/>
      <c r="M2322" s="2"/>
      <c r="N2322" s="46"/>
      <c r="R2322" s="49"/>
      <c r="T2322" s="49"/>
    </row>
    <row r="2323" spans="2:20" ht="15" customHeight="1" x14ac:dyDescent="0.2">
      <c r="B2323" s="2"/>
      <c r="C2323" s="3"/>
      <c r="G2323" s="22"/>
      <c r="H2323" s="2"/>
      <c r="I2323" s="3"/>
      <c r="J2323" s="2"/>
      <c r="K2323" s="2"/>
      <c r="M2323" s="2"/>
      <c r="N2323" s="46"/>
      <c r="R2323" s="49"/>
      <c r="T2323" s="49"/>
    </row>
    <row r="2324" spans="2:20" ht="15" customHeight="1" x14ac:dyDescent="0.2">
      <c r="B2324" s="2"/>
      <c r="C2324" s="3"/>
      <c r="G2324" s="22"/>
      <c r="H2324" s="2"/>
      <c r="I2324" s="3"/>
      <c r="J2324" s="2"/>
      <c r="K2324" s="2"/>
      <c r="M2324" s="2"/>
      <c r="N2324" s="46"/>
      <c r="R2324" s="49"/>
      <c r="T2324" s="49"/>
    </row>
    <row r="2325" spans="2:20" ht="15" customHeight="1" x14ac:dyDescent="0.2">
      <c r="B2325" s="2"/>
      <c r="C2325" s="3"/>
      <c r="G2325" s="22"/>
      <c r="H2325" s="2"/>
      <c r="I2325" s="3"/>
      <c r="J2325" s="2"/>
      <c r="K2325" s="2"/>
      <c r="M2325" s="2"/>
      <c r="N2325" s="46"/>
      <c r="R2325" s="49"/>
      <c r="T2325" s="49"/>
    </row>
    <row r="2326" spans="2:20" ht="15" customHeight="1" x14ac:dyDescent="0.2">
      <c r="B2326" s="2"/>
      <c r="C2326" s="3"/>
      <c r="G2326" s="22"/>
      <c r="H2326" s="2"/>
      <c r="I2326" s="3"/>
      <c r="J2326" s="2"/>
      <c r="K2326" s="2"/>
      <c r="M2326" s="2"/>
      <c r="N2326" s="46"/>
      <c r="R2326" s="49"/>
      <c r="T2326" s="49"/>
    </row>
    <row r="2327" spans="2:20" ht="15" customHeight="1" x14ac:dyDescent="0.2">
      <c r="B2327" s="2"/>
      <c r="C2327" s="3"/>
      <c r="G2327" s="22"/>
      <c r="H2327" s="2"/>
      <c r="I2327" s="3"/>
      <c r="J2327" s="2"/>
      <c r="K2327" s="2"/>
      <c r="M2327" s="2"/>
      <c r="N2327" s="46"/>
      <c r="R2327" s="49"/>
      <c r="T2327" s="49"/>
    </row>
    <row r="2328" spans="2:20" ht="15" customHeight="1" x14ac:dyDescent="0.2">
      <c r="B2328" s="2"/>
      <c r="C2328" s="3"/>
      <c r="G2328" s="22"/>
      <c r="H2328" s="2"/>
      <c r="I2328" s="3"/>
      <c r="J2328" s="2"/>
      <c r="K2328" s="2"/>
      <c r="M2328" s="2"/>
      <c r="N2328" s="46"/>
      <c r="R2328" s="49"/>
      <c r="T2328" s="49"/>
    </row>
    <row r="2329" spans="2:20" ht="15" customHeight="1" x14ac:dyDescent="0.2">
      <c r="B2329" s="2"/>
      <c r="C2329" s="3"/>
      <c r="G2329" s="22"/>
      <c r="H2329" s="2"/>
      <c r="I2329" s="3"/>
      <c r="J2329" s="2"/>
      <c r="K2329" s="2"/>
      <c r="M2329" s="2"/>
      <c r="N2329" s="46"/>
      <c r="R2329" s="49"/>
      <c r="T2329" s="49"/>
    </row>
    <row r="2330" spans="2:20" ht="15" customHeight="1" x14ac:dyDescent="0.2">
      <c r="B2330" s="2"/>
      <c r="C2330" s="3"/>
      <c r="G2330" s="22"/>
      <c r="H2330" s="2"/>
      <c r="I2330" s="3"/>
      <c r="J2330" s="2"/>
      <c r="K2330" s="2"/>
      <c r="M2330" s="2"/>
      <c r="N2330" s="46"/>
      <c r="R2330" s="49"/>
      <c r="T2330" s="49"/>
    </row>
    <row r="2331" spans="2:20" ht="15" customHeight="1" x14ac:dyDescent="0.2">
      <c r="B2331" s="2"/>
      <c r="C2331" s="3"/>
      <c r="G2331" s="22"/>
      <c r="H2331" s="2"/>
      <c r="I2331" s="3"/>
      <c r="J2331" s="2"/>
      <c r="K2331" s="2"/>
      <c r="M2331" s="2"/>
      <c r="N2331" s="46"/>
      <c r="R2331" s="49"/>
      <c r="T2331" s="49"/>
    </row>
    <row r="2332" spans="2:20" ht="15" customHeight="1" x14ac:dyDescent="0.2">
      <c r="B2332" s="2"/>
      <c r="C2332" s="3"/>
      <c r="G2332" s="22"/>
      <c r="H2332" s="2"/>
      <c r="I2332" s="3"/>
      <c r="J2332" s="2"/>
      <c r="K2332" s="2"/>
      <c r="M2332" s="2"/>
      <c r="N2332" s="46"/>
      <c r="R2332" s="49"/>
      <c r="T2332" s="49"/>
    </row>
    <row r="2333" spans="2:20" ht="15" customHeight="1" x14ac:dyDescent="0.2">
      <c r="B2333" s="2"/>
      <c r="C2333" s="3"/>
      <c r="G2333" s="22"/>
      <c r="H2333" s="2"/>
      <c r="I2333" s="3"/>
      <c r="J2333" s="2"/>
      <c r="K2333" s="2"/>
      <c r="M2333" s="2"/>
      <c r="N2333" s="46"/>
      <c r="R2333" s="49"/>
      <c r="T2333" s="49"/>
    </row>
    <row r="2334" spans="2:20" ht="15" customHeight="1" x14ac:dyDescent="0.2">
      <c r="B2334" s="2"/>
      <c r="C2334" s="3"/>
      <c r="G2334" s="22"/>
      <c r="H2334" s="2"/>
      <c r="I2334" s="3"/>
      <c r="J2334" s="2"/>
      <c r="K2334" s="2"/>
      <c r="M2334" s="2"/>
      <c r="N2334" s="46"/>
      <c r="R2334" s="49"/>
      <c r="T2334" s="49"/>
    </row>
    <row r="2335" spans="2:20" ht="15" customHeight="1" x14ac:dyDescent="0.2">
      <c r="B2335" s="2"/>
      <c r="C2335" s="3"/>
      <c r="G2335" s="22"/>
      <c r="H2335" s="2"/>
      <c r="I2335" s="3"/>
      <c r="J2335" s="2"/>
      <c r="K2335" s="2"/>
      <c r="M2335" s="2"/>
      <c r="N2335" s="46"/>
      <c r="R2335" s="49"/>
      <c r="T2335" s="49"/>
    </row>
    <row r="2336" spans="2:20" ht="15" customHeight="1" x14ac:dyDescent="0.2">
      <c r="B2336" s="2"/>
      <c r="C2336" s="3"/>
      <c r="G2336" s="22"/>
      <c r="H2336" s="2"/>
      <c r="I2336" s="3"/>
      <c r="J2336" s="2"/>
      <c r="K2336" s="2"/>
      <c r="M2336" s="2"/>
      <c r="N2336" s="46"/>
      <c r="R2336" s="49"/>
      <c r="T2336" s="49"/>
    </row>
    <row r="2337" spans="2:20" ht="15" customHeight="1" x14ac:dyDescent="0.2">
      <c r="B2337" s="2"/>
      <c r="C2337" s="3"/>
      <c r="G2337" s="22"/>
      <c r="H2337" s="2"/>
      <c r="I2337" s="3"/>
      <c r="J2337" s="2"/>
      <c r="K2337" s="2"/>
      <c r="M2337" s="2"/>
      <c r="N2337" s="46"/>
      <c r="R2337" s="49"/>
      <c r="T2337" s="49"/>
    </row>
    <row r="2338" spans="2:20" ht="15" customHeight="1" x14ac:dyDescent="0.2">
      <c r="B2338" s="2"/>
      <c r="C2338" s="3"/>
      <c r="G2338" s="22"/>
      <c r="H2338" s="2"/>
      <c r="I2338" s="3"/>
      <c r="J2338" s="2"/>
      <c r="K2338" s="2"/>
      <c r="M2338" s="2"/>
      <c r="N2338" s="46"/>
      <c r="R2338" s="49"/>
      <c r="T2338" s="49"/>
    </row>
    <row r="2339" spans="2:20" ht="15" customHeight="1" x14ac:dyDescent="0.2">
      <c r="B2339" s="2"/>
      <c r="C2339" s="3"/>
      <c r="G2339" s="22"/>
      <c r="H2339" s="2"/>
      <c r="I2339" s="3"/>
      <c r="J2339" s="2"/>
      <c r="K2339" s="2"/>
      <c r="M2339" s="2"/>
      <c r="N2339" s="46"/>
      <c r="R2339" s="49"/>
      <c r="T2339" s="49"/>
    </row>
    <row r="2340" spans="2:20" ht="15" customHeight="1" x14ac:dyDescent="0.2">
      <c r="B2340" s="2"/>
      <c r="C2340" s="3"/>
      <c r="G2340" s="22"/>
      <c r="H2340" s="2"/>
      <c r="I2340" s="3"/>
      <c r="J2340" s="2"/>
      <c r="K2340" s="2"/>
      <c r="M2340" s="2"/>
      <c r="N2340" s="46"/>
      <c r="R2340" s="49"/>
      <c r="T2340" s="49"/>
    </row>
    <row r="2341" spans="2:20" ht="15" customHeight="1" x14ac:dyDescent="0.2">
      <c r="B2341" s="2"/>
      <c r="C2341" s="3"/>
      <c r="G2341" s="22"/>
      <c r="H2341" s="2"/>
      <c r="I2341" s="3"/>
      <c r="J2341" s="2"/>
      <c r="K2341" s="2"/>
      <c r="M2341" s="2"/>
      <c r="N2341" s="46"/>
      <c r="R2341" s="49"/>
      <c r="T2341" s="49"/>
    </row>
    <row r="2342" spans="2:20" ht="15" customHeight="1" x14ac:dyDescent="0.2">
      <c r="B2342" s="2"/>
      <c r="C2342" s="3"/>
      <c r="G2342" s="22"/>
      <c r="H2342" s="2"/>
      <c r="I2342" s="3"/>
      <c r="J2342" s="2"/>
      <c r="K2342" s="2"/>
      <c r="M2342" s="2"/>
      <c r="N2342" s="46"/>
      <c r="R2342" s="49"/>
      <c r="T2342" s="49"/>
    </row>
    <row r="2343" spans="2:20" ht="15" customHeight="1" x14ac:dyDescent="0.2">
      <c r="B2343" s="2"/>
      <c r="C2343" s="3"/>
      <c r="G2343" s="22"/>
      <c r="H2343" s="2"/>
      <c r="I2343" s="3"/>
      <c r="J2343" s="2"/>
      <c r="K2343" s="2"/>
      <c r="M2343" s="2"/>
      <c r="N2343" s="46"/>
      <c r="R2343" s="49"/>
      <c r="T2343" s="49"/>
    </row>
    <row r="2344" spans="2:20" ht="15" customHeight="1" x14ac:dyDescent="0.2">
      <c r="B2344" s="2"/>
      <c r="C2344" s="3"/>
      <c r="G2344" s="22"/>
      <c r="H2344" s="2"/>
      <c r="I2344" s="3"/>
      <c r="J2344" s="2"/>
      <c r="K2344" s="2"/>
      <c r="M2344" s="2"/>
      <c r="N2344" s="46"/>
      <c r="R2344" s="49"/>
      <c r="T2344" s="49"/>
    </row>
    <row r="2345" spans="2:20" ht="15" customHeight="1" x14ac:dyDescent="0.2">
      <c r="B2345" s="2"/>
      <c r="C2345" s="3"/>
      <c r="G2345" s="22"/>
      <c r="H2345" s="2"/>
      <c r="I2345" s="3"/>
      <c r="J2345" s="2"/>
      <c r="K2345" s="2"/>
      <c r="M2345" s="2"/>
      <c r="N2345" s="46"/>
      <c r="R2345" s="49"/>
      <c r="T2345" s="49"/>
    </row>
    <row r="2346" spans="2:20" ht="15" customHeight="1" x14ac:dyDescent="0.2">
      <c r="B2346" s="2"/>
      <c r="C2346" s="3"/>
      <c r="G2346" s="22"/>
      <c r="H2346" s="2"/>
      <c r="I2346" s="3"/>
      <c r="J2346" s="2"/>
      <c r="K2346" s="2"/>
      <c r="M2346" s="2"/>
      <c r="N2346" s="46"/>
      <c r="R2346" s="49"/>
      <c r="T2346" s="49"/>
    </row>
    <row r="2347" spans="2:20" ht="15" customHeight="1" x14ac:dyDescent="0.2">
      <c r="B2347" s="2"/>
      <c r="C2347" s="3"/>
      <c r="G2347" s="22"/>
      <c r="H2347" s="2"/>
      <c r="I2347" s="3"/>
      <c r="J2347" s="2"/>
      <c r="K2347" s="2"/>
      <c r="M2347" s="2"/>
      <c r="N2347" s="46"/>
      <c r="R2347" s="49"/>
      <c r="T2347" s="49"/>
    </row>
    <row r="2348" spans="2:20" ht="15" customHeight="1" x14ac:dyDescent="0.2">
      <c r="B2348" s="2"/>
      <c r="C2348" s="3"/>
      <c r="G2348" s="22"/>
      <c r="H2348" s="2"/>
      <c r="I2348" s="3"/>
      <c r="J2348" s="2"/>
      <c r="K2348" s="2"/>
      <c r="M2348" s="2"/>
      <c r="N2348" s="46"/>
      <c r="R2348" s="49"/>
      <c r="T2348" s="49"/>
    </row>
    <row r="2349" spans="2:20" ht="15" customHeight="1" x14ac:dyDescent="0.2">
      <c r="B2349" s="2"/>
      <c r="C2349" s="3"/>
      <c r="G2349" s="22"/>
      <c r="H2349" s="2"/>
      <c r="I2349" s="3"/>
      <c r="J2349" s="2"/>
      <c r="K2349" s="2"/>
      <c r="M2349" s="2"/>
      <c r="N2349" s="46"/>
      <c r="R2349" s="49"/>
      <c r="T2349" s="49"/>
    </row>
    <row r="2350" spans="2:20" ht="15" customHeight="1" x14ac:dyDescent="0.2">
      <c r="B2350" s="2"/>
      <c r="C2350" s="3"/>
      <c r="G2350" s="22"/>
      <c r="H2350" s="2"/>
      <c r="I2350" s="3"/>
      <c r="J2350" s="2"/>
      <c r="K2350" s="2"/>
      <c r="M2350" s="2"/>
      <c r="N2350" s="46"/>
      <c r="R2350" s="49"/>
      <c r="T2350" s="49"/>
    </row>
    <row r="2351" spans="2:20" ht="15" customHeight="1" x14ac:dyDescent="0.2">
      <c r="B2351" s="2"/>
      <c r="C2351" s="3"/>
      <c r="G2351" s="22"/>
      <c r="H2351" s="2"/>
      <c r="I2351" s="3"/>
      <c r="J2351" s="2"/>
      <c r="K2351" s="2"/>
      <c r="M2351" s="2"/>
      <c r="N2351" s="46"/>
      <c r="R2351" s="49"/>
      <c r="T2351" s="49"/>
    </row>
    <row r="2352" spans="2:20" ht="15" customHeight="1" x14ac:dyDescent="0.2">
      <c r="B2352" s="2"/>
      <c r="C2352" s="3"/>
      <c r="G2352" s="22"/>
      <c r="H2352" s="2"/>
      <c r="I2352" s="3"/>
      <c r="J2352" s="2"/>
      <c r="K2352" s="2"/>
      <c r="M2352" s="2"/>
      <c r="N2352" s="46"/>
      <c r="R2352" s="49"/>
      <c r="T2352" s="49"/>
    </row>
    <row r="2353" spans="2:20" ht="15" customHeight="1" x14ac:dyDescent="0.2">
      <c r="B2353" s="2"/>
      <c r="C2353" s="3"/>
      <c r="G2353" s="22"/>
      <c r="H2353" s="2"/>
      <c r="I2353" s="3"/>
      <c r="J2353" s="2"/>
      <c r="K2353" s="2"/>
      <c r="M2353" s="2"/>
      <c r="N2353" s="46"/>
      <c r="R2353" s="49"/>
      <c r="T2353" s="49"/>
    </row>
    <row r="2354" spans="2:20" ht="15" customHeight="1" x14ac:dyDescent="0.2">
      <c r="B2354" s="2"/>
      <c r="C2354" s="3"/>
      <c r="G2354" s="22"/>
      <c r="H2354" s="2"/>
      <c r="I2354" s="3"/>
      <c r="J2354" s="2"/>
      <c r="K2354" s="2"/>
      <c r="M2354" s="2"/>
      <c r="N2354" s="46"/>
      <c r="R2354" s="49"/>
      <c r="T2354" s="49"/>
    </row>
    <row r="2355" spans="2:20" ht="15" customHeight="1" x14ac:dyDescent="0.2">
      <c r="B2355" s="2"/>
      <c r="C2355" s="3"/>
      <c r="G2355" s="22"/>
      <c r="H2355" s="2"/>
      <c r="I2355" s="3"/>
      <c r="J2355" s="2"/>
      <c r="K2355" s="2"/>
      <c r="M2355" s="2"/>
      <c r="N2355" s="46"/>
      <c r="R2355" s="49"/>
      <c r="T2355" s="49"/>
    </row>
    <row r="2356" spans="2:20" ht="15" customHeight="1" x14ac:dyDescent="0.2">
      <c r="B2356" s="2"/>
      <c r="C2356" s="3"/>
      <c r="G2356" s="22"/>
      <c r="H2356" s="2"/>
      <c r="I2356" s="3"/>
      <c r="J2356" s="2"/>
      <c r="K2356" s="2"/>
      <c r="M2356" s="2"/>
      <c r="N2356" s="46"/>
      <c r="R2356" s="49"/>
      <c r="T2356" s="49"/>
    </row>
    <row r="2357" spans="2:20" ht="15" customHeight="1" x14ac:dyDescent="0.2">
      <c r="B2357" s="2"/>
      <c r="C2357" s="3"/>
      <c r="G2357" s="22"/>
      <c r="H2357" s="2"/>
      <c r="I2357" s="3"/>
      <c r="J2357" s="2"/>
      <c r="K2357" s="2"/>
      <c r="M2357" s="2"/>
      <c r="N2357" s="46"/>
      <c r="R2357" s="49"/>
      <c r="T2357" s="49"/>
    </row>
    <row r="2358" spans="2:20" ht="15" customHeight="1" x14ac:dyDescent="0.2">
      <c r="B2358" s="2"/>
      <c r="C2358" s="3"/>
      <c r="G2358" s="22"/>
      <c r="H2358" s="2"/>
      <c r="I2358" s="3"/>
      <c r="J2358" s="2"/>
      <c r="K2358" s="2"/>
      <c r="M2358" s="2"/>
      <c r="N2358" s="46"/>
      <c r="R2358" s="49"/>
      <c r="T2358" s="49"/>
    </row>
    <row r="2359" spans="2:20" ht="15" customHeight="1" x14ac:dyDescent="0.2">
      <c r="B2359" s="2"/>
      <c r="C2359" s="3"/>
      <c r="G2359" s="22"/>
      <c r="H2359" s="2"/>
      <c r="I2359" s="3"/>
      <c r="J2359" s="2"/>
      <c r="K2359" s="2"/>
      <c r="M2359" s="2"/>
      <c r="N2359" s="46"/>
      <c r="R2359" s="49"/>
      <c r="T2359" s="49"/>
    </row>
    <row r="2360" spans="2:20" ht="15" customHeight="1" x14ac:dyDescent="0.2">
      <c r="B2360" s="2"/>
      <c r="C2360" s="3"/>
      <c r="G2360" s="22"/>
      <c r="H2360" s="2"/>
      <c r="I2360" s="3"/>
      <c r="J2360" s="2"/>
      <c r="K2360" s="2"/>
      <c r="M2360" s="2"/>
      <c r="N2360" s="46"/>
      <c r="R2360" s="49"/>
      <c r="T2360" s="49"/>
    </row>
    <row r="2361" spans="2:20" ht="15" customHeight="1" x14ac:dyDescent="0.2">
      <c r="B2361" s="2"/>
      <c r="C2361" s="3"/>
      <c r="G2361" s="22"/>
      <c r="H2361" s="2"/>
      <c r="I2361" s="3"/>
      <c r="J2361" s="2"/>
      <c r="K2361" s="2"/>
      <c r="M2361" s="2"/>
      <c r="N2361" s="46"/>
      <c r="R2361" s="49"/>
      <c r="T2361" s="49"/>
    </row>
    <row r="2362" spans="2:20" ht="15" customHeight="1" x14ac:dyDescent="0.2">
      <c r="B2362" s="2"/>
      <c r="C2362" s="3"/>
      <c r="G2362" s="22"/>
      <c r="H2362" s="2"/>
      <c r="I2362" s="3"/>
      <c r="J2362" s="2"/>
      <c r="K2362" s="2"/>
      <c r="M2362" s="2"/>
      <c r="N2362" s="46"/>
      <c r="R2362" s="49"/>
      <c r="T2362" s="49"/>
    </row>
    <row r="2363" spans="2:20" ht="15" customHeight="1" x14ac:dyDescent="0.2">
      <c r="B2363" s="2"/>
      <c r="C2363" s="3"/>
      <c r="G2363" s="22"/>
      <c r="H2363" s="2"/>
      <c r="I2363" s="3"/>
      <c r="J2363" s="2"/>
      <c r="K2363" s="2"/>
      <c r="M2363" s="2"/>
      <c r="N2363" s="46"/>
      <c r="R2363" s="49"/>
      <c r="T2363" s="49"/>
    </row>
    <row r="2364" spans="2:20" ht="15" customHeight="1" x14ac:dyDescent="0.2">
      <c r="B2364" s="2"/>
      <c r="C2364" s="3"/>
      <c r="G2364" s="22"/>
      <c r="H2364" s="2"/>
      <c r="I2364" s="3"/>
      <c r="J2364" s="2"/>
      <c r="K2364" s="2"/>
      <c r="M2364" s="2"/>
      <c r="N2364" s="46"/>
      <c r="R2364" s="49"/>
      <c r="T2364" s="49"/>
    </row>
    <row r="2365" spans="2:20" ht="15" customHeight="1" x14ac:dyDescent="0.2">
      <c r="B2365" s="2"/>
      <c r="C2365" s="3"/>
      <c r="G2365" s="22"/>
      <c r="H2365" s="2"/>
      <c r="I2365" s="3"/>
      <c r="J2365" s="2"/>
      <c r="K2365" s="2"/>
      <c r="M2365" s="2"/>
      <c r="N2365" s="46"/>
      <c r="R2365" s="49"/>
      <c r="T2365" s="49"/>
    </row>
    <row r="2366" spans="2:20" ht="15" customHeight="1" x14ac:dyDescent="0.2">
      <c r="B2366" s="2"/>
      <c r="C2366" s="3"/>
      <c r="G2366" s="22"/>
      <c r="H2366" s="2"/>
      <c r="I2366" s="3"/>
      <c r="J2366" s="2"/>
      <c r="K2366" s="2"/>
      <c r="M2366" s="2"/>
      <c r="N2366" s="46"/>
      <c r="R2366" s="49"/>
      <c r="T2366" s="49"/>
    </row>
    <row r="2367" spans="2:20" ht="15" customHeight="1" x14ac:dyDescent="0.2">
      <c r="B2367" s="2"/>
      <c r="C2367" s="3"/>
      <c r="G2367" s="22"/>
      <c r="H2367" s="2"/>
      <c r="I2367" s="3"/>
      <c r="J2367" s="2"/>
      <c r="K2367" s="2"/>
      <c r="M2367" s="2"/>
      <c r="N2367" s="46"/>
      <c r="R2367" s="49"/>
      <c r="T2367" s="49"/>
    </row>
    <row r="2368" spans="2:20" ht="15" customHeight="1" x14ac:dyDescent="0.2">
      <c r="B2368" s="2"/>
      <c r="C2368" s="3"/>
      <c r="G2368" s="22"/>
      <c r="H2368" s="2"/>
      <c r="I2368" s="3"/>
      <c r="J2368" s="2"/>
      <c r="K2368" s="2"/>
      <c r="M2368" s="2"/>
      <c r="N2368" s="46"/>
      <c r="R2368" s="49"/>
      <c r="T2368" s="49"/>
    </row>
    <row r="2369" spans="2:20" ht="15" customHeight="1" x14ac:dyDescent="0.2">
      <c r="B2369" s="2"/>
      <c r="C2369" s="3"/>
      <c r="G2369" s="22"/>
      <c r="H2369" s="2"/>
      <c r="I2369" s="3"/>
      <c r="J2369" s="2"/>
      <c r="K2369" s="2"/>
      <c r="M2369" s="2"/>
      <c r="N2369" s="46"/>
      <c r="R2369" s="49"/>
      <c r="T2369" s="49"/>
    </row>
    <row r="2370" spans="2:20" ht="15" customHeight="1" x14ac:dyDescent="0.2">
      <c r="B2370" s="2"/>
      <c r="C2370" s="3"/>
      <c r="G2370" s="22"/>
      <c r="H2370" s="2"/>
      <c r="I2370" s="3"/>
      <c r="J2370" s="2"/>
      <c r="K2370" s="2"/>
      <c r="M2370" s="2"/>
      <c r="N2370" s="46"/>
      <c r="R2370" s="49"/>
      <c r="T2370" s="49"/>
    </row>
    <row r="2371" spans="2:20" ht="15" customHeight="1" x14ac:dyDescent="0.2">
      <c r="B2371" s="2"/>
      <c r="C2371" s="3"/>
      <c r="G2371" s="22"/>
      <c r="H2371" s="2"/>
      <c r="I2371" s="3"/>
      <c r="J2371" s="2"/>
      <c r="K2371" s="2"/>
      <c r="M2371" s="2"/>
      <c r="N2371" s="46"/>
      <c r="R2371" s="49"/>
      <c r="T2371" s="49"/>
    </row>
    <row r="2372" spans="2:20" ht="15" customHeight="1" x14ac:dyDescent="0.2">
      <c r="B2372" s="2"/>
      <c r="C2372" s="3"/>
      <c r="G2372" s="22"/>
      <c r="H2372" s="2"/>
      <c r="I2372" s="3"/>
      <c r="J2372" s="2"/>
      <c r="K2372" s="2"/>
      <c r="M2372" s="2"/>
      <c r="N2372" s="46"/>
      <c r="R2372" s="49"/>
      <c r="T2372" s="49"/>
    </row>
    <row r="2373" spans="2:20" ht="15" customHeight="1" x14ac:dyDescent="0.2">
      <c r="B2373" s="2"/>
      <c r="C2373" s="3"/>
      <c r="G2373" s="22"/>
      <c r="H2373" s="2"/>
      <c r="I2373" s="3"/>
      <c r="J2373" s="2"/>
      <c r="K2373" s="2"/>
      <c r="M2373" s="2"/>
      <c r="N2373" s="46"/>
      <c r="R2373" s="49"/>
      <c r="T2373" s="49"/>
    </row>
    <row r="2374" spans="2:20" ht="15" customHeight="1" x14ac:dyDescent="0.2">
      <c r="B2374" s="2"/>
      <c r="C2374" s="3"/>
      <c r="G2374" s="22"/>
      <c r="H2374" s="2"/>
      <c r="I2374" s="3"/>
      <c r="J2374" s="2"/>
      <c r="K2374" s="2"/>
      <c r="M2374" s="2"/>
      <c r="N2374" s="46"/>
      <c r="R2374" s="49"/>
      <c r="T2374" s="49"/>
    </row>
    <row r="2375" spans="2:20" ht="15" customHeight="1" x14ac:dyDescent="0.2">
      <c r="B2375" s="2"/>
      <c r="C2375" s="3"/>
      <c r="G2375" s="22"/>
      <c r="H2375" s="2"/>
      <c r="I2375" s="3"/>
      <c r="J2375" s="2"/>
      <c r="K2375" s="2"/>
      <c r="M2375" s="2"/>
      <c r="N2375" s="46"/>
      <c r="R2375" s="49"/>
      <c r="T2375" s="49"/>
    </row>
    <row r="2376" spans="2:20" ht="15" customHeight="1" x14ac:dyDescent="0.2">
      <c r="B2376" s="2"/>
      <c r="C2376" s="3"/>
      <c r="G2376" s="22"/>
      <c r="H2376" s="2"/>
      <c r="I2376" s="3"/>
      <c r="J2376" s="2"/>
      <c r="K2376" s="2"/>
      <c r="M2376" s="2"/>
      <c r="N2376" s="46"/>
      <c r="R2376" s="49"/>
      <c r="T2376" s="49"/>
    </row>
    <row r="2377" spans="2:20" ht="15" customHeight="1" x14ac:dyDescent="0.2">
      <c r="B2377" s="2"/>
      <c r="C2377" s="3"/>
      <c r="G2377" s="22"/>
      <c r="H2377" s="2"/>
      <c r="I2377" s="3"/>
      <c r="J2377" s="2"/>
      <c r="K2377" s="2"/>
      <c r="M2377" s="2"/>
      <c r="N2377" s="46"/>
      <c r="R2377" s="49"/>
      <c r="T2377" s="49"/>
    </row>
    <row r="2378" spans="2:20" ht="15" customHeight="1" x14ac:dyDescent="0.2">
      <c r="B2378" s="2"/>
      <c r="C2378" s="3"/>
      <c r="G2378" s="22"/>
      <c r="H2378" s="2"/>
      <c r="I2378" s="3"/>
      <c r="J2378" s="2"/>
      <c r="K2378" s="2"/>
      <c r="M2378" s="2"/>
      <c r="N2378" s="46"/>
      <c r="R2378" s="49"/>
      <c r="T2378" s="49"/>
    </row>
    <row r="2379" spans="2:20" ht="15" customHeight="1" x14ac:dyDescent="0.2">
      <c r="B2379" s="2"/>
      <c r="C2379" s="3"/>
      <c r="G2379" s="22"/>
      <c r="H2379" s="2"/>
      <c r="I2379" s="3"/>
      <c r="J2379" s="2"/>
      <c r="K2379" s="2"/>
      <c r="M2379" s="2"/>
      <c r="N2379" s="46"/>
      <c r="R2379" s="49"/>
      <c r="T2379" s="49"/>
    </row>
    <row r="2380" spans="2:20" ht="15" customHeight="1" x14ac:dyDescent="0.2">
      <c r="B2380" s="2"/>
      <c r="C2380" s="3"/>
      <c r="G2380" s="22"/>
      <c r="H2380" s="2"/>
      <c r="I2380" s="3"/>
      <c r="J2380" s="2"/>
      <c r="K2380" s="2"/>
      <c r="M2380" s="2"/>
      <c r="N2380" s="46"/>
      <c r="R2380" s="49"/>
      <c r="T2380" s="49"/>
    </row>
    <row r="2381" spans="2:20" ht="15" customHeight="1" x14ac:dyDescent="0.2">
      <c r="B2381" s="2"/>
      <c r="C2381" s="3"/>
      <c r="G2381" s="22"/>
      <c r="H2381" s="2"/>
      <c r="I2381" s="3"/>
      <c r="J2381" s="2"/>
      <c r="K2381" s="2"/>
      <c r="M2381" s="2"/>
      <c r="N2381" s="46"/>
      <c r="R2381" s="49"/>
      <c r="T2381" s="49"/>
    </row>
    <row r="2382" spans="2:20" ht="15" customHeight="1" x14ac:dyDescent="0.2">
      <c r="B2382" s="2"/>
      <c r="C2382" s="3"/>
      <c r="G2382" s="22"/>
      <c r="H2382" s="2"/>
      <c r="I2382" s="3"/>
      <c r="J2382" s="2"/>
      <c r="K2382" s="2"/>
      <c r="M2382" s="2"/>
      <c r="N2382" s="46"/>
      <c r="R2382" s="49"/>
      <c r="T2382" s="49"/>
    </row>
    <row r="2383" spans="2:20" ht="15" customHeight="1" x14ac:dyDescent="0.2">
      <c r="B2383" s="2"/>
      <c r="C2383" s="3"/>
      <c r="G2383" s="22"/>
      <c r="H2383" s="2"/>
      <c r="I2383" s="3"/>
      <c r="J2383" s="2"/>
      <c r="K2383" s="2"/>
      <c r="M2383" s="2"/>
      <c r="N2383" s="46"/>
      <c r="R2383" s="49"/>
      <c r="T2383" s="49"/>
    </row>
    <row r="2384" spans="2:20" ht="15" customHeight="1" x14ac:dyDescent="0.2">
      <c r="B2384" s="2"/>
      <c r="C2384" s="3"/>
      <c r="G2384" s="22"/>
      <c r="H2384" s="2"/>
      <c r="I2384" s="3"/>
      <c r="J2384" s="2"/>
      <c r="K2384" s="2"/>
      <c r="M2384" s="2"/>
      <c r="N2384" s="46"/>
      <c r="R2384" s="49"/>
      <c r="T2384" s="49"/>
    </row>
    <row r="2385" spans="2:20" ht="15" customHeight="1" x14ac:dyDescent="0.2">
      <c r="B2385" s="2"/>
      <c r="C2385" s="3"/>
      <c r="G2385" s="22"/>
      <c r="H2385" s="2"/>
      <c r="I2385" s="3"/>
      <c r="J2385" s="2"/>
      <c r="K2385" s="2"/>
      <c r="M2385" s="2"/>
      <c r="N2385" s="46"/>
      <c r="R2385" s="49"/>
      <c r="T2385" s="49"/>
    </row>
    <row r="2386" spans="2:20" ht="15" customHeight="1" x14ac:dyDescent="0.2">
      <c r="B2386" s="2"/>
      <c r="C2386" s="3"/>
      <c r="G2386" s="22"/>
      <c r="H2386" s="2"/>
      <c r="I2386" s="3"/>
      <c r="J2386" s="2"/>
      <c r="K2386" s="2"/>
      <c r="M2386" s="2"/>
      <c r="N2386" s="46"/>
      <c r="R2386" s="49"/>
      <c r="T2386" s="49"/>
    </row>
    <row r="2387" spans="2:20" ht="15" customHeight="1" x14ac:dyDescent="0.2">
      <c r="B2387" s="2"/>
      <c r="C2387" s="3"/>
      <c r="G2387" s="22"/>
      <c r="H2387" s="2"/>
      <c r="I2387" s="3"/>
      <c r="J2387" s="2"/>
      <c r="K2387" s="2"/>
      <c r="M2387" s="2"/>
      <c r="N2387" s="46"/>
      <c r="R2387" s="49"/>
      <c r="T2387" s="49"/>
    </row>
    <row r="2388" spans="2:20" ht="15" customHeight="1" x14ac:dyDescent="0.2">
      <c r="B2388" s="2"/>
      <c r="C2388" s="3"/>
      <c r="G2388" s="22"/>
      <c r="H2388" s="2"/>
      <c r="I2388" s="3"/>
      <c r="J2388" s="2"/>
      <c r="K2388" s="2"/>
      <c r="M2388" s="2"/>
      <c r="N2388" s="46"/>
      <c r="R2388" s="49"/>
      <c r="T2388" s="49"/>
    </row>
    <row r="2389" spans="2:20" ht="15" customHeight="1" x14ac:dyDescent="0.2">
      <c r="B2389" s="2"/>
      <c r="C2389" s="3"/>
      <c r="G2389" s="22"/>
      <c r="H2389" s="2"/>
      <c r="I2389" s="3"/>
      <c r="J2389" s="2"/>
      <c r="K2389" s="2"/>
      <c r="M2389" s="2"/>
      <c r="N2389" s="46"/>
      <c r="R2389" s="49"/>
      <c r="T2389" s="49"/>
    </row>
    <row r="2390" spans="2:20" ht="15" customHeight="1" x14ac:dyDescent="0.2">
      <c r="B2390" s="2"/>
      <c r="C2390" s="3"/>
      <c r="G2390" s="22"/>
      <c r="H2390" s="2"/>
      <c r="I2390" s="3"/>
      <c r="J2390" s="2"/>
      <c r="K2390" s="2"/>
      <c r="M2390" s="2"/>
      <c r="N2390" s="46"/>
      <c r="R2390" s="49"/>
      <c r="T2390" s="49"/>
    </row>
    <row r="2391" spans="2:20" ht="15" customHeight="1" x14ac:dyDescent="0.2">
      <c r="B2391" s="2"/>
      <c r="C2391" s="3"/>
      <c r="G2391" s="22"/>
      <c r="H2391" s="2"/>
      <c r="I2391" s="3"/>
      <c r="J2391" s="2"/>
      <c r="K2391" s="2"/>
      <c r="M2391" s="2"/>
      <c r="N2391" s="46"/>
      <c r="R2391" s="49"/>
      <c r="T2391" s="49"/>
    </row>
    <row r="2392" spans="2:20" ht="15" customHeight="1" x14ac:dyDescent="0.2">
      <c r="B2392" s="2"/>
      <c r="C2392" s="3"/>
      <c r="G2392" s="22"/>
      <c r="H2392" s="2"/>
      <c r="I2392" s="3"/>
      <c r="J2392" s="2"/>
      <c r="K2392" s="2"/>
      <c r="M2392" s="2"/>
      <c r="N2392" s="46"/>
      <c r="R2392" s="49"/>
      <c r="T2392" s="49"/>
    </row>
    <row r="2393" spans="2:20" ht="15" customHeight="1" x14ac:dyDescent="0.2">
      <c r="B2393" s="2"/>
      <c r="C2393" s="3"/>
      <c r="G2393" s="22"/>
      <c r="H2393" s="2"/>
      <c r="I2393" s="3"/>
      <c r="J2393" s="2"/>
      <c r="K2393" s="2"/>
      <c r="M2393" s="2"/>
      <c r="N2393" s="46"/>
      <c r="R2393" s="49"/>
      <c r="T2393" s="49"/>
    </row>
    <row r="2394" spans="2:20" ht="15" customHeight="1" x14ac:dyDescent="0.2">
      <c r="B2394" s="2"/>
      <c r="C2394" s="3"/>
      <c r="G2394" s="22"/>
      <c r="H2394" s="2"/>
      <c r="I2394" s="3"/>
      <c r="J2394" s="2"/>
      <c r="K2394" s="2"/>
      <c r="M2394" s="2"/>
      <c r="N2394" s="46"/>
      <c r="R2394" s="49"/>
      <c r="T2394" s="49"/>
    </row>
    <row r="2395" spans="2:20" ht="15" customHeight="1" x14ac:dyDescent="0.2">
      <c r="B2395" s="2"/>
      <c r="C2395" s="3"/>
      <c r="G2395" s="22"/>
      <c r="H2395" s="2"/>
      <c r="I2395" s="3"/>
      <c r="J2395" s="2"/>
      <c r="K2395" s="2"/>
      <c r="M2395" s="2"/>
      <c r="N2395" s="46"/>
      <c r="R2395" s="49"/>
      <c r="T2395" s="49"/>
    </row>
    <row r="2396" spans="2:20" ht="15" customHeight="1" x14ac:dyDescent="0.2">
      <c r="B2396" s="2"/>
      <c r="C2396" s="3"/>
      <c r="G2396" s="22"/>
      <c r="H2396" s="2"/>
      <c r="I2396" s="3"/>
      <c r="J2396" s="2"/>
      <c r="K2396" s="2"/>
      <c r="M2396" s="2"/>
      <c r="N2396" s="46"/>
      <c r="R2396" s="49"/>
      <c r="T2396" s="49"/>
    </row>
    <row r="2397" spans="2:20" ht="15" customHeight="1" x14ac:dyDescent="0.2">
      <c r="B2397" s="2"/>
      <c r="C2397" s="3"/>
      <c r="G2397" s="22"/>
      <c r="H2397" s="2"/>
      <c r="I2397" s="3"/>
      <c r="J2397" s="2"/>
      <c r="K2397" s="2"/>
      <c r="M2397" s="2"/>
      <c r="N2397" s="46"/>
      <c r="R2397" s="49"/>
      <c r="T2397" s="49"/>
    </row>
    <row r="2398" spans="2:20" ht="15" customHeight="1" x14ac:dyDescent="0.2">
      <c r="B2398" s="2"/>
      <c r="C2398" s="3"/>
      <c r="G2398" s="22"/>
      <c r="H2398" s="2"/>
      <c r="I2398" s="3"/>
      <c r="J2398" s="2"/>
      <c r="K2398" s="2"/>
      <c r="M2398" s="2"/>
      <c r="N2398" s="46"/>
      <c r="R2398" s="49"/>
      <c r="T2398" s="49"/>
    </row>
    <row r="2399" spans="2:20" ht="15" customHeight="1" x14ac:dyDescent="0.2">
      <c r="B2399" s="2"/>
      <c r="C2399" s="3"/>
      <c r="G2399" s="22"/>
      <c r="H2399" s="2"/>
      <c r="I2399" s="3"/>
      <c r="J2399" s="2"/>
      <c r="K2399" s="2"/>
      <c r="M2399" s="2"/>
      <c r="N2399" s="46"/>
      <c r="R2399" s="49"/>
      <c r="T2399" s="49"/>
    </row>
    <row r="2400" spans="2:20" ht="15" customHeight="1" x14ac:dyDescent="0.2">
      <c r="B2400" s="2"/>
      <c r="C2400" s="3"/>
      <c r="G2400" s="22"/>
      <c r="H2400" s="2"/>
      <c r="I2400" s="3"/>
      <c r="J2400" s="2"/>
      <c r="K2400" s="2"/>
      <c r="M2400" s="2"/>
      <c r="N2400" s="46"/>
      <c r="R2400" s="49"/>
      <c r="T2400" s="49"/>
    </row>
    <row r="2401" spans="2:20" ht="15" customHeight="1" x14ac:dyDescent="0.2">
      <c r="B2401" s="2"/>
      <c r="C2401" s="3"/>
      <c r="G2401" s="22"/>
      <c r="H2401" s="2"/>
      <c r="I2401" s="3"/>
      <c r="J2401" s="2"/>
      <c r="K2401" s="2"/>
      <c r="M2401" s="2"/>
      <c r="N2401" s="46"/>
      <c r="R2401" s="49"/>
      <c r="T2401" s="49"/>
    </row>
    <row r="2402" spans="2:20" ht="15" customHeight="1" x14ac:dyDescent="0.2">
      <c r="B2402" s="2"/>
      <c r="C2402" s="3"/>
      <c r="G2402" s="22"/>
      <c r="H2402" s="2"/>
      <c r="I2402" s="3"/>
      <c r="J2402" s="2"/>
      <c r="K2402" s="2"/>
      <c r="M2402" s="2"/>
      <c r="N2402" s="46"/>
      <c r="R2402" s="49"/>
      <c r="T2402" s="49"/>
    </row>
    <row r="2403" spans="2:20" ht="15" customHeight="1" x14ac:dyDescent="0.2">
      <c r="B2403" s="2"/>
      <c r="C2403" s="3"/>
      <c r="G2403" s="22"/>
      <c r="H2403" s="2"/>
      <c r="I2403" s="3"/>
      <c r="J2403" s="2"/>
      <c r="K2403" s="2"/>
      <c r="M2403" s="2"/>
      <c r="N2403" s="46"/>
      <c r="R2403" s="49"/>
      <c r="T2403" s="49"/>
    </row>
    <row r="2404" spans="2:20" ht="15" customHeight="1" x14ac:dyDescent="0.2">
      <c r="B2404" s="2"/>
      <c r="C2404" s="3"/>
      <c r="G2404" s="22"/>
      <c r="H2404" s="2"/>
      <c r="I2404" s="3"/>
      <c r="J2404" s="2"/>
      <c r="K2404" s="2"/>
      <c r="M2404" s="2"/>
      <c r="N2404" s="46"/>
      <c r="R2404" s="49"/>
      <c r="T2404" s="49"/>
    </row>
    <row r="2405" spans="2:20" ht="15" customHeight="1" x14ac:dyDescent="0.2">
      <c r="B2405" s="2"/>
      <c r="C2405" s="3"/>
      <c r="G2405" s="22"/>
      <c r="H2405" s="2"/>
      <c r="I2405" s="3"/>
      <c r="J2405" s="2"/>
      <c r="K2405" s="2"/>
      <c r="M2405" s="2"/>
      <c r="N2405" s="46"/>
      <c r="R2405" s="49"/>
      <c r="T2405" s="49"/>
    </row>
    <row r="2406" spans="2:20" ht="15" customHeight="1" x14ac:dyDescent="0.2">
      <c r="B2406" s="2"/>
      <c r="C2406" s="3"/>
      <c r="G2406" s="22"/>
      <c r="H2406" s="2"/>
      <c r="I2406" s="3"/>
      <c r="J2406" s="2"/>
      <c r="K2406" s="2"/>
      <c r="M2406" s="2"/>
      <c r="N2406" s="46"/>
      <c r="R2406" s="49"/>
      <c r="T2406" s="49"/>
    </row>
    <row r="2407" spans="2:20" ht="15" customHeight="1" x14ac:dyDescent="0.2">
      <c r="B2407" s="2"/>
      <c r="C2407" s="3"/>
      <c r="G2407" s="22"/>
      <c r="H2407" s="2"/>
      <c r="I2407" s="3"/>
      <c r="J2407" s="2"/>
      <c r="K2407" s="2"/>
      <c r="M2407" s="2"/>
      <c r="N2407" s="46"/>
      <c r="R2407" s="49"/>
      <c r="T2407" s="49"/>
    </row>
    <row r="2408" spans="2:20" ht="15" customHeight="1" x14ac:dyDescent="0.2">
      <c r="B2408" s="2"/>
      <c r="C2408" s="3"/>
      <c r="G2408" s="22"/>
      <c r="H2408" s="2"/>
      <c r="I2408" s="3"/>
      <c r="J2408" s="2"/>
      <c r="K2408" s="2"/>
      <c r="M2408" s="2"/>
      <c r="N2408" s="46"/>
      <c r="R2408" s="49"/>
      <c r="T2408" s="49"/>
    </row>
    <row r="2409" spans="2:20" ht="15" customHeight="1" x14ac:dyDescent="0.2">
      <c r="B2409" s="2"/>
      <c r="C2409" s="3"/>
      <c r="G2409" s="22"/>
      <c r="H2409" s="2"/>
      <c r="I2409" s="3"/>
      <c r="J2409" s="2"/>
      <c r="K2409" s="2"/>
      <c r="M2409" s="2"/>
      <c r="N2409" s="46"/>
      <c r="R2409" s="49"/>
      <c r="T2409" s="49"/>
    </row>
    <row r="2410" spans="2:20" ht="15" customHeight="1" x14ac:dyDescent="0.2">
      <c r="B2410" s="2"/>
      <c r="C2410" s="3"/>
      <c r="G2410" s="22"/>
      <c r="H2410" s="2"/>
      <c r="I2410" s="3"/>
      <c r="J2410" s="2"/>
      <c r="K2410" s="2"/>
      <c r="M2410" s="2"/>
      <c r="N2410" s="46"/>
      <c r="R2410" s="49"/>
      <c r="T2410" s="49"/>
    </row>
    <row r="2411" spans="2:20" ht="15" customHeight="1" x14ac:dyDescent="0.2">
      <c r="B2411" s="2"/>
      <c r="C2411" s="3"/>
      <c r="G2411" s="22"/>
      <c r="H2411" s="2"/>
      <c r="I2411" s="3"/>
      <c r="J2411" s="2"/>
      <c r="K2411" s="2"/>
      <c r="M2411" s="2"/>
      <c r="N2411" s="46"/>
      <c r="R2411" s="49"/>
      <c r="T2411" s="49"/>
    </row>
    <row r="2412" spans="2:20" ht="15" customHeight="1" x14ac:dyDescent="0.2">
      <c r="B2412" s="2"/>
      <c r="C2412" s="3"/>
      <c r="G2412" s="22"/>
      <c r="H2412" s="2"/>
      <c r="I2412" s="3"/>
      <c r="J2412" s="2"/>
      <c r="K2412" s="2"/>
      <c r="M2412" s="2"/>
      <c r="N2412" s="46"/>
      <c r="R2412" s="49"/>
      <c r="T2412" s="49"/>
    </row>
    <row r="2413" spans="2:20" ht="15" customHeight="1" x14ac:dyDescent="0.2">
      <c r="B2413" s="2"/>
      <c r="C2413" s="3"/>
      <c r="G2413" s="22"/>
      <c r="H2413" s="2"/>
      <c r="I2413" s="3"/>
      <c r="J2413" s="2"/>
      <c r="K2413" s="2"/>
      <c r="M2413" s="2"/>
      <c r="N2413" s="46"/>
      <c r="R2413" s="49"/>
      <c r="T2413" s="49"/>
    </row>
    <row r="2414" spans="2:20" ht="15" customHeight="1" x14ac:dyDescent="0.2">
      <c r="B2414" s="2"/>
      <c r="C2414" s="3"/>
      <c r="G2414" s="22"/>
      <c r="H2414" s="2"/>
      <c r="I2414" s="3"/>
      <c r="J2414" s="2"/>
      <c r="K2414" s="2"/>
      <c r="M2414" s="2"/>
      <c r="N2414" s="46"/>
      <c r="R2414" s="49"/>
      <c r="T2414" s="49"/>
    </row>
    <row r="2415" spans="2:20" ht="15" customHeight="1" x14ac:dyDescent="0.2">
      <c r="B2415" s="2"/>
      <c r="C2415" s="3"/>
      <c r="G2415" s="22"/>
      <c r="H2415" s="2"/>
      <c r="I2415" s="3"/>
      <c r="J2415" s="2"/>
      <c r="K2415" s="2"/>
      <c r="M2415" s="2"/>
      <c r="N2415" s="46"/>
      <c r="R2415" s="49"/>
      <c r="T2415" s="49"/>
    </row>
    <row r="2416" spans="2:20" ht="15" customHeight="1" x14ac:dyDescent="0.2">
      <c r="B2416" s="2"/>
      <c r="C2416" s="3"/>
      <c r="G2416" s="22"/>
      <c r="H2416" s="2"/>
      <c r="I2416" s="3"/>
      <c r="J2416" s="2"/>
      <c r="K2416" s="2"/>
      <c r="M2416" s="2"/>
      <c r="N2416" s="46"/>
      <c r="R2416" s="49"/>
      <c r="T2416" s="49"/>
    </row>
    <row r="2417" spans="2:20" ht="15" customHeight="1" x14ac:dyDescent="0.2">
      <c r="B2417" s="2"/>
      <c r="C2417" s="3"/>
      <c r="G2417" s="22"/>
      <c r="H2417" s="2"/>
      <c r="I2417" s="3"/>
      <c r="J2417" s="2"/>
      <c r="K2417" s="2"/>
      <c r="M2417" s="2"/>
      <c r="N2417" s="46"/>
      <c r="R2417" s="49"/>
      <c r="T2417" s="49"/>
    </row>
    <row r="2418" spans="2:20" ht="15" customHeight="1" x14ac:dyDescent="0.2">
      <c r="B2418" s="2"/>
      <c r="C2418" s="3"/>
      <c r="G2418" s="22"/>
      <c r="H2418" s="2"/>
      <c r="I2418" s="3"/>
      <c r="J2418" s="2"/>
      <c r="K2418" s="2"/>
      <c r="M2418" s="2"/>
      <c r="N2418" s="46"/>
      <c r="R2418" s="49"/>
      <c r="T2418" s="49"/>
    </row>
    <row r="2419" spans="2:20" ht="15" customHeight="1" x14ac:dyDescent="0.2">
      <c r="B2419" s="2"/>
      <c r="C2419" s="3"/>
      <c r="G2419" s="22"/>
      <c r="H2419" s="2"/>
      <c r="I2419" s="3"/>
      <c r="J2419" s="2"/>
      <c r="K2419" s="2"/>
      <c r="M2419" s="2"/>
      <c r="N2419" s="46"/>
      <c r="R2419" s="49"/>
      <c r="T2419" s="49"/>
    </row>
    <row r="2420" spans="2:20" ht="15" customHeight="1" x14ac:dyDescent="0.2">
      <c r="B2420" s="2"/>
      <c r="C2420" s="3"/>
      <c r="G2420" s="22"/>
      <c r="H2420" s="2"/>
      <c r="I2420" s="3"/>
      <c r="J2420" s="2"/>
      <c r="K2420" s="2"/>
      <c r="M2420" s="2"/>
      <c r="N2420" s="46"/>
      <c r="R2420" s="49"/>
      <c r="T2420" s="49"/>
    </row>
    <row r="2421" spans="2:20" ht="15" customHeight="1" x14ac:dyDescent="0.2">
      <c r="B2421" s="2"/>
      <c r="C2421" s="3"/>
      <c r="G2421" s="22"/>
      <c r="H2421" s="2"/>
      <c r="I2421" s="3"/>
      <c r="J2421" s="2"/>
      <c r="K2421" s="2"/>
      <c r="M2421" s="2"/>
      <c r="N2421" s="46"/>
      <c r="R2421" s="49"/>
      <c r="T2421" s="49"/>
    </row>
    <row r="2422" spans="2:20" ht="15" customHeight="1" x14ac:dyDescent="0.2">
      <c r="B2422" s="2"/>
      <c r="C2422" s="3"/>
      <c r="G2422" s="22"/>
      <c r="H2422" s="2"/>
      <c r="I2422" s="3"/>
      <c r="J2422" s="2"/>
      <c r="K2422" s="2"/>
      <c r="M2422" s="2"/>
      <c r="N2422" s="46"/>
      <c r="R2422" s="49"/>
      <c r="T2422" s="49"/>
    </row>
    <row r="2423" spans="2:20" ht="15" customHeight="1" x14ac:dyDescent="0.2">
      <c r="B2423" s="2"/>
      <c r="C2423" s="3"/>
      <c r="G2423" s="22"/>
      <c r="H2423" s="2"/>
      <c r="I2423" s="3"/>
      <c r="J2423" s="2"/>
      <c r="K2423" s="2"/>
      <c r="M2423" s="2"/>
      <c r="N2423" s="46"/>
      <c r="R2423" s="49"/>
      <c r="T2423" s="49"/>
    </row>
    <row r="2424" spans="2:20" ht="15" customHeight="1" x14ac:dyDescent="0.2">
      <c r="B2424" s="2"/>
      <c r="C2424" s="3"/>
      <c r="G2424" s="22"/>
      <c r="H2424" s="2"/>
      <c r="I2424" s="3"/>
      <c r="J2424" s="2"/>
      <c r="K2424" s="2"/>
      <c r="M2424" s="2"/>
      <c r="N2424" s="46"/>
      <c r="R2424" s="49"/>
      <c r="T2424" s="49"/>
    </row>
    <row r="2425" spans="2:20" ht="15" customHeight="1" x14ac:dyDescent="0.2">
      <c r="B2425" s="2"/>
      <c r="C2425" s="3"/>
      <c r="G2425" s="22"/>
      <c r="H2425" s="2"/>
      <c r="I2425" s="3"/>
      <c r="J2425" s="2"/>
      <c r="K2425" s="2"/>
      <c r="M2425" s="2"/>
      <c r="N2425" s="46"/>
      <c r="R2425" s="49"/>
      <c r="T2425" s="49"/>
    </row>
    <row r="2426" spans="2:20" ht="15" customHeight="1" x14ac:dyDescent="0.2">
      <c r="B2426" s="2"/>
      <c r="C2426" s="3"/>
      <c r="G2426" s="22"/>
      <c r="H2426" s="2"/>
      <c r="I2426" s="3"/>
      <c r="J2426" s="2"/>
      <c r="K2426" s="2"/>
      <c r="M2426" s="2"/>
      <c r="N2426" s="46"/>
      <c r="R2426" s="49"/>
      <c r="T2426" s="49"/>
    </row>
    <row r="2427" spans="2:20" ht="15" customHeight="1" x14ac:dyDescent="0.2">
      <c r="B2427" s="2"/>
      <c r="C2427" s="3"/>
      <c r="G2427" s="22"/>
      <c r="H2427" s="2"/>
      <c r="I2427" s="3"/>
      <c r="J2427" s="2"/>
      <c r="K2427" s="2"/>
      <c r="M2427" s="2"/>
      <c r="N2427" s="46"/>
      <c r="R2427" s="49"/>
      <c r="T2427" s="49"/>
    </row>
    <row r="2428" spans="2:20" ht="15" customHeight="1" x14ac:dyDescent="0.2">
      <c r="B2428" s="2"/>
      <c r="C2428" s="3"/>
      <c r="G2428" s="22"/>
      <c r="H2428" s="2"/>
      <c r="I2428" s="3"/>
      <c r="J2428" s="2"/>
      <c r="K2428" s="2"/>
      <c r="M2428" s="2"/>
      <c r="N2428" s="46"/>
      <c r="R2428" s="49"/>
      <c r="T2428" s="49"/>
    </row>
    <row r="2429" spans="2:20" ht="15" customHeight="1" x14ac:dyDescent="0.2">
      <c r="B2429" s="2"/>
      <c r="C2429" s="3"/>
      <c r="G2429" s="22"/>
      <c r="H2429" s="2"/>
      <c r="I2429" s="3"/>
      <c r="J2429" s="2"/>
      <c r="K2429" s="2"/>
      <c r="M2429" s="2"/>
      <c r="N2429" s="46"/>
      <c r="R2429" s="49"/>
      <c r="T2429" s="49"/>
    </row>
    <row r="2430" spans="2:20" ht="15" customHeight="1" x14ac:dyDescent="0.2">
      <c r="B2430" s="2"/>
      <c r="C2430" s="3"/>
      <c r="G2430" s="22"/>
      <c r="H2430" s="2"/>
      <c r="I2430" s="3"/>
      <c r="J2430" s="2"/>
      <c r="K2430" s="2"/>
      <c r="M2430" s="2"/>
      <c r="N2430" s="46"/>
      <c r="R2430" s="49"/>
      <c r="T2430" s="49"/>
    </row>
    <row r="2431" spans="2:20" ht="15" customHeight="1" x14ac:dyDescent="0.2">
      <c r="B2431" s="2"/>
      <c r="C2431" s="3"/>
      <c r="G2431" s="22"/>
      <c r="H2431" s="2"/>
      <c r="I2431" s="3"/>
      <c r="J2431" s="2"/>
      <c r="K2431" s="2"/>
      <c r="M2431" s="2"/>
      <c r="N2431" s="46"/>
      <c r="R2431" s="49"/>
      <c r="T2431" s="49"/>
    </row>
    <row r="2432" spans="2:20" ht="15" customHeight="1" x14ac:dyDescent="0.2">
      <c r="B2432" s="2"/>
      <c r="C2432" s="3"/>
      <c r="G2432" s="22"/>
      <c r="H2432" s="2"/>
      <c r="I2432" s="3"/>
      <c r="J2432" s="2"/>
      <c r="K2432" s="2"/>
      <c r="M2432" s="2"/>
      <c r="N2432" s="46"/>
      <c r="R2432" s="49"/>
      <c r="T2432" s="49"/>
    </row>
    <row r="2433" spans="2:20" ht="15" customHeight="1" x14ac:dyDescent="0.2">
      <c r="B2433" s="2"/>
      <c r="C2433" s="3"/>
      <c r="G2433" s="22"/>
      <c r="H2433" s="2"/>
      <c r="I2433" s="3"/>
      <c r="J2433" s="2"/>
      <c r="K2433" s="2"/>
      <c r="M2433" s="2"/>
      <c r="N2433" s="46"/>
      <c r="R2433" s="49"/>
      <c r="T2433" s="49"/>
    </row>
    <row r="2434" spans="2:20" ht="15" customHeight="1" x14ac:dyDescent="0.2">
      <c r="B2434" s="2"/>
      <c r="C2434" s="3"/>
      <c r="G2434" s="22"/>
      <c r="H2434" s="2"/>
      <c r="I2434" s="3"/>
      <c r="J2434" s="2"/>
      <c r="K2434" s="2"/>
      <c r="M2434" s="2"/>
      <c r="N2434" s="46"/>
      <c r="R2434" s="49"/>
      <c r="T2434" s="49"/>
    </row>
    <row r="2435" spans="2:20" ht="15" customHeight="1" x14ac:dyDescent="0.2">
      <c r="B2435" s="2"/>
      <c r="C2435" s="3"/>
      <c r="G2435" s="22"/>
      <c r="H2435" s="2"/>
      <c r="I2435" s="3"/>
      <c r="J2435" s="2"/>
      <c r="K2435" s="2"/>
      <c r="M2435" s="2"/>
      <c r="N2435" s="46"/>
      <c r="R2435" s="49"/>
      <c r="T2435" s="49"/>
    </row>
    <row r="2436" spans="2:20" ht="15" customHeight="1" x14ac:dyDescent="0.2">
      <c r="B2436" s="2"/>
      <c r="C2436" s="3"/>
      <c r="G2436" s="22"/>
      <c r="H2436" s="2"/>
      <c r="I2436" s="3"/>
      <c r="J2436" s="2"/>
      <c r="K2436" s="2"/>
      <c r="M2436" s="2"/>
      <c r="N2436" s="46"/>
      <c r="R2436" s="49"/>
      <c r="T2436" s="49"/>
    </row>
    <row r="2437" spans="2:20" ht="15" customHeight="1" x14ac:dyDescent="0.2">
      <c r="B2437" s="2"/>
      <c r="C2437" s="3"/>
      <c r="G2437" s="22"/>
      <c r="H2437" s="2"/>
      <c r="I2437" s="3"/>
      <c r="J2437" s="2"/>
      <c r="K2437" s="2"/>
      <c r="M2437" s="2"/>
      <c r="N2437" s="46"/>
      <c r="R2437" s="49"/>
      <c r="T2437" s="49"/>
    </row>
    <row r="2438" spans="2:20" ht="15" customHeight="1" x14ac:dyDescent="0.2">
      <c r="B2438" s="2"/>
      <c r="C2438" s="3"/>
      <c r="G2438" s="22"/>
      <c r="H2438" s="2"/>
      <c r="I2438" s="3"/>
      <c r="J2438" s="2"/>
      <c r="K2438" s="2"/>
      <c r="M2438" s="2"/>
      <c r="N2438" s="46"/>
      <c r="R2438" s="49"/>
      <c r="T2438" s="49"/>
    </row>
    <row r="2439" spans="2:20" ht="15" customHeight="1" x14ac:dyDescent="0.2">
      <c r="B2439" s="2"/>
      <c r="C2439" s="3"/>
      <c r="G2439" s="22"/>
      <c r="H2439" s="2"/>
      <c r="I2439" s="3"/>
      <c r="J2439" s="2"/>
      <c r="K2439" s="2"/>
      <c r="M2439" s="2"/>
      <c r="N2439" s="46"/>
      <c r="R2439" s="49"/>
      <c r="T2439" s="49"/>
    </row>
    <row r="2440" spans="2:20" ht="15" customHeight="1" x14ac:dyDescent="0.2">
      <c r="B2440" s="2"/>
      <c r="C2440" s="3"/>
      <c r="G2440" s="22"/>
      <c r="H2440" s="2"/>
      <c r="I2440" s="3"/>
      <c r="J2440" s="2"/>
      <c r="K2440" s="2"/>
      <c r="M2440" s="2"/>
      <c r="N2440" s="46"/>
      <c r="R2440" s="49"/>
      <c r="T2440" s="49"/>
    </row>
    <row r="2441" spans="2:20" ht="15" customHeight="1" x14ac:dyDescent="0.2">
      <c r="B2441" s="2"/>
      <c r="C2441" s="3"/>
      <c r="G2441" s="22"/>
      <c r="H2441" s="2"/>
      <c r="I2441" s="3"/>
      <c r="J2441" s="2"/>
      <c r="K2441" s="2"/>
      <c r="M2441" s="2"/>
      <c r="N2441" s="46"/>
      <c r="R2441" s="49"/>
      <c r="T2441" s="49"/>
    </row>
    <row r="2442" spans="2:20" ht="15" customHeight="1" x14ac:dyDescent="0.2">
      <c r="B2442" s="2"/>
      <c r="C2442" s="3"/>
      <c r="G2442" s="22"/>
      <c r="H2442" s="2"/>
      <c r="I2442" s="3"/>
      <c r="J2442" s="2"/>
      <c r="K2442" s="2"/>
      <c r="M2442" s="2"/>
      <c r="N2442" s="46"/>
      <c r="R2442" s="49"/>
      <c r="T2442" s="49"/>
    </row>
    <row r="2443" spans="2:20" ht="15" customHeight="1" x14ac:dyDescent="0.2">
      <c r="B2443" s="2"/>
      <c r="C2443" s="3"/>
      <c r="G2443" s="22"/>
      <c r="H2443" s="2"/>
      <c r="I2443" s="3"/>
      <c r="J2443" s="2"/>
      <c r="K2443" s="2"/>
      <c r="M2443" s="2"/>
      <c r="N2443" s="46"/>
      <c r="R2443" s="49"/>
      <c r="T2443" s="49"/>
    </row>
    <row r="2444" spans="2:20" ht="15" customHeight="1" x14ac:dyDescent="0.2">
      <c r="B2444" s="2"/>
      <c r="C2444" s="3"/>
      <c r="G2444" s="22"/>
      <c r="H2444" s="2"/>
      <c r="I2444" s="3"/>
      <c r="J2444" s="2"/>
      <c r="K2444" s="2"/>
      <c r="M2444" s="2"/>
      <c r="N2444" s="46"/>
      <c r="R2444" s="49"/>
      <c r="T2444" s="49"/>
    </row>
    <row r="2445" spans="2:20" ht="15" customHeight="1" x14ac:dyDescent="0.2">
      <c r="B2445" s="2"/>
      <c r="C2445" s="3"/>
      <c r="G2445" s="22"/>
      <c r="H2445" s="2"/>
      <c r="I2445" s="3"/>
      <c r="J2445" s="2"/>
      <c r="K2445" s="2"/>
      <c r="M2445" s="2"/>
      <c r="N2445" s="46"/>
      <c r="R2445" s="49"/>
      <c r="T2445" s="49"/>
    </row>
    <row r="2446" spans="2:20" ht="15" customHeight="1" x14ac:dyDescent="0.2">
      <c r="B2446" s="2"/>
      <c r="C2446" s="3"/>
      <c r="G2446" s="22"/>
      <c r="H2446" s="2"/>
      <c r="I2446" s="3"/>
      <c r="J2446" s="2"/>
      <c r="K2446" s="2"/>
      <c r="M2446" s="2"/>
      <c r="N2446" s="46"/>
      <c r="R2446" s="49"/>
      <c r="T2446" s="49"/>
    </row>
    <row r="2447" spans="2:20" ht="15" customHeight="1" x14ac:dyDescent="0.2">
      <c r="B2447" s="2"/>
      <c r="C2447" s="3"/>
      <c r="G2447" s="22"/>
      <c r="H2447" s="2"/>
      <c r="I2447" s="3"/>
      <c r="J2447" s="2"/>
      <c r="K2447" s="2"/>
      <c r="M2447" s="2"/>
      <c r="N2447" s="46"/>
      <c r="R2447" s="49"/>
      <c r="T2447" s="49"/>
    </row>
    <row r="2448" spans="2:20" ht="15" customHeight="1" x14ac:dyDescent="0.2">
      <c r="B2448" s="2"/>
      <c r="C2448" s="3"/>
      <c r="G2448" s="22"/>
      <c r="H2448" s="2"/>
      <c r="I2448" s="3"/>
      <c r="J2448" s="2"/>
      <c r="K2448" s="2"/>
      <c r="M2448" s="2"/>
      <c r="N2448" s="46"/>
      <c r="R2448" s="49"/>
      <c r="T2448" s="49"/>
    </row>
    <row r="2449" spans="2:20" ht="15" customHeight="1" x14ac:dyDescent="0.2">
      <c r="B2449" s="2"/>
      <c r="C2449" s="3"/>
      <c r="G2449" s="22"/>
      <c r="H2449" s="2"/>
      <c r="I2449" s="3"/>
      <c r="J2449" s="2"/>
      <c r="K2449" s="2"/>
      <c r="M2449" s="2"/>
      <c r="N2449" s="46"/>
      <c r="R2449" s="49"/>
      <c r="T2449" s="49"/>
    </row>
    <row r="2450" spans="2:20" ht="15" customHeight="1" x14ac:dyDescent="0.2">
      <c r="B2450" s="2"/>
      <c r="C2450" s="3"/>
      <c r="G2450" s="22"/>
      <c r="H2450" s="2"/>
      <c r="I2450" s="3"/>
      <c r="J2450" s="2"/>
      <c r="K2450" s="2"/>
      <c r="M2450" s="2"/>
      <c r="N2450" s="46"/>
      <c r="R2450" s="49"/>
      <c r="T2450" s="49"/>
    </row>
    <row r="2451" spans="2:20" ht="15" customHeight="1" x14ac:dyDescent="0.2">
      <c r="B2451" s="2"/>
      <c r="C2451" s="3"/>
      <c r="G2451" s="22"/>
      <c r="H2451" s="2"/>
      <c r="I2451" s="3"/>
      <c r="J2451" s="2"/>
      <c r="K2451" s="2"/>
      <c r="M2451" s="2"/>
      <c r="N2451" s="46"/>
      <c r="R2451" s="49"/>
      <c r="T2451" s="49"/>
    </row>
    <row r="2452" spans="2:20" ht="15" customHeight="1" x14ac:dyDescent="0.2">
      <c r="B2452" s="2"/>
      <c r="C2452" s="3"/>
      <c r="G2452" s="22"/>
      <c r="H2452" s="2"/>
      <c r="I2452" s="3"/>
      <c r="J2452" s="2"/>
      <c r="K2452" s="2"/>
      <c r="M2452" s="2"/>
      <c r="N2452" s="46"/>
      <c r="R2452" s="49"/>
      <c r="T2452" s="49"/>
    </row>
    <row r="2453" spans="2:20" ht="15" customHeight="1" x14ac:dyDescent="0.2">
      <c r="B2453" s="2"/>
      <c r="C2453" s="3"/>
      <c r="G2453" s="22"/>
      <c r="H2453" s="2"/>
      <c r="I2453" s="3"/>
      <c r="J2453" s="2"/>
      <c r="K2453" s="2"/>
      <c r="M2453" s="2"/>
      <c r="N2453" s="46"/>
      <c r="R2453" s="49"/>
      <c r="T2453" s="49"/>
    </row>
    <row r="2454" spans="2:20" ht="15" customHeight="1" x14ac:dyDescent="0.2">
      <c r="B2454" s="2"/>
      <c r="C2454" s="3"/>
      <c r="G2454" s="22"/>
      <c r="H2454" s="2"/>
      <c r="I2454" s="3"/>
      <c r="J2454" s="2"/>
      <c r="K2454" s="2"/>
      <c r="M2454" s="2"/>
      <c r="N2454" s="46"/>
      <c r="R2454" s="49"/>
      <c r="T2454" s="49"/>
    </row>
    <row r="2455" spans="2:20" ht="15" customHeight="1" x14ac:dyDescent="0.2">
      <c r="B2455" s="2"/>
      <c r="C2455" s="3"/>
      <c r="G2455" s="22"/>
      <c r="H2455" s="2"/>
      <c r="I2455" s="3"/>
      <c r="J2455" s="2"/>
      <c r="K2455" s="2"/>
      <c r="M2455" s="2"/>
      <c r="N2455" s="46"/>
      <c r="R2455" s="49"/>
      <c r="T2455" s="49"/>
    </row>
    <row r="2456" spans="2:20" ht="15" customHeight="1" x14ac:dyDescent="0.2">
      <c r="B2456" s="2"/>
      <c r="C2456" s="3"/>
      <c r="G2456" s="22"/>
      <c r="H2456" s="2"/>
      <c r="I2456" s="3"/>
      <c r="J2456" s="2"/>
      <c r="K2456" s="2"/>
      <c r="M2456" s="2"/>
      <c r="N2456" s="46"/>
      <c r="R2456" s="49"/>
      <c r="T2456" s="49"/>
    </row>
    <row r="2457" spans="2:20" ht="15" customHeight="1" x14ac:dyDescent="0.2">
      <c r="B2457" s="2"/>
      <c r="C2457" s="3"/>
      <c r="G2457" s="22"/>
      <c r="H2457" s="2"/>
      <c r="I2457" s="3"/>
      <c r="J2457" s="2"/>
      <c r="K2457" s="2"/>
      <c r="M2457" s="2"/>
      <c r="N2457" s="46"/>
      <c r="R2457" s="49"/>
      <c r="T2457" s="49"/>
    </row>
    <row r="2458" spans="2:20" ht="15" customHeight="1" x14ac:dyDescent="0.2">
      <c r="B2458" s="2"/>
      <c r="C2458" s="3"/>
      <c r="G2458" s="22"/>
      <c r="H2458" s="2"/>
      <c r="I2458" s="3"/>
      <c r="J2458" s="2"/>
      <c r="K2458" s="2"/>
      <c r="M2458" s="2"/>
      <c r="N2458" s="46"/>
      <c r="R2458" s="49"/>
      <c r="T2458" s="49"/>
    </row>
    <row r="2459" spans="2:20" ht="15" customHeight="1" x14ac:dyDescent="0.2">
      <c r="B2459" s="2"/>
      <c r="C2459" s="3"/>
      <c r="G2459" s="22"/>
      <c r="H2459" s="2"/>
      <c r="I2459" s="3"/>
      <c r="J2459" s="2"/>
      <c r="K2459" s="2"/>
      <c r="M2459" s="2"/>
      <c r="N2459" s="46"/>
      <c r="R2459" s="49"/>
      <c r="T2459" s="49"/>
    </row>
    <row r="2460" spans="2:20" ht="15" customHeight="1" x14ac:dyDescent="0.2">
      <c r="B2460" s="2"/>
      <c r="C2460" s="3"/>
      <c r="G2460" s="22"/>
      <c r="H2460" s="2"/>
      <c r="I2460" s="3"/>
      <c r="J2460" s="2"/>
      <c r="K2460" s="2"/>
      <c r="M2460" s="2"/>
      <c r="N2460" s="46"/>
      <c r="R2460" s="49"/>
      <c r="T2460" s="49"/>
    </row>
    <row r="2461" spans="2:20" ht="15" customHeight="1" x14ac:dyDescent="0.2">
      <c r="B2461" s="2"/>
      <c r="C2461" s="3"/>
      <c r="G2461" s="22"/>
      <c r="H2461" s="2"/>
      <c r="I2461" s="3"/>
      <c r="J2461" s="2"/>
      <c r="K2461" s="2"/>
      <c r="M2461" s="2"/>
      <c r="N2461" s="46"/>
      <c r="R2461" s="49"/>
      <c r="T2461" s="49"/>
    </row>
    <row r="2462" spans="2:20" ht="15" customHeight="1" x14ac:dyDescent="0.2">
      <c r="B2462" s="2"/>
      <c r="C2462" s="3"/>
      <c r="G2462" s="22"/>
      <c r="H2462" s="2"/>
      <c r="I2462" s="3"/>
      <c r="J2462" s="2"/>
      <c r="K2462" s="2"/>
      <c r="M2462" s="2"/>
      <c r="N2462" s="46"/>
      <c r="R2462" s="49"/>
      <c r="T2462" s="49"/>
    </row>
    <row r="2463" spans="2:20" ht="15" customHeight="1" x14ac:dyDescent="0.2">
      <c r="B2463" s="2"/>
      <c r="C2463" s="3"/>
      <c r="G2463" s="22"/>
      <c r="H2463" s="2"/>
      <c r="I2463" s="3"/>
      <c r="J2463" s="2"/>
      <c r="K2463" s="2"/>
      <c r="M2463" s="2"/>
      <c r="N2463" s="46"/>
      <c r="R2463" s="49"/>
      <c r="T2463" s="49"/>
    </row>
    <row r="2464" spans="2:20" ht="15" customHeight="1" x14ac:dyDescent="0.2">
      <c r="B2464" s="2"/>
      <c r="C2464" s="3"/>
      <c r="G2464" s="22"/>
      <c r="H2464" s="2"/>
      <c r="I2464" s="3"/>
      <c r="J2464" s="2"/>
      <c r="K2464" s="2"/>
      <c r="M2464" s="2"/>
      <c r="N2464" s="46"/>
      <c r="R2464" s="49"/>
      <c r="T2464" s="49"/>
    </row>
    <row r="2465" spans="2:20" ht="15" customHeight="1" x14ac:dyDescent="0.2">
      <c r="B2465" s="2"/>
      <c r="C2465" s="3"/>
      <c r="G2465" s="22"/>
      <c r="H2465" s="2"/>
      <c r="I2465" s="3"/>
      <c r="J2465" s="2"/>
      <c r="K2465" s="2"/>
      <c r="M2465" s="2"/>
      <c r="N2465" s="46"/>
      <c r="R2465" s="49"/>
      <c r="T2465" s="49"/>
    </row>
    <row r="2466" spans="2:20" ht="15" customHeight="1" x14ac:dyDescent="0.2">
      <c r="B2466" s="2"/>
      <c r="C2466" s="3"/>
      <c r="G2466" s="22"/>
      <c r="H2466" s="2"/>
      <c r="I2466" s="3"/>
      <c r="J2466" s="2"/>
      <c r="K2466" s="2"/>
      <c r="M2466" s="2"/>
      <c r="N2466" s="46"/>
      <c r="R2466" s="49"/>
      <c r="T2466" s="49"/>
    </row>
    <row r="2467" spans="2:20" ht="15" customHeight="1" x14ac:dyDescent="0.2">
      <c r="B2467" s="2"/>
      <c r="C2467" s="3"/>
      <c r="G2467" s="22"/>
      <c r="H2467" s="2"/>
      <c r="I2467" s="3"/>
      <c r="J2467" s="2"/>
      <c r="K2467" s="2"/>
      <c r="M2467" s="2"/>
      <c r="N2467" s="46"/>
      <c r="R2467" s="49"/>
      <c r="T2467" s="49"/>
    </row>
    <row r="2468" spans="2:20" ht="15" customHeight="1" x14ac:dyDescent="0.2">
      <c r="B2468" s="2"/>
      <c r="C2468" s="3"/>
      <c r="G2468" s="22"/>
      <c r="H2468" s="2"/>
      <c r="I2468" s="3"/>
      <c r="J2468" s="2"/>
      <c r="K2468" s="2"/>
      <c r="M2468" s="2"/>
      <c r="N2468" s="46"/>
      <c r="R2468" s="49"/>
      <c r="T2468" s="49"/>
    </row>
    <row r="2469" spans="2:20" ht="15" customHeight="1" x14ac:dyDescent="0.2">
      <c r="B2469" s="2"/>
      <c r="C2469" s="3"/>
      <c r="G2469" s="22"/>
      <c r="H2469" s="2"/>
      <c r="I2469" s="3"/>
      <c r="J2469" s="2"/>
      <c r="K2469" s="2"/>
      <c r="M2469" s="2"/>
      <c r="N2469" s="46"/>
      <c r="R2469" s="49"/>
      <c r="T2469" s="49"/>
    </row>
    <row r="2470" spans="2:20" ht="15" customHeight="1" x14ac:dyDescent="0.2">
      <c r="B2470" s="2"/>
      <c r="C2470" s="3"/>
      <c r="G2470" s="22"/>
      <c r="H2470" s="2"/>
      <c r="I2470" s="3"/>
      <c r="J2470" s="2"/>
      <c r="K2470" s="2"/>
      <c r="M2470" s="2"/>
      <c r="N2470" s="46"/>
      <c r="R2470" s="49"/>
      <c r="T2470" s="49"/>
    </row>
    <row r="2471" spans="2:20" ht="15" customHeight="1" x14ac:dyDescent="0.2">
      <c r="B2471" s="2"/>
      <c r="C2471" s="3"/>
      <c r="G2471" s="22"/>
      <c r="H2471" s="2"/>
      <c r="I2471" s="3"/>
      <c r="J2471" s="2"/>
      <c r="K2471" s="2"/>
      <c r="M2471" s="2"/>
      <c r="N2471" s="46"/>
      <c r="R2471" s="49"/>
      <c r="T2471" s="49"/>
    </row>
    <row r="2472" spans="2:20" ht="15" customHeight="1" x14ac:dyDescent="0.2">
      <c r="B2472" s="2"/>
      <c r="C2472" s="3"/>
      <c r="G2472" s="22"/>
      <c r="H2472" s="2"/>
      <c r="I2472" s="3"/>
      <c r="J2472" s="2"/>
      <c r="K2472" s="2"/>
      <c r="M2472" s="2"/>
      <c r="N2472" s="46"/>
      <c r="R2472" s="49"/>
      <c r="T2472" s="49"/>
    </row>
    <row r="2473" spans="2:20" ht="15" customHeight="1" x14ac:dyDescent="0.2">
      <c r="B2473" s="2"/>
      <c r="C2473" s="3"/>
      <c r="G2473" s="22"/>
      <c r="H2473" s="2"/>
      <c r="I2473" s="3"/>
      <c r="J2473" s="2"/>
      <c r="K2473" s="2"/>
      <c r="M2473" s="2"/>
      <c r="N2473" s="46"/>
      <c r="R2473" s="49"/>
      <c r="T2473" s="49"/>
    </row>
    <row r="2474" spans="2:20" ht="15" customHeight="1" x14ac:dyDescent="0.2">
      <c r="B2474" s="2"/>
      <c r="C2474" s="3"/>
      <c r="G2474" s="22"/>
      <c r="H2474" s="2"/>
      <c r="I2474" s="3"/>
      <c r="J2474" s="2"/>
      <c r="K2474" s="2"/>
      <c r="M2474" s="2"/>
      <c r="N2474" s="46"/>
      <c r="R2474" s="49"/>
      <c r="T2474" s="49"/>
    </row>
    <row r="2475" spans="2:20" ht="15" customHeight="1" x14ac:dyDescent="0.2">
      <c r="B2475" s="2"/>
      <c r="C2475" s="3"/>
      <c r="G2475" s="22"/>
      <c r="H2475" s="2"/>
      <c r="I2475" s="3"/>
      <c r="J2475" s="2"/>
      <c r="K2475" s="2"/>
      <c r="M2475" s="2"/>
      <c r="N2475" s="46"/>
      <c r="R2475" s="49"/>
      <c r="T2475" s="49"/>
    </row>
    <row r="2476" spans="2:20" ht="15" customHeight="1" x14ac:dyDescent="0.2">
      <c r="B2476" s="2"/>
      <c r="C2476" s="3"/>
      <c r="G2476" s="22"/>
      <c r="H2476" s="2"/>
      <c r="I2476" s="3"/>
      <c r="J2476" s="2"/>
      <c r="K2476" s="2"/>
      <c r="M2476" s="2"/>
      <c r="N2476" s="46"/>
      <c r="R2476" s="49"/>
      <c r="T2476" s="49"/>
    </row>
    <row r="2477" spans="2:20" ht="15" customHeight="1" x14ac:dyDescent="0.2">
      <c r="B2477" s="2"/>
      <c r="C2477" s="3"/>
      <c r="G2477" s="22"/>
      <c r="H2477" s="2"/>
      <c r="I2477" s="3"/>
      <c r="J2477" s="2"/>
      <c r="K2477" s="2"/>
      <c r="M2477" s="2"/>
      <c r="N2477" s="46"/>
      <c r="R2477" s="49"/>
      <c r="T2477" s="49"/>
    </row>
    <row r="2478" spans="2:20" ht="15" customHeight="1" x14ac:dyDescent="0.2">
      <c r="B2478" s="2"/>
      <c r="C2478" s="3"/>
      <c r="G2478" s="22"/>
      <c r="H2478" s="2"/>
      <c r="I2478" s="3"/>
      <c r="J2478" s="2"/>
      <c r="K2478" s="2"/>
      <c r="M2478" s="2"/>
      <c r="N2478" s="46"/>
      <c r="R2478" s="49"/>
      <c r="T2478" s="49"/>
    </row>
    <row r="2479" spans="2:20" ht="15" customHeight="1" x14ac:dyDescent="0.2">
      <c r="B2479" s="2"/>
      <c r="C2479" s="3"/>
      <c r="G2479" s="22"/>
      <c r="H2479" s="2"/>
      <c r="I2479" s="3"/>
      <c r="J2479" s="2"/>
      <c r="K2479" s="2"/>
      <c r="M2479" s="2"/>
      <c r="N2479" s="46"/>
      <c r="R2479" s="49"/>
      <c r="T2479" s="49"/>
    </row>
    <row r="2480" spans="2:20" ht="15" customHeight="1" x14ac:dyDescent="0.2">
      <c r="B2480" s="2"/>
      <c r="C2480" s="3"/>
      <c r="G2480" s="22"/>
      <c r="H2480" s="2"/>
      <c r="I2480" s="3"/>
      <c r="J2480" s="2"/>
      <c r="K2480" s="2"/>
      <c r="M2480" s="2"/>
      <c r="N2480" s="46"/>
      <c r="R2480" s="49"/>
      <c r="T2480" s="49"/>
    </row>
    <row r="2481" spans="2:20" ht="15" customHeight="1" x14ac:dyDescent="0.2">
      <c r="B2481" s="2"/>
      <c r="C2481" s="3"/>
      <c r="G2481" s="22"/>
      <c r="H2481" s="2"/>
      <c r="I2481" s="3"/>
      <c r="J2481" s="2"/>
      <c r="K2481" s="2"/>
      <c r="M2481" s="2"/>
      <c r="N2481" s="46"/>
      <c r="R2481" s="49"/>
      <c r="T2481" s="49"/>
    </row>
    <row r="2482" spans="2:20" ht="15" customHeight="1" x14ac:dyDescent="0.2">
      <c r="B2482" s="2"/>
      <c r="C2482" s="3"/>
      <c r="G2482" s="22"/>
      <c r="H2482" s="2"/>
      <c r="I2482" s="3"/>
      <c r="J2482" s="2"/>
      <c r="K2482" s="2"/>
      <c r="M2482" s="2"/>
      <c r="N2482" s="46"/>
      <c r="R2482" s="49"/>
      <c r="T2482" s="49"/>
    </row>
    <row r="2483" spans="2:20" ht="15" customHeight="1" x14ac:dyDescent="0.2">
      <c r="B2483" s="2"/>
      <c r="C2483" s="3"/>
      <c r="G2483" s="22"/>
      <c r="H2483" s="2"/>
      <c r="I2483" s="3"/>
      <c r="J2483" s="2"/>
      <c r="K2483" s="2"/>
      <c r="M2483" s="2"/>
      <c r="N2483" s="46"/>
      <c r="R2483" s="49"/>
      <c r="T2483" s="49"/>
    </row>
    <row r="2484" spans="2:20" ht="15" customHeight="1" x14ac:dyDescent="0.2">
      <c r="B2484" s="2"/>
      <c r="C2484" s="3"/>
      <c r="G2484" s="22"/>
      <c r="H2484" s="2"/>
      <c r="I2484" s="3"/>
      <c r="J2484" s="2"/>
      <c r="K2484" s="2"/>
      <c r="M2484" s="2"/>
      <c r="N2484" s="46"/>
      <c r="R2484" s="49"/>
      <c r="T2484" s="49"/>
    </row>
    <row r="2485" spans="2:20" ht="15" customHeight="1" x14ac:dyDescent="0.2">
      <c r="B2485" s="2"/>
      <c r="C2485" s="3"/>
      <c r="G2485" s="22"/>
      <c r="H2485" s="2"/>
      <c r="I2485" s="3"/>
      <c r="J2485" s="2"/>
      <c r="K2485" s="2"/>
      <c r="M2485" s="2"/>
      <c r="N2485" s="46"/>
      <c r="R2485" s="49"/>
      <c r="T2485" s="49"/>
    </row>
    <row r="2486" spans="2:20" ht="15" customHeight="1" x14ac:dyDescent="0.2">
      <c r="B2486" s="2"/>
      <c r="C2486" s="3"/>
      <c r="G2486" s="22"/>
      <c r="H2486" s="2"/>
      <c r="I2486" s="3"/>
      <c r="J2486" s="2"/>
      <c r="K2486" s="2"/>
      <c r="M2486" s="2"/>
      <c r="N2486" s="46"/>
      <c r="R2486" s="49"/>
      <c r="T2486" s="49"/>
    </row>
    <row r="2487" spans="2:20" ht="15" customHeight="1" x14ac:dyDescent="0.2">
      <c r="B2487" s="2"/>
      <c r="C2487" s="3"/>
      <c r="G2487" s="22"/>
      <c r="H2487" s="2"/>
      <c r="I2487" s="3"/>
      <c r="J2487" s="2"/>
      <c r="K2487" s="2"/>
      <c r="M2487" s="2"/>
      <c r="N2487" s="46"/>
      <c r="R2487" s="49"/>
      <c r="T2487" s="49"/>
    </row>
    <row r="2488" spans="2:20" ht="15" customHeight="1" x14ac:dyDescent="0.2">
      <c r="B2488" s="2"/>
      <c r="C2488" s="3"/>
      <c r="G2488" s="22"/>
      <c r="H2488" s="2"/>
      <c r="I2488" s="3"/>
      <c r="J2488" s="2"/>
      <c r="K2488" s="2"/>
      <c r="M2488" s="2"/>
      <c r="N2488" s="46"/>
      <c r="R2488" s="49"/>
      <c r="T2488" s="49"/>
    </row>
    <row r="2489" spans="2:20" ht="15" customHeight="1" x14ac:dyDescent="0.2">
      <c r="B2489" s="2"/>
      <c r="C2489" s="3"/>
      <c r="G2489" s="22"/>
      <c r="H2489" s="2"/>
      <c r="I2489" s="3"/>
      <c r="J2489" s="2"/>
      <c r="K2489" s="2"/>
      <c r="M2489" s="2"/>
      <c r="N2489" s="46"/>
      <c r="R2489" s="49"/>
      <c r="T2489" s="49"/>
    </row>
    <row r="2490" spans="2:20" ht="15" customHeight="1" x14ac:dyDescent="0.2">
      <c r="B2490" s="2"/>
      <c r="C2490" s="3"/>
      <c r="G2490" s="22"/>
      <c r="H2490" s="2"/>
      <c r="I2490" s="3"/>
      <c r="J2490" s="2"/>
      <c r="K2490" s="2"/>
      <c r="M2490" s="2"/>
      <c r="N2490" s="46"/>
      <c r="R2490" s="49"/>
      <c r="T2490" s="49"/>
    </row>
    <row r="2491" spans="2:20" ht="15" customHeight="1" x14ac:dyDescent="0.2">
      <c r="B2491" s="2"/>
      <c r="C2491" s="3"/>
      <c r="G2491" s="22"/>
      <c r="H2491" s="2"/>
      <c r="I2491" s="3"/>
      <c r="J2491" s="2"/>
      <c r="K2491" s="2"/>
      <c r="M2491" s="2"/>
      <c r="N2491" s="46"/>
      <c r="R2491" s="49"/>
      <c r="T2491" s="49"/>
    </row>
    <row r="2492" spans="2:20" ht="15" customHeight="1" x14ac:dyDescent="0.2">
      <c r="B2492" s="2"/>
      <c r="C2492" s="3"/>
      <c r="G2492" s="22"/>
      <c r="H2492" s="2"/>
      <c r="I2492" s="3"/>
      <c r="J2492" s="2"/>
      <c r="K2492" s="2"/>
      <c r="M2492" s="2"/>
      <c r="N2492" s="46"/>
      <c r="R2492" s="49"/>
      <c r="T2492" s="49"/>
    </row>
    <row r="2493" spans="2:20" ht="15" customHeight="1" x14ac:dyDescent="0.2">
      <c r="B2493" s="2"/>
      <c r="C2493" s="3"/>
      <c r="G2493" s="22"/>
      <c r="H2493" s="2"/>
      <c r="I2493" s="3"/>
      <c r="J2493" s="2"/>
      <c r="K2493" s="2"/>
      <c r="M2493" s="2"/>
      <c r="N2493" s="46"/>
      <c r="R2493" s="49"/>
      <c r="T2493" s="49"/>
    </row>
    <row r="2494" spans="2:20" ht="15" customHeight="1" x14ac:dyDescent="0.2">
      <c r="B2494" s="2"/>
      <c r="C2494" s="3"/>
      <c r="G2494" s="22"/>
      <c r="H2494" s="2"/>
      <c r="I2494" s="3"/>
      <c r="J2494" s="2"/>
      <c r="K2494" s="2"/>
      <c r="M2494" s="2"/>
      <c r="N2494" s="46"/>
      <c r="R2494" s="49"/>
      <c r="T2494" s="49"/>
    </row>
    <row r="2495" spans="2:20" ht="15" customHeight="1" x14ac:dyDescent="0.2">
      <c r="B2495" s="2"/>
      <c r="C2495" s="3"/>
      <c r="G2495" s="22"/>
      <c r="H2495" s="2"/>
      <c r="I2495" s="3"/>
      <c r="J2495" s="2"/>
      <c r="K2495" s="2"/>
      <c r="M2495" s="2"/>
      <c r="N2495" s="46"/>
      <c r="R2495" s="49"/>
      <c r="T2495" s="49"/>
    </row>
    <row r="2496" spans="2:20" ht="15" customHeight="1" x14ac:dyDescent="0.2">
      <c r="B2496" s="2"/>
      <c r="C2496" s="3"/>
      <c r="G2496" s="22"/>
      <c r="H2496" s="2"/>
      <c r="I2496" s="3"/>
      <c r="J2496" s="2"/>
      <c r="K2496" s="2"/>
      <c r="M2496" s="2"/>
      <c r="N2496" s="46"/>
      <c r="R2496" s="49"/>
      <c r="T2496" s="49"/>
    </row>
    <row r="2497" spans="2:20" ht="15" customHeight="1" x14ac:dyDescent="0.2">
      <c r="B2497" s="2"/>
      <c r="C2497" s="3"/>
      <c r="G2497" s="22"/>
      <c r="H2497" s="2"/>
      <c r="I2497" s="3"/>
      <c r="J2497" s="2"/>
      <c r="K2497" s="2"/>
      <c r="M2497" s="2"/>
      <c r="N2497" s="46"/>
      <c r="R2497" s="49"/>
      <c r="T2497" s="49"/>
    </row>
    <row r="2498" spans="2:20" ht="15" customHeight="1" x14ac:dyDescent="0.2">
      <c r="B2498" s="2"/>
      <c r="C2498" s="3"/>
      <c r="G2498" s="22"/>
      <c r="H2498" s="2"/>
      <c r="I2498" s="3"/>
      <c r="J2498" s="2"/>
      <c r="K2498" s="2"/>
      <c r="M2498" s="2"/>
      <c r="N2498" s="46"/>
      <c r="R2498" s="49"/>
      <c r="T2498" s="49"/>
    </row>
    <row r="2499" spans="2:20" ht="15" customHeight="1" x14ac:dyDescent="0.2">
      <c r="B2499" s="2"/>
      <c r="C2499" s="3"/>
      <c r="G2499" s="22"/>
      <c r="H2499" s="2"/>
      <c r="I2499" s="3"/>
      <c r="J2499" s="2"/>
      <c r="K2499" s="2"/>
      <c r="M2499" s="2"/>
      <c r="N2499" s="46"/>
      <c r="R2499" s="49"/>
      <c r="T2499" s="49"/>
    </row>
    <row r="2500" spans="2:20" ht="15" customHeight="1" x14ac:dyDescent="0.2">
      <c r="B2500" s="2"/>
      <c r="C2500" s="3"/>
      <c r="G2500" s="22"/>
      <c r="H2500" s="2"/>
      <c r="I2500" s="3"/>
      <c r="J2500" s="2"/>
      <c r="K2500" s="2"/>
      <c r="M2500" s="2"/>
      <c r="N2500" s="46"/>
      <c r="R2500" s="49"/>
      <c r="T2500" s="49"/>
    </row>
    <row r="2501" spans="2:20" ht="15" customHeight="1" x14ac:dyDescent="0.2">
      <c r="B2501" s="2"/>
      <c r="C2501" s="3"/>
      <c r="G2501" s="22"/>
      <c r="H2501" s="2"/>
      <c r="I2501" s="3"/>
      <c r="J2501" s="2"/>
      <c r="K2501" s="2"/>
      <c r="M2501" s="2"/>
      <c r="N2501" s="46"/>
      <c r="R2501" s="49"/>
      <c r="T2501" s="49"/>
    </row>
    <row r="2502" spans="2:20" ht="15" customHeight="1" x14ac:dyDescent="0.2">
      <c r="B2502" s="2"/>
      <c r="C2502" s="3"/>
      <c r="G2502" s="22"/>
      <c r="H2502" s="2"/>
      <c r="I2502" s="3"/>
      <c r="J2502" s="2"/>
      <c r="K2502" s="2"/>
      <c r="M2502" s="2"/>
      <c r="N2502" s="46"/>
      <c r="R2502" s="49"/>
      <c r="T2502" s="49"/>
    </row>
    <row r="2503" spans="2:20" ht="15" customHeight="1" x14ac:dyDescent="0.2">
      <c r="B2503" s="2"/>
      <c r="C2503" s="3"/>
      <c r="G2503" s="22"/>
      <c r="H2503" s="2"/>
      <c r="I2503" s="3"/>
      <c r="J2503" s="2"/>
      <c r="K2503" s="2"/>
      <c r="M2503" s="2"/>
      <c r="N2503" s="46"/>
      <c r="R2503" s="49"/>
      <c r="T2503" s="49"/>
    </row>
    <row r="2504" spans="2:20" ht="15" customHeight="1" x14ac:dyDescent="0.2">
      <c r="B2504" s="2"/>
      <c r="C2504" s="3"/>
      <c r="G2504" s="22"/>
      <c r="H2504" s="2"/>
      <c r="I2504" s="3"/>
      <c r="J2504" s="2"/>
      <c r="K2504" s="2"/>
      <c r="M2504" s="2"/>
      <c r="N2504" s="46"/>
      <c r="R2504" s="49"/>
      <c r="T2504" s="49"/>
    </row>
    <row r="2505" spans="2:20" ht="15" customHeight="1" x14ac:dyDescent="0.2">
      <c r="B2505" s="2"/>
      <c r="C2505" s="3"/>
      <c r="G2505" s="22"/>
      <c r="H2505" s="2"/>
      <c r="I2505" s="3"/>
      <c r="J2505" s="2"/>
      <c r="K2505" s="2"/>
      <c r="M2505" s="2"/>
      <c r="N2505" s="46"/>
      <c r="R2505" s="49"/>
      <c r="T2505" s="49"/>
    </row>
    <row r="2506" spans="2:20" ht="15" customHeight="1" x14ac:dyDescent="0.2">
      <c r="B2506" s="2"/>
      <c r="C2506" s="3"/>
      <c r="G2506" s="22"/>
      <c r="H2506" s="2"/>
      <c r="I2506" s="3"/>
      <c r="J2506" s="2"/>
      <c r="K2506" s="2"/>
      <c r="M2506" s="2"/>
      <c r="N2506" s="46"/>
      <c r="R2506" s="49"/>
      <c r="T2506" s="49"/>
    </row>
    <row r="2507" spans="2:20" ht="15" customHeight="1" x14ac:dyDescent="0.2">
      <c r="B2507" s="2"/>
      <c r="C2507" s="3"/>
      <c r="G2507" s="22"/>
      <c r="H2507" s="2"/>
      <c r="I2507" s="3"/>
      <c r="J2507" s="2"/>
      <c r="K2507" s="2"/>
      <c r="M2507" s="2"/>
      <c r="N2507" s="46"/>
      <c r="R2507" s="49"/>
      <c r="T2507" s="49"/>
    </row>
    <row r="2508" spans="2:20" ht="15" customHeight="1" x14ac:dyDescent="0.2">
      <c r="B2508" s="2"/>
      <c r="C2508" s="3"/>
      <c r="G2508" s="22"/>
      <c r="H2508" s="2"/>
      <c r="I2508" s="3"/>
      <c r="J2508" s="2"/>
      <c r="K2508" s="2"/>
      <c r="M2508" s="2"/>
      <c r="N2508" s="46"/>
      <c r="R2508" s="49"/>
      <c r="T2508" s="49"/>
    </row>
    <row r="2509" spans="2:20" ht="15" customHeight="1" x14ac:dyDescent="0.2">
      <c r="B2509" s="2"/>
      <c r="C2509" s="3"/>
      <c r="G2509" s="22"/>
      <c r="H2509" s="2"/>
      <c r="I2509" s="3"/>
      <c r="J2509" s="2"/>
      <c r="K2509" s="2"/>
      <c r="M2509" s="2"/>
      <c r="N2509" s="46"/>
      <c r="R2509" s="49"/>
      <c r="T2509" s="49"/>
    </row>
    <row r="2510" spans="2:20" ht="15" customHeight="1" x14ac:dyDescent="0.2">
      <c r="B2510" s="2"/>
      <c r="C2510" s="3"/>
      <c r="G2510" s="22"/>
      <c r="H2510" s="2"/>
      <c r="I2510" s="3"/>
      <c r="J2510" s="2"/>
      <c r="K2510" s="2"/>
      <c r="M2510" s="2"/>
      <c r="N2510" s="46"/>
      <c r="R2510" s="49"/>
      <c r="T2510" s="49"/>
    </row>
    <row r="2511" spans="2:20" ht="15" customHeight="1" x14ac:dyDescent="0.2">
      <c r="B2511" s="2"/>
      <c r="C2511" s="3"/>
      <c r="G2511" s="22"/>
      <c r="H2511" s="2"/>
      <c r="I2511" s="3"/>
      <c r="J2511" s="2"/>
      <c r="K2511" s="2"/>
      <c r="M2511" s="2"/>
      <c r="N2511" s="46"/>
      <c r="R2511" s="49"/>
      <c r="T2511" s="49"/>
    </row>
    <row r="2512" spans="2:20" ht="15" customHeight="1" x14ac:dyDescent="0.2">
      <c r="B2512" s="2"/>
      <c r="C2512" s="3"/>
      <c r="G2512" s="22"/>
      <c r="H2512" s="2"/>
      <c r="I2512" s="3"/>
      <c r="J2512" s="2"/>
      <c r="K2512" s="2"/>
      <c r="M2512" s="2"/>
      <c r="N2512" s="46"/>
      <c r="R2512" s="49"/>
      <c r="T2512" s="49"/>
    </row>
    <row r="2513" spans="2:20" ht="15" customHeight="1" x14ac:dyDescent="0.2">
      <c r="B2513" s="2"/>
      <c r="C2513" s="3"/>
      <c r="G2513" s="22"/>
      <c r="H2513" s="2"/>
      <c r="I2513" s="3"/>
      <c r="J2513" s="2"/>
      <c r="K2513" s="2"/>
      <c r="M2513" s="2"/>
      <c r="N2513" s="46"/>
      <c r="R2513" s="49"/>
      <c r="T2513" s="49"/>
    </row>
    <row r="2514" spans="2:20" ht="15" customHeight="1" x14ac:dyDescent="0.2">
      <c r="B2514" s="2"/>
      <c r="C2514" s="3"/>
      <c r="G2514" s="22"/>
      <c r="H2514" s="2"/>
      <c r="I2514" s="3"/>
      <c r="J2514" s="2"/>
      <c r="K2514" s="2"/>
      <c r="M2514" s="2"/>
      <c r="N2514" s="46"/>
      <c r="R2514" s="49"/>
      <c r="T2514" s="49"/>
    </row>
    <row r="2515" spans="2:20" ht="15" customHeight="1" x14ac:dyDescent="0.2">
      <c r="B2515" s="2"/>
      <c r="C2515" s="3"/>
      <c r="G2515" s="22"/>
      <c r="H2515" s="2"/>
      <c r="I2515" s="3"/>
      <c r="J2515" s="2"/>
      <c r="K2515" s="2"/>
      <c r="M2515" s="2"/>
      <c r="N2515" s="46"/>
      <c r="R2515" s="49"/>
      <c r="T2515" s="49"/>
    </row>
    <row r="2516" spans="2:20" ht="15" customHeight="1" x14ac:dyDescent="0.2">
      <c r="B2516" s="2"/>
      <c r="C2516" s="3"/>
      <c r="G2516" s="22"/>
      <c r="H2516" s="2"/>
      <c r="I2516" s="3"/>
      <c r="J2516" s="2"/>
      <c r="K2516" s="2"/>
      <c r="M2516" s="2"/>
      <c r="N2516" s="46"/>
      <c r="R2516" s="49"/>
      <c r="T2516" s="49"/>
    </row>
    <row r="2517" spans="2:20" ht="15" customHeight="1" x14ac:dyDescent="0.2">
      <c r="B2517" s="2"/>
      <c r="C2517" s="3"/>
      <c r="G2517" s="22"/>
      <c r="H2517" s="2"/>
      <c r="I2517" s="3"/>
      <c r="J2517" s="2"/>
      <c r="K2517" s="2"/>
      <c r="M2517" s="2"/>
      <c r="N2517" s="46"/>
      <c r="R2517" s="49"/>
      <c r="T2517" s="49"/>
    </row>
    <row r="2518" spans="2:20" ht="15" customHeight="1" x14ac:dyDescent="0.2">
      <c r="B2518" s="2"/>
      <c r="C2518" s="3"/>
      <c r="G2518" s="22"/>
      <c r="H2518" s="2"/>
      <c r="I2518" s="3"/>
      <c r="J2518" s="2"/>
      <c r="K2518" s="2"/>
      <c r="M2518" s="2"/>
      <c r="N2518" s="46"/>
      <c r="R2518" s="49"/>
      <c r="T2518" s="49"/>
    </row>
    <row r="2519" spans="2:20" ht="15" customHeight="1" x14ac:dyDescent="0.2">
      <c r="B2519" s="2"/>
      <c r="C2519" s="3"/>
      <c r="G2519" s="22"/>
      <c r="H2519" s="2"/>
      <c r="I2519" s="3"/>
      <c r="J2519" s="2"/>
      <c r="K2519" s="2"/>
      <c r="M2519" s="2"/>
      <c r="N2519" s="46"/>
      <c r="R2519" s="49"/>
      <c r="T2519" s="49"/>
    </row>
    <row r="2520" spans="2:20" ht="15" customHeight="1" x14ac:dyDescent="0.2">
      <c r="B2520" s="2"/>
      <c r="C2520" s="3"/>
      <c r="G2520" s="22"/>
      <c r="H2520" s="2"/>
      <c r="I2520" s="3"/>
      <c r="J2520" s="2"/>
      <c r="K2520" s="2"/>
      <c r="M2520" s="2"/>
      <c r="N2520" s="46"/>
      <c r="R2520" s="49"/>
      <c r="T2520" s="49"/>
    </row>
    <row r="2521" spans="2:20" ht="15" customHeight="1" x14ac:dyDescent="0.2">
      <c r="B2521" s="2"/>
      <c r="C2521" s="3"/>
      <c r="G2521" s="22"/>
      <c r="H2521" s="2"/>
      <c r="I2521" s="3"/>
      <c r="J2521" s="2"/>
      <c r="K2521" s="2"/>
      <c r="M2521" s="2"/>
      <c r="N2521" s="46"/>
      <c r="R2521" s="49"/>
      <c r="T2521" s="49"/>
    </row>
    <row r="2522" spans="2:20" ht="15" customHeight="1" x14ac:dyDescent="0.2">
      <c r="B2522" s="2"/>
      <c r="C2522" s="3"/>
      <c r="G2522" s="22"/>
      <c r="H2522" s="2"/>
      <c r="I2522" s="3"/>
      <c r="J2522" s="2"/>
      <c r="K2522" s="2"/>
      <c r="M2522" s="2"/>
      <c r="N2522" s="46"/>
      <c r="R2522" s="49"/>
      <c r="T2522" s="49"/>
    </row>
    <row r="2523" spans="2:20" ht="15" customHeight="1" x14ac:dyDescent="0.2">
      <c r="B2523" s="2"/>
      <c r="C2523" s="3"/>
      <c r="G2523" s="22"/>
      <c r="H2523" s="2"/>
      <c r="I2523" s="3"/>
      <c r="J2523" s="2"/>
      <c r="K2523" s="2"/>
      <c r="M2523" s="2"/>
      <c r="N2523" s="46"/>
      <c r="R2523" s="49"/>
      <c r="T2523" s="49"/>
    </row>
    <row r="2524" spans="2:20" ht="15" customHeight="1" x14ac:dyDescent="0.2">
      <c r="B2524" s="2"/>
      <c r="C2524" s="3"/>
      <c r="G2524" s="22"/>
      <c r="H2524" s="2"/>
      <c r="I2524" s="3"/>
      <c r="J2524" s="2"/>
      <c r="K2524" s="2"/>
      <c r="M2524" s="2"/>
      <c r="N2524" s="46"/>
      <c r="R2524" s="49"/>
      <c r="T2524" s="49"/>
    </row>
    <row r="2525" spans="2:20" ht="15" customHeight="1" x14ac:dyDescent="0.2">
      <c r="B2525" s="2"/>
      <c r="C2525" s="3"/>
      <c r="G2525" s="22"/>
      <c r="H2525" s="2"/>
      <c r="I2525" s="3"/>
      <c r="J2525" s="2"/>
      <c r="K2525" s="2"/>
      <c r="M2525" s="2"/>
      <c r="N2525" s="46"/>
      <c r="R2525" s="49"/>
      <c r="T2525" s="49"/>
    </row>
    <row r="2526" spans="2:20" ht="15" customHeight="1" x14ac:dyDescent="0.2">
      <c r="B2526" s="2"/>
      <c r="C2526" s="3"/>
      <c r="G2526" s="22"/>
      <c r="H2526" s="2"/>
      <c r="I2526" s="3"/>
      <c r="J2526" s="2"/>
      <c r="K2526" s="2"/>
      <c r="M2526" s="2"/>
      <c r="N2526" s="46"/>
      <c r="R2526" s="49"/>
      <c r="T2526" s="49"/>
    </row>
    <row r="2527" spans="2:20" ht="15" customHeight="1" x14ac:dyDescent="0.2">
      <c r="B2527" s="2"/>
      <c r="C2527" s="3"/>
      <c r="G2527" s="22"/>
      <c r="H2527" s="2"/>
      <c r="I2527" s="3"/>
      <c r="J2527" s="2"/>
      <c r="K2527" s="2"/>
      <c r="M2527" s="2"/>
      <c r="N2527" s="46"/>
      <c r="R2527" s="49"/>
      <c r="T2527" s="49"/>
    </row>
    <row r="2528" spans="2:20" ht="15" customHeight="1" x14ac:dyDescent="0.2">
      <c r="B2528" s="2"/>
      <c r="C2528" s="3"/>
      <c r="G2528" s="22"/>
      <c r="H2528" s="2"/>
      <c r="I2528" s="3"/>
      <c r="J2528" s="2"/>
      <c r="K2528" s="2"/>
      <c r="M2528" s="2"/>
      <c r="N2528" s="46"/>
      <c r="R2528" s="49"/>
      <c r="T2528" s="49"/>
    </row>
    <row r="2529" spans="2:20" ht="15" customHeight="1" x14ac:dyDescent="0.2">
      <c r="B2529" s="2"/>
      <c r="C2529" s="3"/>
      <c r="G2529" s="22"/>
      <c r="H2529" s="2"/>
      <c r="I2529" s="3"/>
      <c r="J2529" s="2"/>
      <c r="K2529" s="2"/>
      <c r="M2529" s="2"/>
      <c r="N2529" s="46"/>
      <c r="R2529" s="49"/>
      <c r="T2529" s="49"/>
    </row>
    <row r="2530" spans="2:20" ht="15" customHeight="1" x14ac:dyDescent="0.2">
      <c r="B2530" s="2"/>
      <c r="C2530" s="3"/>
      <c r="G2530" s="22"/>
      <c r="H2530" s="2"/>
      <c r="I2530" s="3"/>
      <c r="J2530" s="2"/>
      <c r="K2530" s="2"/>
      <c r="M2530" s="2"/>
      <c r="N2530" s="46"/>
      <c r="R2530" s="49"/>
      <c r="T2530" s="49"/>
    </row>
    <row r="2531" spans="2:20" ht="15" customHeight="1" x14ac:dyDescent="0.2">
      <c r="B2531" s="2"/>
      <c r="C2531" s="3"/>
      <c r="G2531" s="22"/>
      <c r="H2531" s="2"/>
      <c r="I2531" s="3"/>
      <c r="J2531" s="2"/>
      <c r="K2531" s="2"/>
      <c r="M2531" s="2"/>
      <c r="N2531" s="46"/>
      <c r="R2531" s="49"/>
      <c r="T2531" s="49"/>
    </row>
    <row r="2532" spans="2:20" ht="15" customHeight="1" x14ac:dyDescent="0.2">
      <c r="B2532" s="2"/>
      <c r="C2532" s="3"/>
      <c r="G2532" s="22"/>
      <c r="H2532" s="2"/>
      <c r="I2532" s="3"/>
      <c r="J2532" s="2"/>
      <c r="K2532" s="2"/>
      <c r="M2532" s="2"/>
      <c r="N2532" s="46"/>
      <c r="R2532" s="49"/>
      <c r="T2532" s="49"/>
    </row>
    <row r="2533" spans="2:20" ht="15" customHeight="1" x14ac:dyDescent="0.2">
      <c r="B2533" s="2"/>
      <c r="C2533" s="3"/>
      <c r="G2533" s="22"/>
      <c r="H2533" s="2"/>
      <c r="I2533" s="3"/>
      <c r="J2533" s="2"/>
      <c r="K2533" s="2"/>
      <c r="M2533" s="2"/>
      <c r="N2533" s="46"/>
      <c r="R2533" s="49"/>
      <c r="T2533" s="49"/>
    </row>
    <row r="2534" spans="2:20" ht="15" customHeight="1" x14ac:dyDescent="0.2">
      <c r="B2534" s="2"/>
      <c r="C2534" s="3"/>
      <c r="G2534" s="22"/>
      <c r="H2534" s="2"/>
      <c r="I2534" s="3"/>
      <c r="J2534" s="2"/>
      <c r="K2534" s="2"/>
      <c r="M2534" s="2"/>
      <c r="N2534" s="46"/>
      <c r="R2534" s="49"/>
      <c r="T2534" s="49"/>
    </row>
    <row r="2535" spans="2:20" ht="15" customHeight="1" x14ac:dyDescent="0.2">
      <c r="B2535" s="2"/>
      <c r="C2535" s="3"/>
      <c r="G2535" s="22"/>
      <c r="H2535" s="2"/>
      <c r="I2535" s="3"/>
      <c r="J2535" s="2"/>
      <c r="K2535" s="2"/>
      <c r="M2535" s="2"/>
      <c r="N2535" s="46"/>
      <c r="R2535" s="49"/>
      <c r="T2535" s="49"/>
    </row>
    <row r="2536" spans="2:20" ht="15" customHeight="1" x14ac:dyDescent="0.2">
      <c r="B2536" s="2"/>
      <c r="C2536" s="3"/>
      <c r="G2536" s="22"/>
      <c r="H2536" s="2"/>
      <c r="I2536" s="3"/>
      <c r="J2536" s="2"/>
      <c r="K2536" s="2"/>
      <c r="M2536" s="2"/>
      <c r="N2536" s="46"/>
      <c r="R2536" s="49"/>
      <c r="T2536" s="49"/>
    </row>
    <row r="2537" spans="2:20" ht="15" customHeight="1" x14ac:dyDescent="0.2">
      <c r="B2537" s="2"/>
      <c r="C2537" s="3"/>
      <c r="G2537" s="22"/>
      <c r="H2537" s="2"/>
      <c r="I2537" s="3"/>
      <c r="J2537" s="2"/>
      <c r="K2537" s="2"/>
      <c r="M2537" s="2"/>
      <c r="N2537" s="46"/>
      <c r="R2537" s="49"/>
      <c r="T2537" s="49"/>
    </row>
    <row r="2538" spans="2:20" ht="15" customHeight="1" x14ac:dyDescent="0.2">
      <c r="B2538" s="2"/>
      <c r="C2538" s="3"/>
      <c r="G2538" s="22"/>
      <c r="H2538" s="2"/>
      <c r="I2538" s="3"/>
      <c r="J2538" s="2"/>
      <c r="K2538" s="2"/>
      <c r="M2538" s="2"/>
      <c r="N2538" s="46"/>
      <c r="R2538" s="49"/>
      <c r="T2538" s="49"/>
    </row>
    <row r="2539" spans="2:20" ht="15" customHeight="1" x14ac:dyDescent="0.2">
      <c r="B2539" s="2"/>
      <c r="C2539" s="3"/>
      <c r="G2539" s="22"/>
      <c r="H2539" s="2"/>
      <c r="I2539" s="3"/>
      <c r="J2539" s="2"/>
      <c r="K2539" s="2"/>
      <c r="M2539" s="2"/>
      <c r="N2539" s="46"/>
      <c r="R2539" s="49"/>
      <c r="T2539" s="49"/>
    </row>
    <row r="2540" spans="2:20" ht="15" customHeight="1" x14ac:dyDescent="0.2">
      <c r="B2540" s="2"/>
      <c r="C2540" s="3"/>
      <c r="G2540" s="22"/>
      <c r="H2540" s="2"/>
      <c r="I2540" s="3"/>
      <c r="J2540" s="2"/>
      <c r="K2540" s="2"/>
      <c r="M2540" s="2"/>
      <c r="N2540" s="46"/>
      <c r="R2540" s="49"/>
      <c r="T2540" s="49"/>
    </row>
    <row r="2541" spans="2:20" ht="15" customHeight="1" x14ac:dyDescent="0.2">
      <c r="B2541" s="2"/>
      <c r="C2541" s="3"/>
      <c r="G2541" s="22"/>
      <c r="H2541" s="2"/>
      <c r="I2541" s="3"/>
      <c r="J2541" s="2"/>
      <c r="K2541" s="2"/>
      <c r="M2541" s="2"/>
      <c r="N2541" s="46"/>
      <c r="R2541" s="49"/>
      <c r="T2541" s="49"/>
    </row>
    <row r="2542" spans="2:20" ht="15" customHeight="1" x14ac:dyDescent="0.2">
      <c r="B2542" s="2"/>
      <c r="C2542" s="3"/>
      <c r="G2542" s="22"/>
      <c r="H2542" s="2"/>
      <c r="I2542" s="3"/>
      <c r="J2542" s="2"/>
      <c r="K2542" s="2"/>
      <c r="M2542" s="2"/>
      <c r="N2542" s="46"/>
      <c r="R2542" s="49"/>
      <c r="T2542" s="49"/>
    </row>
    <row r="2543" spans="2:20" ht="15" customHeight="1" x14ac:dyDescent="0.2">
      <c r="B2543" s="2"/>
      <c r="C2543" s="3"/>
      <c r="G2543" s="22"/>
      <c r="H2543" s="2"/>
      <c r="I2543" s="3"/>
      <c r="J2543" s="2"/>
      <c r="K2543" s="2"/>
      <c r="M2543" s="2"/>
      <c r="N2543" s="46"/>
      <c r="R2543" s="49"/>
      <c r="T2543" s="49"/>
    </row>
    <row r="2544" spans="2:20" ht="15" customHeight="1" x14ac:dyDescent="0.2">
      <c r="B2544" s="2"/>
      <c r="C2544" s="3"/>
      <c r="G2544" s="22"/>
      <c r="H2544" s="2"/>
      <c r="I2544" s="3"/>
      <c r="J2544" s="2"/>
      <c r="K2544" s="2"/>
      <c r="M2544" s="2"/>
      <c r="N2544" s="46"/>
      <c r="R2544" s="49"/>
      <c r="T2544" s="49"/>
    </row>
    <row r="2545" spans="2:20" ht="15" customHeight="1" x14ac:dyDescent="0.2">
      <c r="B2545" s="2"/>
      <c r="C2545" s="3"/>
      <c r="G2545" s="22"/>
      <c r="H2545" s="2"/>
      <c r="I2545" s="3"/>
      <c r="J2545" s="2"/>
      <c r="K2545" s="2"/>
      <c r="M2545" s="2"/>
      <c r="N2545" s="46"/>
      <c r="R2545" s="49"/>
      <c r="T2545" s="49"/>
    </row>
    <row r="2546" spans="2:20" ht="15" customHeight="1" x14ac:dyDescent="0.2">
      <c r="B2546" s="2"/>
      <c r="C2546" s="3"/>
      <c r="G2546" s="22"/>
      <c r="H2546" s="2"/>
      <c r="I2546" s="3"/>
      <c r="J2546" s="2"/>
      <c r="K2546" s="2"/>
      <c r="M2546" s="2"/>
      <c r="N2546" s="46"/>
      <c r="R2546" s="49"/>
      <c r="T2546" s="49"/>
    </row>
    <row r="2547" spans="2:20" ht="15" customHeight="1" x14ac:dyDescent="0.2">
      <c r="B2547" s="2"/>
      <c r="C2547" s="3"/>
      <c r="G2547" s="22"/>
      <c r="H2547" s="2"/>
      <c r="I2547" s="3"/>
      <c r="J2547" s="2"/>
      <c r="K2547" s="2"/>
      <c r="M2547" s="2"/>
      <c r="N2547" s="46"/>
      <c r="R2547" s="49"/>
      <c r="T2547" s="49"/>
    </row>
    <row r="2548" spans="2:20" ht="15" customHeight="1" x14ac:dyDescent="0.2">
      <c r="B2548" s="2"/>
      <c r="C2548" s="3"/>
      <c r="G2548" s="22"/>
      <c r="H2548" s="2"/>
      <c r="I2548" s="3"/>
      <c r="J2548" s="2"/>
      <c r="K2548" s="2"/>
      <c r="M2548" s="2"/>
      <c r="N2548" s="46"/>
      <c r="R2548" s="49"/>
      <c r="T2548" s="49"/>
    </row>
    <row r="2549" spans="2:20" ht="15" customHeight="1" x14ac:dyDescent="0.2">
      <c r="B2549" s="2"/>
      <c r="C2549" s="3"/>
      <c r="G2549" s="22"/>
      <c r="H2549" s="2"/>
      <c r="I2549" s="3"/>
      <c r="J2549" s="2"/>
      <c r="K2549" s="2"/>
      <c r="M2549" s="2"/>
      <c r="N2549" s="46"/>
      <c r="R2549" s="49"/>
      <c r="T2549" s="49"/>
    </row>
    <row r="2550" spans="2:20" ht="15" customHeight="1" x14ac:dyDescent="0.2">
      <c r="B2550" s="2"/>
      <c r="C2550" s="3"/>
      <c r="G2550" s="22"/>
      <c r="H2550" s="2"/>
      <c r="I2550" s="3"/>
      <c r="J2550" s="2"/>
      <c r="K2550" s="2"/>
      <c r="M2550" s="2"/>
      <c r="N2550" s="46"/>
      <c r="R2550" s="49"/>
      <c r="T2550" s="49"/>
    </row>
    <row r="2551" spans="2:20" ht="15" customHeight="1" x14ac:dyDescent="0.2">
      <c r="B2551" s="2"/>
      <c r="C2551" s="3"/>
      <c r="G2551" s="22"/>
      <c r="H2551" s="2"/>
      <c r="I2551" s="3"/>
      <c r="J2551" s="2"/>
      <c r="K2551" s="2"/>
      <c r="M2551" s="2"/>
      <c r="N2551" s="46"/>
      <c r="R2551" s="49"/>
      <c r="T2551" s="49"/>
    </row>
    <row r="2552" spans="2:20" ht="15" customHeight="1" x14ac:dyDescent="0.2">
      <c r="B2552" s="2"/>
      <c r="C2552" s="3"/>
      <c r="G2552" s="22"/>
      <c r="H2552" s="2"/>
      <c r="I2552" s="3"/>
      <c r="J2552" s="2"/>
      <c r="K2552" s="2"/>
      <c r="M2552" s="2"/>
      <c r="N2552" s="46"/>
      <c r="R2552" s="49"/>
      <c r="T2552" s="49"/>
    </row>
    <row r="2553" spans="2:20" ht="15" customHeight="1" x14ac:dyDescent="0.2">
      <c r="B2553" s="2"/>
      <c r="C2553" s="3"/>
      <c r="G2553" s="22"/>
      <c r="H2553" s="2"/>
      <c r="I2553" s="3"/>
      <c r="J2553" s="2"/>
      <c r="K2553" s="2"/>
      <c r="M2553" s="2"/>
      <c r="N2553" s="46"/>
      <c r="R2553" s="49"/>
      <c r="T2553" s="49"/>
    </row>
    <row r="2554" spans="2:20" ht="15" customHeight="1" x14ac:dyDescent="0.2">
      <c r="B2554" s="2"/>
      <c r="C2554" s="3"/>
      <c r="G2554" s="22"/>
      <c r="H2554" s="2"/>
      <c r="I2554" s="3"/>
      <c r="J2554" s="2"/>
      <c r="K2554" s="2"/>
      <c r="M2554" s="2"/>
      <c r="N2554" s="46"/>
      <c r="R2554" s="49"/>
      <c r="T2554" s="49"/>
    </row>
    <row r="2555" spans="2:20" ht="15" customHeight="1" x14ac:dyDescent="0.2">
      <c r="B2555" s="2"/>
      <c r="C2555" s="3"/>
      <c r="G2555" s="22"/>
      <c r="H2555" s="2"/>
      <c r="I2555" s="3"/>
      <c r="J2555" s="2"/>
      <c r="K2555" s="2"/>
      <c r="M2555" s="2"/>
      <c r="N2555" s="46"/>
      <c r="R2555" s="49"/>
      <c r="T2555" s="49"/>
    </row>
    <row r="2556" spans="2:20" ht="15" customHeight="1" x14ac:dyDescent="0.2">
      <c r="B2556" s="2"/>
      <c r="C2556" s="3"/>
      <c r="G2556" s="22"/>
      <c r="H2556" s="2"/>
      <c r="I2556" s="3"/>
      <c r="J2556" s="2"/>
      <c r="K2556" s="2"/>
      <c r="M2556" s="2"/>
      <c r="N2556" s="46"/>
      <c r="R2556" s="49"/>
      <c r="T2556" s="49"/>
    </row>
    <row r="2557" spans="2:20" ht="15" customHeight="1" x14ac:dyDescent="0.2">
      <c r="B2557" s="2"/>
      <c r="C2557" s="3"/>
      <c r="G2557" s="22"/>
      <c r="H2557" s="2"/>
      <c r="I2557" s="3"/>
      <c r="J2557" s="2"/>
      <c r="K2557" s="2"/>
      <c r="M2557" s="2"/>
      <c r="N2557" s="46"/>
      <c r="R2557" s="49"/>
      <c r="T2557" s="49"/>
    </row>
    <row r="2558" spans="2:20" ht="15" customHeight="1" x14ac:dyDescent="0.2">
      <c r="B2558" s="2"/>
      <c r="C2558" s="3"/>
      <c r="G2558" s="22"/>
      <c r="H2558" s="2"/>
      <c r="I2558" s="3"/>
      <c r="J2558" s="2"/>
      <c r="K2558" s="2"/>
      <c r="M2558" s="2"/>
      <c r="N2558" s="46"/>
      <c r="R2558" s="49"/>
      <c r="T2558" s="49"/>
    </row>
    <row r="2559" spans="2:20" ht="15" customHeight="1" x14ac:dyDescent="0.2">
      <c r="B2559" s="2"/>
      <c r="C2559" s="3"/>
      <c r="G2559" s="22"/>
      <c r="H2559" s="2"/>
      <c r="I2559" s="3"/>
      <c r="J2559" s="2"/>
      <c r="K2559" s="2"/>
      <c r="M2559" s="2"/>
      <c r="N2559" s="46"/>
      <c r="R2559" s="49"/>
      <c r="T2559" s="49"/>
    </row>
    <row r="2560" spans="2:20" ht="15" customHeight="1" x14ac:dyDescent="0.2">
      <c r="B2560" s="2"/>
      <c r="C2560" s="3"/>
      <c r="G2560" s="22"/>
      <c r="H2560" s="2"/>
      <c r="I2560" s="3"/>
      <c r="J2560" s="2"/>
      <c r="K2560" s="2"/>
      <c r="M2560" s="2"/>
      <c r="N2560" s="46"/>
      <c r="R2560" s="49"/>
      <c r="T2560" s="49"/>
    </row>
    <row r="2561" spans="2:20" ht="15" customHeight="1" x14ac:dyDescent="0.2">
      <c r="B2561" s="2"/>
      <c r="C2561" s="3"/>
      <c r="G2561" s="22"/>
      <c r="H2561" s="2"/>
      <c r="I2561" s="3"/>
      <c r="J2561" s="2"/>
      <c r="K2561" s="2"/>
      <c r="M2561" s="2"/>
      <c r="N2561" s="46"/>
      <c r="R2561" s="49"/>
      <c r="T2561" s="49"/>
    </row>
    <row r="2562" spans="2:20" ht="15" customHeight="1" x14ac:dyDescent="0.2">
      <c r="B2562" s="2"/>
      <c r="C2562" s="3"/>
      <c r="G2562" s="22"/>
      <c r="H2562" s="2"/>
      <c r="I2562" s="3"/>
      <c r="J2562" s="2"/>
      <c r="K2562" s="2"/>
      <c r="M2562" s="2"/>
      <c r="N2562" s="46"/>
      <c r="R2562" s="49"/>
      <c r="T2562" s="49"/>
    </row>
    <row r="2563" spans="2:20" ht="15" customHeight="1" x14ac:dyDescent="0.2">
      <c r="B2563" s="2"/>
      <c r="C2563" s="3"/>
      <c r="G2563" s="22"/>
      <c r="H2563" s="2"/>
      <c r="I2563" s="3"/>
      <c r="J2563" s="2"/>
      <c r="K2563" s="2"/>
      <c r="M2563" s="2"/>
      <c r="N2563" s="46"/>
      <c r="R2563" s="49"/>
      <c r="T2563" s="49"/>
    </row>
    <row r="2564" spans="2:20" ht="15" customHeight="1" x14ac:dyDescent="0.2">
      <c r="B2564" s="2"/>
      <c r="C2564" s="3"/>
      <c r="G2564" s="22"/>
      <c r="H2564" s="2"/>
      <c r="I2564" s="3"/>
      <c r="J2564" s="2"/>
      <c r="K2564" s="2"/>
      <c r="M2564" s="2"/>
      <c r="N2564" s="46"/>
      <c r="R2564" s="49"/>
      <c r="T2564" s="49"/>
    </row>
    <row r="2565" spans="2:20" ht="15" customHeight="1" x14ac:dyDescent="0.2">
      <c r="B2565" s="2"/>
      <c r="C2565" s="3"/>
      <c r="G2565" s="22"/>
      <c r="H2565" s="2"/>
      <c r="I2565" s="3"/>
      <c r="J2565" s="2"/>
      <c r="K2565" s="2"/>
      <c r="M2565" s="2"/>
      <c r="N2565" s="46"/>
      <c r="R2565" s="49"/>
      <c r="T2565" s="49"/>
    </row>
    <row r="2566" spans="2:20" ht="15" customHeight="1" x14ac:dyDescent="0.2">
      <c r="B2566" s="2"/>
      <c r="C2566" s="3"/>
      <c r="G2566" s="22"/>
      <c r="H2566" s="2"/>
      <c r="I2566" s="3"/>
      <c r="J2566" s="2"/>
      <c r="K2566" s="2"/>
      <c r="M2566" s="2"/>
      <c r="N2566" s="46"/>
      <c r="R2566" s="49"/>
      <c r="T2566" s="49"/>
    </row>
    <row r="2567" spans="2:20" ht="15" customHeight="1" x14ac:dyDescent="0.2">
      <c r="B2567" s="2"/>
      <c r="C2567" s="3"/>
      <c r="G2567" s="22"/>
      <c r="H2567" s="2"/>
      <c r="I2567" s="3"/>
      <c r="J2567" s="2"/>
      <c r="K2567" s="2"/>
      <c r="M2567" s="2"/>
      <c r="N2567" s="46"/>
      <c r="R2567" s="49"/>
      <c r="T2567" s="49"/>
    </row>
    <row r="2568" spans="2:20" ht="15" customHeight="1" x14ac:dyDescent="0.2">
      <c r="B2568" s="2"/>
      <c r="C2568" s="3"/>
      <c r="G2568" s="22"/>
      <c r="H2568" s="2"/>
      <c r="I2568" s="3"/>
      <c r="J2568" s="2"/>
      <c r="K2568" s="2"/>
      <c r="M2568" s="2"/>
      <c r="N2568" s="46"/>
      <c r="R2568" s="49"/>
      <c r="T2568" s="49"/>
    </row>
    <row r="2569" spans="2:20" ht="15" customHeight="1" x14ac:dyDescent="0.2">
      <c r="B2569" s="2"/>
      <c r="C2569" s="3"/>
      <c r="G2569" s="22"/>
      <c r="H2569" s="2"/>
      <c r="I2569" s="3"/>
      <c r="J2569" s="2"/>
      <c r="K2569" s="2"/>
      <c r="M2569" s="2"/>
      <c r="N2569" s="46"/>
      <c r="R2569" s="49"/>
      <c r="T2569" s="49"/>
    </row>
    <row r="2570" spans="2:20" ht="15" customHeight="1" x14ac:dyDescent="0.2">
      <c r="B2570" s="2"/>
      <c r="C2570" s="3"/>
      <c r="G2570" s="22"/>
      <c r="H2570" s="2"/>
      <c r="I2570" s="3"/>
      <c r="J2570" s="2"/>
      <c r="K2570" s="2"/>
      <c r="M2570" s="2"/>
      <c r="N2570" s="46"/>
      <c r="R2570" s="49"/>
      <c r="T2570" s="49"/>
    </row>
    <row r="2571" spans="2:20" ht="15" customHeight="1" x14ac:dyDescent="0.2">
      <c r="B2571" s="2"/>
      <c r="C2571" s="3"/>
      <c r="G2571" s="22"/>
      <c r="H2571" s="2"/>
      <c r="I2571" s="3"/>
      <c r="J2571" s="2"/>
      <c r="K2571" s="2"/>
      <c r="M2571" s="2"/>
      <c r="N2571" s="46"/>
      <c r="R2571" s="49"/>
      <c r="T2571" s="49"/>
    </row>
    <row r="2572" spans="2:20" ht="15" customHeight="1" x14ac:dyDescent="0.2">
      <c r="B2572" s="2"/>
      <c r="C2572" s="3"/>
      <c r="G2572" s="22"/>
      <c r="H2572" s="2"/>
      <c r="I2572" s="3"/>
      <c r="J2572" s="2"/>
      <c r="K2572" s="2"/>
      <c r="M2572" s="2"/>
      <c r="N2572" s="46"/>
      <c r="R2572" s="49"/>
      <c r="T2572" s="49"/>
    </row>
    <row r="2573" spans="2:20" ht="15" customHeight="1" x14ac:dyDescent="0.2">
      <c r="B2573" s="2"/>
      <c r="C2573" s="3"/>
      <c r="G2573" s="22"/>
      <c r="H2573" s="2"/>
      <c r="I2573" s="3"/>
      <c r="J2573" s="2"/>
      <c r="K2573" s="2"/>
      <c r="M2573" s="2"/>
      <c r="N2573" s="46"/>
      <c r="R2573" s="49"/>
      <c r="T2573" s="49"/>
    </row>
    <row r="2574" spans="2:20" ht="15" customHeight="1" x14ac:dyDescent="0.2">
      <c r="B2574" s="2"/>
      <c r="C2574" s="3"/>
      <c r="G2574" s="22"/>
      <c r="H2574" s="2"/>
      <c r="I2574" s="3"/>
      <c r="J2574" s="2"/>
      <c r="K2574" s="2"/>
      <c r="M2574" s="2"/>
      <c r="N2574" s="46"/>
      <c r="R2574" s="49"/>
      <c r="T2574" s="49"/>
    </row>
    <row r="2575" spans="2:20" ht="15" customHeight="1" x14ac:dyDescent="0.2">
      <c r="B2575" s="2"/>
      <c r="C2575" s="3"/>
      <c r="G2575" s="22"/>
      <c r="H2575" s="2"/>
      <c r="I2575" s="3"/>
      <c r="J2575" s="2"/>
      <c r="K2575" s="2"/>
      <c r="M2575" s="2"/>
      <c r="N2575" s="46"/>
      <c r="R2575" s="49"/>
      <c r="T2575" s="49"/>
    </row>
    <row r="2576" spans="2:20" ht="15" customHeight="1" x14ac:dyDescent="0.2">
      <c r="B2576" s="2"/>
      <c r="C2576" s="3"/>
      <c r="G2576" s="22"/>
      <c r="H2576" s="2"/>
      <c r="I2576" s="3"/>
      <c r="J2576" s="2"/>
      <c r="K2576" s="2"/>
      <c r="M2576" s="2"/>
      <c r="N2576" s="46"/>
      <c r="R2576" s="49"/>
      <c r="T2576" s="49"/>
    </row>
    <row r="2577" spans="2:20" ht="15" customHeight="1" x14ac:dyDescent="0.2">
      <c r="B2577" s="2"/>
      <c r="C2577" s="3"/>
      <c r="G2577" s="22"/>
      <c r="H2577" s="2"/>
      <c r="I2577" s="3"/>
      <c r="J2577" s="2"/>
      <c r="K2577" s="2"/>
      <c r="M2577" s="2"/>
      <c r="N2577" s="46"/>
      <c r="R2577" s="49"/>
      <c r="T2577" s="49"/>
    </row>
    <row r="2578" spans="2:20" ht="15" customHeight="1" x14ac:dyDescent="0.2">
      <c r="B2578" s="2"/>
      <c r="C2578" s="3"/>
      <c r="G2578" s="22"/>
      <c r="H2578" s="2"/>
      <c r="I2578" s="3"/>
      <c r="J2578" s="2"/>
      <c r="K2578" s="2"/>
      <c r="M2578" s="2"/>
      <c r="N2578" s="46"/>
      <c r="R2578" s="49"/>
      <c r="T2578" s="49"/>
    </row>
    <row r="2579" spans="2:20" ht="15" customHeight="1" x14ac:dyDescent="0.2">
      <c r="B2579" s="2"/>
      <c r="C2579" s="3"/>
      <c r="G2579" s="22"/>
      <c r="H2579" s="2"/>
      <c r="I2579" s="3"/>
      <c r="J2579" s="2"/>
      <c r="K2579" s="2"/>
      <c r="M2579" s="2"/>
      <c r="N2579" s="46"/>
      <c r="R2579" s="49"/>
      <c r="T2579" s="49"/>
    </row>
    <row r="2580" spans="2:20" ht="15" customHeight="1" x14ac:dyDescent="0.2">
      <c r="B2580" s="2"/>
      <c r="C2580" s="3"/>
      <c r="G2580" s="22"/>
      <c r="H2580" s="2"/>
      <c r="I2580" s="3"/>
      <c r="J2580" s="2"/>
      <c r="K2580" s="2"/>
      <c r="M2580" s="2"/>
      <c r="N2580" s="46"/>
      <c r="R2580" s="49"/>
      <c r="T2580" s="49"/>
    </row>
    <row r="2581" spans="2:20" ht="15" customHeight="1" x14ac:dyDescent="0.2">
      <c r="B2581" s="2"/>
      <c r="C2581" s="3"/>
      <c r="G2581" s="22"/>
      <c r="H2581" s="2"/>
      <c r="I2581" s="3"/>
      <c r="J2581" s="2"/>
      <c r="K2581" s="2"/>
      <c r="M2581" s="2"/>
      <c r="N2581" s="46"/>
      <c r="R2581" s="49"/>
      <c r="T2581" s="49"/>
    </row>
    <row r="2582" spans="2:20" ht="15" customHeight="1" x14ac:dyDescent="0.2">
      <c r="B2582" s="2"/>
      <c r="C2582" s="3"/>
      <c r="G2582" s="22"/>
      <c r="H2582" s="2"/>
      <c r="I2582" s="3"/>
      <c r="J2582" s="2"/>
      <c r="K2582" s="2"/>
      <c r="M2582" s="2"/>
      <c r="N2582" s="46"/>
      <c r="R2582" s="49"/>
      <c r="T2582" s="49"/>
    </row>
    <row r="2583" spans="2:20" ht="15" customHeight="1" x14ac:dyDescent="0.2">
      <c r="B2583" s="2"/>
      <c r="C2583" s="3"/>
      <c r="G2583" s="22"/>
      <c r="H2583" s="2"/>
      <c r="I2583" s="3"/>
      <c r="J2583" s="2"/>
      <c r="K2583" s="2"/>
      <c r="M2583" s="2"/>
      <c r="N2583" s="46"/>
      <c r="R2583" s="49"/>
      <c r="T2583" s="49"/>
    </row>
    <row r="2584" spans="2:20" ht="15" customHeight="1" x14ac:dyDescent="0.2">
      <c r="B2584" s="2"/>
      <c r="C2584" s="3"/>
      <c r="G2584" s="22"/>
      <c r="H2584" s="2"/>
      <c r="I2584" s="3"/>
      <c r="J2584" s="2"/>
      <c r="K2584" s="2"/>
      <c r="M2584" s="2"/>
      <c r="N2584" s="46"/>
      <c r="R2584" s="49"/>
      <c r="T2584" s="49"/>
    </row>
    <row r="2585" spans="2:20" ht="15" customHeight="1" x14ac:dyDescent="0.2">
      <c r="B2585" s="2"/>
      <c r="C2585" s="3"/>
      <c r="G2585" s="22"/>
      <c r="H2585" s="2"/>
      <c r="I2585" s="3"/>
      <c r="J2585" s="2"/>
      <c r="K2585" s="2"/>
      <c r="M2585" s="2"/>
      <c r="N2585" s="46"/>
      <c r="R2585" s="49"/>
      <c r="T2585" s="49"/>
    </row>
    <row r="2586" spans="2:20" ht="15" customHeight="1" x14ac:dyDescent="0.2">
      <c r="B2586" s="2"/>
      <c r="C2586" s="3"/>
      <c r="G2586" s="22"/>
      <c r="H2586" s="2"/>
      <c r="I2586" s="3"/>
      <c r="J2586" s="2"/>
      <c r="K2586" s="2"/>
      <c r="M2586" s="2"/>
      <c r="N2586" s="46"/>
      <c r="R2586" s="49"/>
      <c r="T2586" s="49"/>
    </row>
    <row r="2587" spans="2:20" ht="15" customHeight="1" x14ac:dyDescent="0.2">
      <c r="B2587" s="2"/>
      <c r="C2587" s="3"/>
      <c r="G2587" s="22"/>
      <c r="H2587" s="2"/>
      <c r="I2587" s="3"/>
      <c r="J2587" s="2"/>
      <c r="K2587" s="2"/>
      <c r="M2587" s="2"/>
      <c r="N2587" s="46"/>
      <c r="R2587" s="49"/>
      <c r="T2587" s="49"/>
    </row>
    <row r="2588" spans="2:20" ht="15" customHeight="1" x14ac:dyDescent="0.2">
      <c r="B2588" s="2"/>
      <c r="C2588" s="3"/>
      <c r="G2588" s="22"/>
      <c r="H2588" s="2"/>
      <c r="I2588" s="3"/>
      <c r="J2588" s="2"/>
      <c r="K2588" s="2"/>
      <c r="M2588" s="2"/>
      <c r="N2588" s="46"/>
      <c r="R2588" s="49"/>
      <c r="T2588" s="49"/>
    </row>
    <row r="2589" spans="2:20" ht="15" customHeight="1" x14ac:dyDescent="0.2">
      <c r="B2589" s="2"/>
      <c r="C2589" s="3"/>
      <c r="G2589" s="22"/>
      <c r="H2589" s="2"/>
      <c r="I2589" s="3"/>
      <c r="J2589" s="2"/>
      <c r="K2589" s="2"/>
      <c r="M2589" s="2"/>
      <c r="N2589" s="46"/>
      <c r="R2589" s="49"/>
      <c r="T2589" s="49"/>
    </row>
    <row r="2590" spans="2:20" ht="15" customHeight="1" x14ac:dyDescent="0.2">
      <c r="B2590" s="2"/>
      <c r="C2590" s="3"/>
      <c r="G2590" s="22"/>
      <c r="H2590" s="2"/>
      <c r="I2590" s="3"/>
      <c r="J2590" s="2"/>
      <c r="K2590" s="2"/>
      <c r="M2590" s="2"/>
      <c r="N2590" s="46"/>
      <c r="R2590" s="49"/>
      <c r="T2590" s="49"/>
    </row>
    <row r="2591" spans="2:20" ht="15" customHeight="1" x14ac:dyDescent="0.2">
      <c r="B2591" s="2"/>
      <c r="C2591" s="3"/>
      <c r="G2591" s="22"/>
      <c r="H2591" s="2"/>
      <c r="I2591" s="3"/>
      <c r="J2591" s="2"/>
      <c r="K2591" s="2"/>
      <c r="M2591" s="2"/>
      <c r="N2591" s="46"/>
      <c r="R2591" s="49"/>
      <c r="T2591" s="49"/>
    </row>
    <row r="2592" spans="2:20" ht="15" customHeight="1" x14ac:dyDescent="0.2">
      <c r="B2592" s="2"/>
      <c r="C2592" s="3"/>
      <c r="G2592" s="22"/>
      <c r="H2592" s="2"/>
      <c r="I2592" s="3"/>
      <c r="J2592" s="2"/>
      <c r="K2592" s="2"/>
      <c r="M2592" s="2"/>
      <c r="N2592" s="46"/>
      <c r="R2592" s="49"/>
      <c r="T2592" s="49"/>
    </row>
    <row r="2593" spans="2:20" ht="15" customHeight="1" x14ac:dyDescent="0.2">
      <c r="B2593" s="2"/>
      <c r="C2593" s="3"/>
      <c r="G2593" s="22"/>
      <c r="H2593" s="2"/>
      <c r="I2593" s="3"/>
      <c r="J2593" s="2"/>
      <c r="K2593" s="2"/>
      <c r="M2593" s="2"/>
      <c r="N2593" s="46"/>
      <c r="R2593" s="49"/>
      <c r="T2593" s="49"/>
    </row>
    <row r="2594" spans="2:20" ht="15" customHeight="1" x14ac:dyDescent="0.2">
      <c r="B2594" s="2"/>
      <c r="C2594" s="3"/>
      <c r="G2594" s="22"/>
      <c r="H2594" s="2"/>
      <c r="I2594" s="3"/>
      <c r="J2594" s="2"/>
      <c r="K2594" s="2"/>
      <c r="M2594" s="2"/>
      <c r="N2594" s="46"/>
      <c r="R2594" s="49"/>
      <c r="T2594" s="49"/>
    </row>
    <row r="2595" spans="2:20" ht="15" customHeight="1" x14ac:dyDescent="0.2">
      <c r="B2595" s="2"/>
      <c r="C2595" s="3"/>
      <c r="G2595" s="22"/>
      <c r="H2595" s="2"/>
      <c r="I2595" s="3"/>
      <c r="J2595" s="2"/>
      <c r="K2595" s="2"/>
      <c r="M2595" s="2"/>
      <c r="N2595" s="46"/>
      <c r="R2595" s="49"/>
      <c r="T2595" s="49"/>
    </row>
    <row r="2596" spans="2:20" ht="15" customHeight="1" x14ac:dyDescent="0.2">
      <c r="B2596" s="2"/>
      <c r="C2596" s="3"/>
      <c r="G2596" s="22"/>
      <c r="H2596" s="2"/>
      <c r="I2596" s="3"/>
      <c r="J2596" s="2"/>
      <c r="K2596" s="2"/>
      <c r="M2596" s="2"/>
      <c r="N2596" s="46"/>
      <c r="R2596" s="49"/>
      <c r="T2596" s="49"/>
    </row>
    <row r="2597" spans="2:20" ht="15" customHeight="1" x14ac:dyDescent="0.2">
      <c r="B2597" s="2"/>
      <c r="C2597" s="3"/>
      <c r="G2597" s="22"/>
      <c r="H2597" s="2"/>
      <c r="I2597" s="3"/>
      <c r="J2597" s="2"/>
      <c r="K2597" s="2"/>
      <c r="M2597" s="2"/>
      <c r="N2597" s="46"/>
      <c r="R2597" s="49"/>
      <c r="T2597" s="49"/>
    </row>
    <row r="2598" spans="2:20" ht="15" customHeight="1" x14ac:dyDescent="0.2">
      <c r="B2598" s="2"/>
      <c r="C2598" s="3"/>
      <c r="G2598" s="22"/>
      <c r="H2598" s="2"/>
      <c r="I2598" s="3"/>
      <c r="J2598" s="2"/>
      <c r="K2598" s="2"/>
      <c r="M2598" s="2"/>
      <c r="N2598" s="46"/>
      <c r="R2598" s="49"/>
      <c r="T2598" s="49"/>
    </row>
    <row r="2599" spans="2:20" ht="15" customHeight="1" x14ac:dyDescent="0.2">
      <c r="B2599" s="2"/>
      <c r="C2599" s="3"/>
      <c r="G2599" s="22"/>
      <c r="H2599" s="2"/>
      <c r="I2599" s="3"/>
      <c r="J2599" s="2"/>
      <c r="K2599" s="2"/>
      <c r="M2599" s="2"/>
      <c r="N2599" s="46"/>
      <c r="R2599" s="49"/>
      <c r="T2599" s="49"/>
    </row>
    <row r="2600" spans="2:20" ht="15" customHeight="1" x14ac:dyDescent="0.2">
      <c r="B2600" s="2"/>
      <c r="C2600" s="3"/>
      <c r="G2600" s="22"/>
      <c r="H2600" s="2"/>
      <c r="I2600" s="3"/>
      <c r="J2600" s="2"/>
      <c r="K2600" s="2"/>
      <c r="M2600" s="2"/>
      <c r="N2600" s="46"/>
      <c r="R2600" s="49"/>
      <c r="T2600" s="49"/>
    </row>
    <row r="2601" spans="2:20" ht="15" customHeight="1" x14ac:dyDescent="0.2">
      <c r="B2601" s="2"/>
      <c r="C2601" s="3"/>
      <c r="G2601" s="22"/>
      <c r="H2601" s="2"/>
      <c r="I2601" s="3"/>
      <c r="J2601" s="2"/>
      <c r="K2601" s="2"/>
      <c r="M2601" s="2"/>
      <c r="N2601" s="46"/>
      <c r="R2601" s="49"/>
      <c r="T2601" s="49"/>
    </row>
    <row r="2602" spans="2:20" ht="15" customHeight="1" x14ac:dyDescent="0.2">
      <c r="B2602" s="2"/>
      <c r="C2602" s="3"/>
      <c r="G2602" s="22"/>
      <c r="H2602" s="2"/>
      <c r="I2602" s="3"/>
      <c r="J2602" s="2"/>
      <c r="K2602" s="2"/>
      <c r="M2602" s="2"/>
      <c r="N2602" s="46"/>
      <c r="R2602" s="49"/>
      <c r="T2602" s="49"/>
    </row>
    <row r="2603" spans="2:20" ht="15" customHeight="1" x14ac:dyDescent="0.2">
      <c r="B2603" s="2"/>
      <c r="C2603" s="3"/>
      <c r="G2603" s="22"/>
      <c r="H2603" s="2"/>
      <c r="I2603" s="3"/>
      <c r="J2603" s="2"/>
      <c r="K2603" s="2"/>
      <c r="M2603" s="2"/>
      <c r="N2603" s="46"/>
      <c r="R2603" s="49"/>
      <c r="T2603" s="49"/>
    </row>
    <row r="2604" spans="2:20" ht="15" customHeight="1" x14ac:dyDescent="0.2">
      <c r="B2604" s="2"/>
      <c r="C2604" s="3"/>
      <c r="G2604" s="22"/>
      <c r="H2604" s="2"/>
      <c r="I2604" s="3"/>
      <c r="J2604" s="2"/>
      <c r="K2604" s="2"/>
      <c r="M2604" s="2"/>
      <c r="N2604" s="46"/>
      <c r="R2604" s="49"/>
      <c r="T2604" s="49"/>
    </row>
    <row r="2605" spans="2:20" ht="15" customHeight="1" x14ac:dyDescent="0.2">
      <c r="B2605" s="2"/>
      <c r="C2605" s="3"/>
      <c r="G2605" s="22"/>
      <c r="H2605" s="2"/>
      <c r="I2605" s="3"/>
      <c r="J2605" s="2"/>
      <c r="K2605" s="2"/>
      <c r="M2605" s="2"/>
      <c r="N2605" s="46"/>
      <c r="R2605" s="49"/>
      <c r="T2605" s="49"/>
    </row>
    <row r="2606" spans="2:20" ht="15" customHeight="1" x14ac:dyDescent="0.2">
      <c r="B2606" s="2"/>
      <c r="C2606" s="3"/>
      <c r="G2606" s="22"/>
      <c r="H2606" s="2"/>
      <c r="I2606" s="3"/>
      <c r="J2606" s="2"/>
      <c r="K2606" s="2"/>
      <c r="M2606" s="2"/>
      <c r="N2606" s="46"/>
      <c r="R2606" s="49"/>
      <c r="T2606" s="49"/>
    </row>
    <row r="2607" spans="2:20" ht="15" customHeight="1" x14ac:dyDescent="0.2">
      <c r="B2607" s="2"/>
      <c r="C2607" s="3"/>
      <c r="G2607" s="22"/>
      <c r="H2607" s="2"/>
      <c r="I2607" s="3"/>
      <c r="J2607" s="2"/>
      <c r="K2607" s="2"/>
      <c r="M2607" s="2"/>
      <c r="N2607" s="46"/>
      <c r="R2607" s="49"/>
      <c r="T2607" s="49"/>
    </row>
    <row r="2608" spans="2:20" ht="15" customHeight="1" x14ac:dyDescent="0.2">
      <c r="B2608" s="2"/>
      <c r="C2608" s="3"/>
      <c r="G2608" s="22"/>
      <c r="H2608" s="2"/>
      <c r="I2608" s="3"/>
      <c r="J2608" s="2"/>
      <c r="K2608" s="2"/>
      <c r="M2608" s="2"/>
      <c r="N2608" s="46"/>
      <c r="R2608" s="49"/>
      <c r="T2608" s="49"/>
    </row>
    <row r="2609" spans="2:20" ht="15" customHeight="1" x14ac:dyDescent="0.2">
      <c r="B2609" s="2"/>
      <c r="C2609" s="3"/>
      <c r="G2609" s="22"/>
      <c r="H2609" s="2"/>
      <c r="I2609" s="3"/>
      <c r="J2609" s="2"/>
      <c r="K2609" s="2"/>
      <c r="M2609" s="2"/>
      <c r="N2609" s="46"/>
      <c r="R2609" s="49"/>
      <c r="T2609" s="49"/>
    </row>
    <row r="2610" spans="2:20" ht="15" customHeight="1" x14ac:dyDescent="0.2">
      <c r="B2610" s="2"/>
      <c r="C2610" s="3"/>
      <c r="G2610" s="22"/>
      <c r="H2610" s="2"/>
      <c r="I2610" s="3"/>
      <c r="J2610" s="2"/>
      <c r="K2610" s="2"/>
      <c r="M2610" s="2"/>
      <c r="N2610" s="46"/>
      <c r="R2610" s="49"/>
      <c r="T2610" s="49"/>
    </row>
    <row r="2611" spans="2:20" ht="15" customHeight="1" x14ac:dyDescent="0.2">
      <c r="B2611" s="2"/>
      <c r="C2611" s="3"/>
      <c r="G2611" s="22"/>
      <c r="H2611" s="2"/>
      <c r="I2611" s="3"/>
      <c r="J2611" s="2"/>
      <c r="K2611" s="2"/>
      <c r="M2611" s="2"/>
      <c r="N2611" s="46"/>
      <c r="R2611" s="49"/>
      <c r="T2611" s="49"/>
    </row>
    <row r="2612" spans="2:20" ht="15" customHeight="1" x14ac:dyDescent="0.2">
      <c r="B2612" s="2"/>
      <c r="C2612" s="3"/>
      <c r="G2612" s="22"/>
      <c r="H2612" s="2"/>
      <c r="I2612" s="3"/>
      <c r="J2612" s="2"/>
      <c r="K2612" s="2"/>
      <c r="M2612" s="2"/>
      <c r="N2612" s="46"/>
      <c r="R2612" s="49"/>
      <c r="T2612" s="49"/>
    </row>
    <row r="2613" spans="2:20" ht="15" customHeight="1" x14ac:dyDescent="0.2">
      <c r="B2613" s="2"/>
      <c r="C2613" s="3"/>
      <c r="G2613" s="22"/>
      <c r="H2613" s="2"/>
      <c r="I2613" s="3"/>
      <c r="J2613" s="2"/>
      <c r="K2613" s="2"/>
      <c r="M2613" s="2"/>
      <c r="N2613" s="46"/>
      <c r="R2613" s="49"/>
      <c r="T2613" s="49"/>
    </row>
    <row r="2614" spans="2:20" ht="15" customHeight="1" x14ac:dyDescent="0.2">
      <c r="B2614" s="2"/>
      <c r="C2614" s="3"/>
      <c r="G2614" s="22"/>
      <c r="H2614" s="2"/>
      <c r="I2614" s="3"/>
      <c r="J2614" s="2"/>
      <c r="K2614" s="2"/>
      <c r="M2614" s="2"/>
      <c r="N2614" s="46"/>
      <c r="R2614" s="49"/>
      <c r="T2614" s="49"/>
    </row>
    <row r="2615" spans="2:20" ht="15" customHeight="1" x14ac:dyDescent="0.2">
      <c r="B2615" s="2"/>
      <c r="C2615" s="3"/>
      <c r="G2615" s="22"/>
      <c r="H2615" s="2"/>
      <c r="I2615" s="3"/>
      <c r="J2615" s="2"/>
      <c r="K2615" s="2"/>
      <c r="M2615" s="2"/>
      <c r="N2615" s="46"/>
      <c r="R2615" s="49"/>
      <c r="T2615" s="49"/>
    </row>
    <row r="2616" spans="2:20" ht="15" customHeight="1" x14ac:dyDescent="0.2">
      <c r="B2616" s="2"/>
      <c r="C2616" s="3"/>
      <c r="G2616" s="22"/>
      <c r="H2616" s="2"/>
      <c r="I2616" s="3"/>
      <c r="J2616" s="2"/>
      <c r="K2616" s="2"/>
      <c r="M2616" s="2"/>
      <c r="N2616" s="46"/>
      <c r="R2616" s="49"/>
      <c r="T2616" s="49"/>
    </row>
    <row r="2617" spans="2:20" ht="15" customHeight="1" x14ac:dyDescent="0.2">
      <c r="B2617" s="2"/>
      <c r="C2617" s="3"/>
      <c r="G2617" s="22"/>
      <c r="H2617" s="2"/>
      <c r="I2617" s="3"/>
      <c r="J2617" s="2"/>
      <c r="K2617" s="2"/>
      <c r="M2617" s="2"/>
      <c r="N2617" s="46"/>
      <c r="R2617" s="49"/>
      <c r="T2617" s="49"/>
    </row>
    <row r="2618" spans="2:20" ht="15" customHeight="1" x14ac:dyDescent="0.2">
      <c r="B2618" s="2"/>
      <c r="C2618" s="3"/>
      <c r="G2618" s="22"/>
      <c r="H2618" s="2"/>
      <c r="I2618" s="3"/>
      <c r="J2618" s="2"/>
      <c r="K2618" s="2"/>
      <c r="M2618" s="2"/>
      <c r="N2618" s="46"/>
      <c r="R2618" s="49"/>
      <c r="T2618" s="49"/>
    </row>
    <row r="2619" spans="2:20" ht="15" customHeight="1" x14ac:dyDescent="0.2">
      <c r="B2619" s="2"/>
      <c r="C2619" s="3"/>
      <c r="G2619" s="22"/>
      <c r="H2619" s="2"/>
      <c r="I2619" s="3"/>
      <c r="J2619" s="2"/>
      <c r="K2619" s="2"/>
      <c r="M2619" s="2"/>
      <c r="N2619" s="46"/>
      <c r="R2619" s="49"/>
      <c r="T2619" s="49"/>
    </row>
    <row r="2620" spans="2:20" ht="15" customHeight="1" x14ac:dyDescent="0.2">
      <c r="B2620" s="2"/>
      <c r="C2620" s="3"/>
      <c r="G2620" s="22"/>
      <c r="H2620" s="2"/>
      <c r="I2620" s="3"/>
      <c r="J2620" s="2"/>
      <c r="K2620" s="2"/>
      <c r="M2620" s="2"/>
      <c r="N2620" s="46"/>
      <c r="R2620" s="49"/>
      <c r="T2620" s="49"/>
    </row>
    <row r="2621" spans="2:20" ht="15" customHeight="1" x14ac:dyDescent="0.2">
      <c r="B2621" s="2"/>
      <c r="C2621" s="3"/>
      <c r="G2621" s="22"/>
      <c r="H2621" s="2"/>
      <c r="I2621" s="3"/>
      <c r="J2621" s="2"/>
      <c r="K2621" s="2"/>
      <c r="M2621" s="2"/>
      <c r="N2621" s="46"/>
      <c r="R2621" s="49"/>
      <c r="T2621" s="49"/>
    </row>
    <row r="2622" spans="2:20" ht="15" customHeight="1" x14ac:dyDescent="0.2">
      <c r="B2622" s="2"/>
      <c r="C2622" s="3"/>
      <c r="G2622" s="22"/>
      <c r="H2622" s="2"/>
      <c r="I2622" s="3"/>
      <c r="J2622" s="2"/>
      <c r="K2622" s="2"/>
      <c r="M2622" s="2"/>
      <c r="N2622" s="46"/>
      <c r="R2622" s="49"/>
      <c r="T2622" s="49"/>
    </row>
    <row r="2623" spans="2:20" ht="15" customHeight="1" x14ac:dyDescent="0.2">
      <c r="B2623" s="2"/>
      <c r="C2623" s="3"/>
      <c r="G2623" s="22"/>
      <c r="H2623" s="2"/>
      <c r="I2623" s="3"/>
      <c r="J2623" s="2"/>
      <c r="K2623" s="2"/>
      <c r="M2623" s="2"/>
      <c r="N2623" s="46"/>
      <c r="R2623" s="49"/>
      <c r="T2623" s="49"/>
    </row>
    <row r="2624" spans="2:20" ht="15" customHeight="1" x14ac:dyDescent="0.2">
      <c r="B2624" s="2"/>
      <c r="C2624" s="3"/>
      <c r="G2624" s="22"/>
      <c r="H2624" s="2"/>
      <c r="I2624" s="3"/>
      <c r="J2624" s="2"/>
      <c r="K2624" s="2"/>
      <c r="M2624" s="2"/>
      <c r="N2624" s="46"/>
      <c r="R2624" s="49"/>
      <c r="T2624" s="49"/>
    </row>
    <row r="2625" spans="2:20" ht="15" customHeight="1" x14ac:dyDescent="0.2">
      <c r="B2625" s="2"/>
      <c r="C2625" s="3"/>
      <c r="G2625" s="22"/>
      <c r="H2625" s="2"/>
      <c r="I2625" s="3"/>
      <c r="J2625" s="2"/>
      <c r="K2625" s="2"/>
      <c r="M2625" s="2"/>
      <c r="N2625" s="46"/>
      <c r="R2625" s="49"/>
      <c r="T2625" s="49"/>
    </row>
    <row r="2626" spans="2:20" ht="15" customHeight="1" x14ac:dyDescent="0.2">
      <c r="B2626" s="2"/>
      <c r="C2626" s="3"/>
      <c r="G2626" s="22"/>
      <c r="H2626" s="2"/>
      <c r="I2626" s="3"/>
      <c r="J2626" s="2"/>
      <c r="K2626" s="2"/>
      <c r="M2626" s="2"/>
      <c r="N2626" s="46"/>
      <c r="R2626" s="49"/>
      <c r="T2626" s="49"/>
    </row>
    <row r="2627" spans="2:20" ht="15" customHeight="1" x14ac:dyDescent="0.2">
      <c r="B2627" s="2"/>
      <c r="C2627" s="3"/>
      <c r="G2627" s="22"/>
      <c r="H2627" s="2"/>
      <c r="I2627" s="3"/>
      <c r="J2627" s="2"/>
      <c r="K2627" s="2"/>
      <c r="M2627" s="2"/>
      <c r="N2627" s="46"/>
      <c r="R2627" s="49"/>
      <c r="T2627" s="49"/>
    </row>
    <row r="2628" spans="2:20" ht="15" customHeight="1" x14ac:dyDescent="0.2">
      <c r="B2628" s="2"/>
      <c r="C2628" s="3"/>
      <c r="G2628" s="22"/>
      <c r="H2628" s="2"/>
      <c r="I2628" s="3"/>
      <c r="J2628" s="2"/>
      <c r="K2628" s="2"/>
      <c r="M2628" s="2"/>
      <c r="N2628" s="46"/>
      <c r="R2628" s="49"/>
      <c r="T2628" s="49"/>
    </row>
    <row r="2629" spans="2:20" ht="15" customHeight="1" x14ac:dyDescent="0.2">
      <c r="B2629" s="2"/>
      <c r="C2629" s="3"/>
      <c r="G2629" s="22"/>
      <c r="H2629" s="2"/>
      <c r="I2629" s="3"/>
      <c r="J2629" s="2"/>
      <c r="K2629" s="2"/>
      <c r="M2629" s="2"/>
      <c r="N2629" s="46"/>
      <c r="R2629" s="49"/>
      <c r="T2629" s="49"/>
    </row>
    <row r="2630" spans="2:20" ht="15" customHeight="1" x14ac:dyDescent="0.2">
      <c r="B2630" s="2"/>
      <c r="C2630" s="3"/>
      <c r="G2630" s="22"/>
      <c r="H2630" s="2"/>
      <c r="I2630" s="3"/>
      <c r="J2630" s="2"/>
      <c r="K2630" s="2"/>
      <c r="M2630" s="2"/>
      <c r="N2630" s="46"/>
      <c r="R2630" s="49"/>
      <c r="T2630" s="49"/>
    </row>
    <row r="2631" spans="2:20" ht="15" customHeight="1" x14ac:dyDescent="0.2">
      <c r="B2631" s="2"/>
      <c r="C2631" s="3"/>
      <c r="G2631" s="22"/>
      <c r="H2631" s="2"/>
      <c r="I2631" s="3"/>
      <c r="J2631" s="2"/>
      <c r="K2631" s="2"/>
      <c r="M2631" s="2"/>
      <c r="N2631" s="46"/>
      <c r="R2631" s="49"/>
      <c r="T2631" s="49"/>
    </row>
    <row r="2632" spans="2:20" ht="15" customHeight="1" x14ac:dyDescent="0.2">
      <c r="B2632" s="2"/>
      <c r="C2632" s="3"/>
      <c r="G2632" s="22"/>
      <c r="H2632" s="2"/>
      <c r="I2632" s="3"/>
      <c r="J2632" s="2"/>
      <c r="K2632" s="2"/>
      <c r="M2632" s="2"/>
      <c r="N2632" s="46"/>
      <c r="R2632" s="49"/>
      <c r="T2632" s="49"/>
    </row>
    <row r="2633" spans="2:20" ht="15" customHeight="1" x14ac:dyDescent="0.2">
      <c r="B2633" s="2"/>
      <c r="C2633" s="3"/>
      <c r="G2633" s="22"/>
      <c r="H2633" s="2"/>
      <c r="I2633" s="3"/>
      <c r="J2633" s="2"/>
      <c r="K2633" s="2"/>
      <c r="M2633" s="2"/>
      <c r="N2633" s="46"/>
      <c r="R2633" s="49"/>
      <c r="T2633" s="49"/>
    </row>
    <row r="2634" spans="2:20" ht="15" customHeight="1" x14ac:dyDescent="0.2">
      <c r="B2634" s="2"/>
      <c r="C2634" s="3"/>
      <c r="G2634" s="22"/>
      <c r="H2634" s="2"/>
      <c r="I2634" s="3"/>
      <c r="J2634" s="2"/>
      <c r="K2634" s="2"/>
      <c r="M2634" s="2"/>
      <c r="N2634" s="46"/>
      <c r="R2634" s="49"/>
      <c r="T2634" s="49"/>
    </row>
    <row r="2635" spans="2:20" ht="15" customHeight="1" x14ac:dyDescent="0.2">
      <c r="B2635" s="2"/>
      <c r="C2635" s="3"/>
      <c r="G2635" s="22"/>
      <c r="H2635" s="2"/>
      <c r="I2635" s="3"/>
      <c r="J2635" s="2"/>
      <c r="K2635" s="2"/>
      <c r="M2635" s="2"/>
      <c r="N2635" s="46"/>
      <c r="R2635" s="49"/>
      <c r="T2635" s="49"/>
    </row>
    <row r="2636" spans="2:20" ht="15" customHeight="1" x14ac:dyDescent="0.2">
      <c r="B2636" s="2"/>
      <c r="C2636" s="3"/>
      <c r="G2636" s="22"/>
      <c r="H2636" s="2"/>
      <c r="I2636" s="3"/>
      <c r="J2636" s="2"/>
      <c r="K2636" s="2"/>
      <c r="M2636" s="2"/>
      <c r="N2636" s="46"/>
      <c r="R2636" s="49"/>
      <c r="T2636" s="49"/>
    </row>
    <row r="2637" spans="2:20" ht="15" customHeight="1" x14ac:dyDescent="0.2">
      <c r="B2637" s="2"/>
      <c r="C2637" s="3"/>
      <c r="G2637" s="22"/>
      <c r="H2637" s="2"/>
      <c r="I2637" s="3"/>
      <c r="J2637" s="2"/>
      <c r="K2637" s="2"/>
      <c r="M2637" s="2"/>
      <c r="N2637" s="46"/>
      <c r="R2637" s="49"/>
      <c r="T2637" s="49"/>
    </row>
    <row r="2638" spans="2:20" ht="15" customHeight="1" x14ac:dyDescent="0.2">
      <c r="B2638" s="2"/>
      <c r="C2638" s="3"/>
      <c r="G2638" s="22"/>
      <c r="H2638" s="2"/>
      <c r="I2638" s="3"/>
      <c r="J2638" s="2"/>
      <c r="K2638" s="2"/>
      <c r="M2638" s="2"/>
      <c r="N2638" s="46"/>
      <c r="R2638" s="49"/>
      <c r="T2638" s="49"/>
    </row>
    <row r="2639" spans="2:20" ht="15" customHeight="1" x14ac:dyDescent="0.2">
      <c r="B2639" s="2"/>
      <c r="C2639" s="3"/>
      <c r="G2639" s="22"/>
      <c r="H2639" s="2"/>
      <c r="I2639" s="3"/>
      <c r="J2639" s="2"/>
      <c r="K2639" s="2"/>
      <c r="M2639" s="2"/>
      <c r="N2639" s="46"/>
      <c r="R2639" s="49"/>
      <c r="T2639" s="49"/>
    </row>
    <row r="2640" spans="2:20" ht="15" customHeight="1" x14ac:dyDescent="0.2">
      <c r="B2640" s="2"/>
      <c r="C2640" s="3"/>
      <c r="G2640" s="22"/>
      <c r="H2640" s="2"/>
      <c r="I2640" s="3"/>
      <c r="J2640" s="2"/>
      <c r="K2640" s="2"/>
      <c r="M2640" s="2"/>
      <c r="N2640" s="46"/>
      <c r="R2640" s="49"/>
      <c r="T2640" s="49"/>
    </row>
    <row r="2641" spans="2:20" ht="15" customHeight="1" x14ac:dyDescent="0.2">
      <c r="B2641" s="2"/>
      <c r="C2641" s="3"/>
      <c r="G2641" s="22"/>
      <c r="H2641" s="2"/>
      <c r="I2641" s="3"/>
      <c r="J2641" s="2"/>
      <c r="K2641" s="2"/>
      <c r="M2641" s="2"/>
      <c r="N2641" s="46"/>
      <c r="R2641" s="49"/>
      <c r="T2641" s="49"/>
    </row>
    <row r="2642" spans="2:20" ht="15" customHeight="1" x14ac:dyDescent="0.2">
      <c r="B2642" s="2"/>
      <c r="C2642" s="3"/>
      <c r="G2642" s="22"/>
      <c r="H2642" s="2"/>
      <c r="I2642" s="3"/>
      <c r="J2642" s="2"/>
      <c r="K2642" s="2"/>
      <c r="M2642" s="2"/>
      <c r="N2642" s="46"/>
      <c r="R2642" s="49"/>
      <c r="T2642" s="49"/>
    </row>
    <row r="2643" spans="2:20" ht="15" customHeight="1" x14ac:dyDescent="0.2">
      <c r="B2643" s="2"/>
      <c r="C2643" s="3"/>
      <c r="G2643" s="22"/>
      <c r="H2643" s="2"/>
      <c r="I2643" s="3"/>
      <c r="J2643" s="2"/>
      <c r="K2643" s="2"/>
      <c r="M2643" s="2"/>
      <c r="N2643" s="46"/>
      <c r="R2643" s="49"/>
      <c r="T2643" s="49"/>
    </row>
    <row r="2644" spans="2:20" ht="15" customHeight="1" x14ac:dyDescent="0.2">
      <c r="B2644" s="2"/>
      <c r="C2644" s="3"/>
      <c r="G2644" s="22"/>
      <c r="H2644" s="2"/>
      <c r="I2644" s="3"/>
      <c r="J2644" s="2"/>
      <c r="K2644" s="2"/>
      <c r="M2644" s="2"/>
      <c r="N2644" s="46"/>
      <c r="R2644" s="49"/>
      <c r="T2644" s="49"/>
    </row>
    <row r="2645" spans="2:20" ht="15" customHeight="1" x14ac:dyDescent="0.2">
      <c r="B2645" s="2"/>
      <c r="C2645" s="3"/>
      <c r="G2645" s="22"/>
      <c r="H2645" s="2"/>
      <c r="I2645" s="3"/>
      <c r="J2645" s="2"/>
      <c r="K2645" s="2"/>
      <c r="M2645" s="2"/>
      <c r="N2645" s="46"/>
      <c r="R2645" s="49"/>
      <c r="T2645" s="49"/>
    </row>
    <row r="2646" spans="2:20" ht="15" customHeight="1" x14ac:dyDescent="0.2">
      <c r="B2646" s="2"/>
      <c r="C2646" s="3"/>
      <c r="G2646" s="22"/>
      <c r="H2646" s="2"/>
      <c r="I2646" s="3"/>
      <c r="J2646" s="2"/>
      <c r="K2646" s="2"/>
      <c r="M2646" s="2"/>
      <c r="N2646" s="46"/>
      <c r="R2646" s="49"/>
      <c r="T2646" s="49"/>
    </row>
    <row r="2647" spans="2:20" ht="15" customHeight="1" x14ac:dyDescent="0.2">
      <c r="B2647" s="2"/>
      <c r="C2647" s="3"/>
      <c r="G2647" s="22"/>
      <c r="H2647" s="2"/>
      <c r="I2647" s="3"/>
      <c r="J2647" s="2"/>
      <c r="K2647" s="2"/>
      <c r="M2647" s="2"/>
      <c r="N2647" s="46"/>
      <c r="R2647" s="49"/>
      <c r="T2647" s="49"/>
    </row>
    <row r="2648" spans="2:20" ht="15" customHeight="1" x14ac:dyDescent="0.2">
      <c r="B2648" s="2"/>
      <c r="C2648" s="3"/>
      <c r="G2648" s="22"/>
      <c r="H2648" s="2"/>
      <c r="I2648" s="3"/>
      <c r="J2648" s="2"/>
      <c r="K2648" s="2"/>
      <c r="M2648" s="2"/>
      <c r="N2648" s="46"/>
      <c r="R2648" s="49"/>
      <c r="T2648" s="49"/>
    </row>
    <row r="2649" spans="2:20" ht="15" customHeight="1" x14ac:dyDescent="0.2">
      <c r="B2649" s="2"/>
      <c r="C2649" s="3"/>
      <c r="G2649" s="22"/>
      <c r="H2649" s="2"/>
      <c r="I2649" s="3"/>
      <c r="J2649" s="2"/>
      <c r="K2649" s="2"/>
      <c r="M2649" s="2"/>
      <c r="N2649" s="46"/>
      <c r="R2649" s="49"/>
      <c r="T2649" s="49"/>
    </row>
    <row r="2650" spans="2:20" ht="15" customHeight="1" x14ac:dyDescent="0.2">
      <c r="B2650" s="2"/>
      <c r="C2650" s="3"/>
      <c r="G2650" s="22"/>
      <c r="H2650" s="2"/>
      <c r="I2650" s="3"/>
      <c r="J2650" s="2"/>
      <c r="K2650" s="2"/>
      <c r="M2650" s="2"/>
      <c r="N2650" s="46"/>
      <c r="R2650" s="49"/>
      <c r="T2650" s="49"/>
    </row>
    <row r="2651" spans="2:20" ht="15" customHeight="1" x14ac:dyDescent="0.2">
      <c r="B2651" s="2"/>
      <c r="C2651" s="3"/>
      <c r="G2651" s="22"/>
      <c r="H2651" s="2"/>
      <c r="I2651" s="3"/>
      <c r="J2651" s="2"/>
      <c r="K2651" s="2"/>
      <c r="M2651" s="2"/>
      <c r="N2651" s="46"/>
      <c r="R2651" s="49"/>
      <c r="T2651" s="49"/>
    </row>
    <row r="2652" spans="2:20" ht="15" customHeight="1" x14ac:dyDescent="0.2">
      <c r="B2652" s="2"/>
      <c r="C2652" s="3"/>
      <c r="G2652" s="22"/>
      <c r="H2652" s="2"/>
      <c r="I2652" s="3"/>
      <c r="J2652" s="2"/>
      <c r="K2652" s="2"/>
      <c r="M2652" s="2"/>
      <c r="N2652" s="46"/>
      <c r="R2652" s="49"/>
      <c r="T2652" s="49"/>
    </row>
    <row r="2653" spans="2:20" ht="15" customHeight="1" x14ac:dyDescent="0.2">
      <c r="B2653" s="2"/>
      <c r="C2653" s="3"/>
      <c r="G2653" s="22"/>
      <c r="H2653" s="2"/>
      <c r="I2653" s="3"/>
      <c r="J2653" s="2"/>
      <c r="K2653" s="2"/>
      <c r="M2653" s="2"/>
      <c r="N2653" s="46"/>
      <c r="R2653" s="49"/>
      <c r="T2653" s="49"/>
    </row>
    <row r="2654" spans="2:20" ht="15" customHeight="1" x14ac:dyDescent="0.2">
      <c r="B2654" s="2"/>
      <c r="C2654" s="3"/>
      <c r="G2654" s="22"/>
      <c r="H2654" s="2"/>
      <c r="I2654" s="3"/>
      <c r="J2654" s="2"/>
      <c r="K2654" s="2"/>
      <c r="M2654" s="2"/>
      <c r="N2654" s="46"/>
      <c r="R2654" s="49"/>
      <c r="T2654" s="49"/>
    </row>
    <row r="2655" spans="2:20" ht="15" customHeight="1" x14ac:dyDescent="0.2">
      <c r="B2655" s="2"/>
      <c r="C2655" s="3"/>
      <c r="G2655" s="22"/>
      <c r="H2655" s="2"/>
      <c r="I2655" s="3"/>
      <c r="J2655" s="2"/>
      <c r="K2655" s="2"/>
      <c r="M2655" s="2"/>
      <c r="N2655" s="46"/>
      <c r="R2655" s="49"/>
      <c r="T2655" s="49"/>
    </row>
    <row r="2656" spans="2:20" ht="15" customHeight="1" x14ac:dyDescent="0.2">
      <c r="B2656" s="2"/>
      <c r="C2656" s="3"/>
      <c r="G2656" s="22"/>
      <c r="H2656" s="2"/>
      <c r="I2656" s="3"/>
      <c r="J2656" s="2"/>
      <c r="K2656" s="2"/>
      <c r="M2656" s="2"/>
      <c r="N2656" s="46"/>
      <c r="R2656" s="49"/>
      <c r="T2656" s="49"/>
    </row>
    <row r="2657" spans="2:20" ht="15" customHeight="1" x14ac:dyDescent="0.2">
      <c r="B2657" s="2"/>
      <c r="C2657" s="3"/>
      <c r="G2657" s="22"/>
      <c r="H2657" s="2"/>
      <c r="I2657" s="3"/>
      <c r="J2657" s="2"/>
      <c r="K2657" s="2"/>
      <c r="M2657" s="2"/>
      <c r="N2657" s="46"/>
      <c r="R2657" s="49"/>
      <c r="T2657" s="49"/>
    </row>
    <row r="2658" spans="2:20" ht="15" customHeight="1" x14ac:dyDescent="0.2">
      <c r="B2658" s="2"/>
      <c r="C2658" s="3"/>
      <c r="G2658" s="22"/>
      <c r="H2658" s="2"/>
      <c r="I2658" s="3"/>
      <c r="J2658" s="2"/>
      <c r="K2658" s="2"/>
      <c r="M2658" s="2"/>
      <c r="N2658" s="46"/>
      <c r="R2658" s="49"/>
      <c r="T2658" s="49"/>
    </row>
    <row r="2659" spans="2:20" ht="15" customHeight="1" x14ac:dyDescent="0.2">
      <c r="B2659" s="2"/>
      <c r="C2659" s="3"/>
      <c r="G2659" s="22"/>
      <c r="H2659" s="2"/>
      <c r="I2659" s="3"/>
      <c r="J2659" s="2"/>
      <c r="K2659" s="2"/>
      <c r="M2659" s="2"/>
      <c r="N2659" s="46"/>
      <c r="R2659" s="49"/>
      <c r="T2659" s="49"/>
    </row>
    <row r="2660" spans="2:20" ht="15" customHeight="1" x14ac:dyDescent="0.2">
      <c r="B2660" s="2"/>
      <c r="C2660" s="3"/>
      <c r="G2660" s="22"/>
      <c r="H2660" s="2"/>
      <c r="I2660" s="3"/>
      <c r="J2660" s="2"/>
      <c r="K2660" s="2"/>
      <c r="M2660" s="2"/>
      <c r="N2660" s="46"/>
      <c r="R2660" s="49"/>
      <c r="T2660" s="49"/>
    </row>
    <row r="2661" spans="2:20" ht="15" customHeight="1" x14ac:dyDescent="0.2">
      <c r="B2661" s="2"/>
      <c r="C2661" s="3"/>
      <c r="G2661" s="22"/>
      <c r="H2661" s="2"/>
      <c r="I2661" s="3"/>
      <c r="J2661" s="2"/>
      <c r="K2661" s="2"/>
      <c r="M2661" s="2"/>
      <c r="N2661" s="46"/>
      <c r="R2661" s="49"/>
      <c r="T2661" s="49"/>
    </row>
    <row r="2662" spans="2:20" ht="15" customHeight="1" x14ac:dyDescent="0.2">
      <c r="B2662" s="2"/>
      <c r="C2662" s="3"/>
      <c r="G2662" s="22"/>
      <c r="H2662" s="2"/>
      <c r="I2662" s="3"/>
      <c r="J2662" s="2"/>
      <c r="K2662" s="2"/>
      <c r="M2662" s="2"/>
      <c r="N2662" s="46"/>
      <c r="R2662" s="49"/>
      <c r="T2662" s="49"/>
    </row>
    <row r="2663" spans="2:20" ht="15" customHeight="1" x14ac:dyDescent="0.2">
      <c r="B2663" s="2"/>
      <c r="C2663" s="3"/>
      <c r="G2663" s="22"/>
      <c r="H2663" s="2"/>
      <c r="I2663" s="3"/>
      <c r="J2663" s="2"/>
      <c r="K2663" s="2"/>
      <c r="M2663" s="2"/>
      <c r="N2663" s="46"/>
      <c r="R2663" s="49"/>
      <c r="T2663" s="49"/>
    </row>
    <row r="2664" spans="2:20" ht="15" customHeight="1" x14ac:dyDescent="0.2">
      <c r="B2664" s="2"/>
      <c r="C2664" s="3"/>
      <c r="G2664" s="22"/>
      <c r="H2664" s="2"/>
      <c r="I2664" s="3"/>
      <c r="J2664" s="2"/>
      <c r="K2664" s="2"/>
      <c r="M2664" s="2"/>
      <c r="N2664" s="46"/>
      <c r="R2664" s="49"/>
      <c r="T2664" s="49"/>
    </row>
    <row r="2665" spans="2:20" ht="15" customHeight="1" x14ac:dyDescent="0.2">
      <c r="B2665" s="2"/>
      <c r="C2665" s="3"/>
      <c r="G2665" s="22"/>
      <c r="H2665" s="2"/>
      <c r="I2665" s="3"/>
      <c r="J2665" s="2"/>
      <c r="K2665" s="2"/>
      <c r="M2665" s="2"/>
      <c r="N2665" s="46"/>
      <c r="R2665" s="49"/>
      <c r="T2665" s="49"/>
    </row>
    <row r="2666" spans="2:20" ht="15" customHeight="1" x14ac:dyDescent="0.2">
      <c r="B2666" s="2"/>
      <c r="C2666" s="3"/>
      <c r="G2666" s="22"/>
      <c r="H2666" s="2"/>
      <c r="I2666" s="3"/>
      <c r="J2666" s="2"/>
      <c r="K2666" s="2"/>
      <c r="M2666" s="2"/>
      <c r="N2666" s="46"/>
      <c r="R2666" s="49"/>
      <c r="T2666" s="49"/>
    </row>
    <row r="2667" spans="2:20" ht="15" customHeight="1" x14ac:dyDescent="0.2">
      <c r="B2667" s="2"/>
      <c r="C2667" s="3"/>
      <c r="G2667" s="22"/>
      <c r="H2667" s="2"/>
      <c r="I2667" s="3"/>
      <c r="J2667" s="2"/>
      <c r="K2667" s="2"/>
      <c r="M2667" s="2"/>
      <c r="N2667" s="46"/>
      <c r="R2667" s="49"/>
      <c r="T2667" s="49"/>
    </row>
    <row r="2668" spans="2:20" ht="15" customHeight="1" x14ac:dyDescent="0.2">
      <c r="B2668" s="2"/>
      <c r="C2668" s="3"/>
      <c r="G2668" s="22"/>
      <c r="H2668" s="2"/>
      <c r="I2668" s="3"/>
      <c r="J2668" s="2"/>
      <c r="K2668" s="2"/>
      <c r="M2668" s="2"/>
      <c r="N2668" s="46"/>
      <c r="R2668" s="49"/>
      <c r="T2668" s="49"/>
    </row>
    <row r="2669" spans="2:20" ht="15" customHeight="1" x14ac:dyDescent="0.2">
      <c r="B2669" s="2"/>
      <c r="C2669" s="3"/>
      <c r="G2669" s="22"/>
      <c r="H2669" s="2"/>
      <c r="I2669" s="3"/>
      <c r="J2669" s="2"/>
      <c r="K2669" s="2"/>
      <c r="M2669" s="2"/>
      <c r="N2669" s="46"/>
      <c r="R2669" s="49"/>
      <c r="T2669" s="49"/>
    </row>
    <row r="2670" spans="2:20" ht="15" customHeight="1" x14ac:dyDescent="0.2">
      <c r="B2670" s="2"/>
      <c r="C2670" s="3"/>
      <c r="G2670" s="22"/>
      <c r="H2670" s="2"/>
      <c r="I2670" s="3"/>
      <c r="J2670" s="2"/>
      <c r="K2670" s="2"/>
      <c r="M2670" s="2"/>
      <c r="N2670" s="46"/>
      <c r="R2670" s="49"/>
      <c r="T2670" s="49"/>
    </row>
    <row r="2671" spans="2:20" ht="15" customHeight="1" x14ac:dyDescent="0.2">
      <c r="B2671" s="2"/>
      <c r="C2671" s="3"/>
      <c r="G2671" s="22"/>
      <c r="H2671" s="2"/>
      <c r="I2671" s="3"/>
      <c r="J2671" s="2"/>
      <c r="K2671" s="2"/>
      <c r="M2671" s="2"/>
      <c r="N2671" s="46"/>
      <c r="R2671" s="49"/>
      <c r="T2671" s="49"/>
    </row>
    <row r="2672" spans="2:20" ht="15" customHeight="1" x14ac:dyDescent="0.2">
      <c r="B2672" s="2"/>
      <c r="C2672" s="3"/>
      <c r="G2672" s="22"/>
      <c r="H2672" s="2"/>
      <c r="I2672" s="3"/>
      <c r="J2672" s="2"/>
      <c r="K2672" s="2"/>
      <c r="M2672" s="2"/>
      <c r="N2672" s="46"/>
      <c r="R2672" s="49"/>
      <c r="T2672" s="49"/>
    </row>
    <row r="2673" spans="2:20" ht="15" customHeight="1" x14ac:dyDescent="0.2">
      <c r="B2673" s="2"/>
      <c r="C2673" s="3"/>
      <c r="G2673" s="22"/>
      <c r="H2673" s="2"/>
      <c r="I2673" s="3"/>
      <c r="J2673" s="2"/>
      <c r="K2673" s="2"/>
      <c r="M2673" s="2"/>
      <c r="N2673" s="46"/>
      <c r="R2673" s="49"/>
      <c r="T2673" s="49"/>
    </row>
    <row r="2674" spans="2:20" ht="15" customHeight="1" x14ac:dyDescent="0.2">
      <c r="B2674" s="2"/>
      <c r="C2674" s="3"/>
      <c r="G2674" s="22"/>
      <c r="H2674" s="2"/>
      <c r="I2674" s="3"/>
      <c r="J2674" s="2"/>
      <c r="K2674" s="2"/>
      <c r="M2674" s="2"/>
      <c r="N2674" s="46"/>
      <c r="R2674" s="49"/>
      <c r="T2674" s="49"/>
    </row>
    <row r="2675" spans="2:20" ht="15" customHeight="1" x14ac:dyDescent="0.2">
      <c r="B2675" s="2"/>
      <c r="C2675" s="3"/>
      <c r="G2675" s="22"/>
      <c r="H2675" s="2"/>
      <c r="I2675" s="3"/>
      <c r="J2675" s="2"/>
      <c r="K2675" s="2"/>
      <c r="M2675" s="2"/>
      <c r="N2675" s="46"/>
      <c r="R2675" s="49"/>
      <c r="T2675" s="49"/>
    </row>
    <row r="2676" spans="2:20" ht="15" customHeight="1" x14ac:dyDescent="0.2">
      <c r="B2676" s="2"/>
      <c r="C2676" s="3"/>
      <c r="G2676" s="22"/>
      <c r="H2676" s="2"/>
      <c r="I2676" s="3"/>
      <c r="J2676" s="2"/>
      <c r="K2676" s="2"/>
      <c r="M2676" s="2"/>
      <c r="N2676" s="46"/>
      <c r="R2676" s="49"/>
      <c r="T2676" s="49"/>
    </row>
    <row r="2677" spans="2:20" ht="15" customHeight="1" x14ac:dyDescent="0.2">
      <c r="B2677" s="2"/>
      <c r="C2677" s="3"/>
      <c r="G2677" s="22"/>
      <c r="H2677" s="2"/>
      <c r="I2677" s="3"/>
      <c r="J2677" s="2"/>
      <c r="K2677" s="2"/>
      <c r="M2677" s="2"/>
      <c r="N2677" s="46"/>
      <c r="R2677" s="49"/>
      <c r="T2677" s="49"/>
    </row>
    <row r="2678" spans="2:20" ht="15" customHeight="1" x14ac:dyDescent="0.2">
      <c r="B2678" s="2"/>
      <c r="C2678" s="3"/>
      <c r="G2678" s="22"/>
      <c r="H2678" s="2"/>
      <c r="I2678" s="3"/>
      <c r="J2678" s="2"/>
      <c r="K2678" s="2"/>
      <c r="M2678" s="2"/>
      <c r="N2678" s="46"/>
      <c r="R2678" s="49"/>
      <c r="T2678" s="49"/>
    </row>
    <row r="2679" spans="2:20" ht="15" customHeight="1" x14ac:dyDescent="0.2">
      <c r="B2679" s="2"/>
      <c r="C2679" s="3"/>
      <c r="G2679" s="22"/>
      <c r="H2679" s="2"/>
      <c r="I2679" s="3"/>
      <c r="J2679" s="2"/>
      <c r="K2679" s="2"/>
      <c r="M2679" s="2"/>
      <c r="N2679" s="46"/>
      <c r="R2679" s="49"/>
      <c r="T2679" s="49"/>
    </row>
    <row r="2680" spans="2:20" ht="15" customHeight="1" x14ac:dyDescent="0.2">
      <c r="B2680" s="2"/>
      <c r="C2680" s="3"/>
      <c r="G2680" s="22"/>
      <c r="H2680" s="2"/>
      <c r="I2680" s="3"/>
      <c r="J2680" s="2"/>
      <c r="K2680" s="2"/>
      <c r="M2680" s="2"/>
      <c r="N2680" s="46"/>
      <c r="R2680" s="49"/>
      <c r="T2680" s="49"/>
    </row>
    <row r="2681" spans="2:20" ht="15" customHeight="1" x14ac:dyDescent="0.2">
      <c r="B2681" s="2"/>
      <c r="C2681" s="3"/>
      <c r="G2681" s="22"/>
      <c r="H2681" s="2"/>
      <c r="I2681" s="3"/>
      <c r="J2681" s="2"/>
      <c r="K2681" s="2"/>
      <c r="M2681" s="2"/>
      <c r="N2681" s="46"/>
      <c r="R2681" s="49"/>
      <c r="T2681" s="49"/>
    </row>
    <row r="2682" spans="2:20" ht="15" customHeight="1" x14ac:dyDescent="0.2">
      <c r="B2682" s="2"/>
      <c r="C2682" s="3"/>
      <c r="G2682" s="22"/>
      <c r="H2682" s="2"/>
      <c r="I2682" s="3"/>
      <c r="J2682" s="2"/>
      <c r="K2682" s="2"/>
      <c r="M2682" s="2"/>
      <c r="N2682" s="46"/>
      <c r="R2682" s="49"/>
      <c r="T2682" s="49"/>
    </row>
    <row r="2683" spans="2:20" ht="15" customHeight="1" x14ac:dyDescent="0.2">
      <c r="B2683" s="2"/>
      <c r="C2683" s="3"/>
      <c r="G2683" s="22"/>
      <c r="H2683" s="2"/>
      <c r="I2683" s="3"/>
      <c r="J2683" s="2"/>
      <c r="K2683" s="2"/>
      <c r="M2683" s="2"/>
      <c r="N2683" s="46"/>
      <c r="R2683" s="49"/>
      <c r="T2683" s="49"/>
    </row>
    <row r="2684" spans="2:20" ht="15" customHeight="1" x14ac:dyDescent="0.2">
      <c r="B2684" s="2"/>
      <c r="C2684" s="3"/>
      <c r="G2684" s="22"/>
      <c r="H2684" s="2"/>
      <c r="I2684" s="3"/>
      <c r="J2684" s="2"/>
      <c r="K2684" s="2"/>
      <c r="M2684" s="2"/>
      <c r="N2684" s="46"/>
      <c r="R2684" s="49"/>
      <c r="T2684" s="49"/>
    </row>
    <row r="2685" spans="2:20" ht="15" customHeight="1" x14ac:dyDescent="0.2">
      <c r="B2685" s="2"/>
      <c r="C2685" s="3"/>
      <c r="G2685" s="22"/>
      <c r="H2685" s="2"/>
      <c r="I2685" s="3"/>
      <c r="J2685" s="2"/>
      <c r="K2685" s="2"/>
      <c r="M2685" s="2"/>
      <c r="N2685" s="46"/>
      <c r="R2685" s="49"/>
      <c r="T2685" s="49"/>
    </row>
    <row r="2686" spans="2:20" ht="15" customHeight="1" x14ac:dyDescent="0.2">
      <c r="B2686" s="2"/>
      <c r="C2686" s="3"/>
      <c r="G2686" s="22"/>
      <c r="H2686" s="2"/>
      <c r="I2686" s="3"/>
      <c r="J2686" s="2"/>
      <c r="K2686" s="2"/>
      <c r="M2686" s="2"/>
      <c r="N2686" s="46"/>
      <c r="R2686" s="49"/>
      <c r="T2686" s="49"/>
    </row>
    <row r="2687" spans="2:20" ht="15" customHeight="1" x14ac:dyDescent="0.2">
      <c r="B2687" s="2"/>
      <c r="C2687" s="3"/>
      <c r="G2687" s="22"/>
      <c r="H2687" s="2"/>
      <c r="I2687" s="3"/>
      <c r="J2687" s="2"/>
      <c r="K2687" s="2"/>
      <c r="M2687" s="2"/>
      <c r="N2687" s="46"/>
      <c r="R2687" s="49"/>
      <c r="T2687" s="49"/>
    </row>
    <row r="2688" spans="2:20" ht="15" customHeight="1" x14ac:dyDescent="0.2">
      <c r="B2688" s="2"/>
      <c r="C2688" s="3"/>
      <c r="G2688" s="22"/>
      <c r="H2688" s="2"/>
      <c r="I2688" s="3"/>
      <c r="J2688" s="2"/>
      <c r="K2688" s="2"/>
      <c r="M2688" s="2"/>
      <c r="N2688" s="46"/>
      <c r="R2688" s="49"/>
      <c r="T2688" s="49"/>
    </row>
    <row r="2689" spans="2:20" ht="15" customHeight="1" x14ac:dyDescent="0.2">
      <c r="B2689" s="2"/>
      <c r="C2689" s="3"/>
      <c r="G2689" s="22"/>
      <c r="H2689" s="2"/>
      <c r="I2689" s="3"/>
      <c r="J2689" s="2"/>
      <c r="K2689" s="2"/>
      <c r="M2689" s="2"/>
      <c r="N2689" s="46"/>
      <c r="R2689" s="49"/>
      <c r="T2689" s="49"/>
    </row>
    <row r="2690" spans="2:20" ht="15" customHeight="1" x14ac:dyDescent="0.2">
      <c r="B2690" s="2"/>
      <c r="C2690" s="3"/>
      <c r="G2690" s="22"/>
      <c r="H2690" s="2"/>
      <c r="I2690" s="3"/>
      <c r="J2690" s="2"/>
      <c r="K2690" s="2"/>
      <c r="M2690" s="2"/>
      <c r="N2690" s="46"/>
      <c r="R2690" s="49"/>
      <c r="T2690" s="49"/>
    </row>
    <row r="2691" spans="2:20" ht="15" customHeight="1" x14ac:dyDescent="0.2">
      <c r="B2691" s="2"/>
      <c r="C2691" s="3"/>
      <c r="G2691" s="22"/>
      <c r="H2691" s="2"/>
      <c r="I2691" s="3"/>
      <c r="J2691" s="2"/>
      <c r="K2691" s="2"/>
      <c r="M2691" s="2"/>
      <c r="N2691" s="46"/>
      <c r="R2691" s="49"/>
      <c r="T2691" s="49"/>
    </row>
    <row r="2692" spans="2:20" ht="15" customHeight="1" x14ac:dyDescent="0.2">
      <c r="B2692" s="2"/>
      <c r="C2692" s="3"/>
      <c r="G2692" s="22"/>
      <c r="H2692" s="2"/>
      <c r="I2692" s="3"/>
      <c r="J2692" s="2"/>
      <c r="K2692" s="2"/>
      <c r="M2692" s="2"/>
      <c r="N2692" s="46"/>
      <c r="R2692" s="49"/>
      <c r="T2692" s="49"/>
    </row>
    <row r="2693" spans="2:20" ht="15" customHeight="1" x14ac:dyDescent="0.2">
      <c r="B2693" s="2"/>
      <c r="C2693" s="3"/>
      <c r="G2693" s="22"/>
      <c r="H2693" s="2"/>
      <c r="I2693" s="3"/>
      <c r="J2693" s="2"/>
      <c r="K2693" s="2"/>
      <c r="M2693" s="2"/>
      <c r="N2693" s="46"/>
      <c r="R2693" s="49"/>
      <c r="T2693" s="49"/>
    </row>
    <row r="2694" spans="2:20" ht="15" customHeight="1" x14ac:dyDescent="0.2">
      <c r="B2694" s="2"/>
      <c r="C2694" s="3"/>
      <c r="G2694" s="22"/>
      <c r="H2694" s="2"/>
      <c r="I2694" s="3"/>
      <c r="J2694" s="2"/>
      <c r="K2694" s="2"/>
      <c r="M2694" s="2"/>
      <c r="N2694" s="46"/>
      <c r="R2694" s="49"/>
      <c r="T2694" s="49"/>
    </row>
    <row r="2695" spans="2:20" ht="15" customHeight="1" x14ac:dyDescent="0.2">
      <c r="B2695" s="2"/>
      <c r="C2695" s="3"/>
      <c r="G2695" s="22"/>
      <c r="H2695" s="2"/>
      <c r="I2695" s="3"/>
      <c r="J2695" s="2"/>
      <c r="K2695" s="2"/>
      <c r="M2695" s="2"/>
      <c r="N2695" s="46"/>
      <c r="R2695" s="49"/>
      <c r="T2695" s="49"/>
    </row>
    <row r="2696" spans="2:20" ht="15" customHeight="1" x14ac:dyDescent="0.2">
      <c r="B2696" s="2"/>
      <c r="C2696" s="3"/>
      <c r="G2696" s="22"/>
      <c r="H2696" s="2"/>
      <c r="I2696" s="3"/>
      <c r="J2696" s="2"/>
      <c r="K2696" s="2"/>
      <c r="M2696" s="2"/>
      <c r="N2696" s="46"/>
      <c r="R2696" s="49"/>
      <c r="T2696" s="49"/>
    </row>
    <row r="2697" spans="2:20" ht="15" customHeight="1" x14ac:dyDescent="0.2">
      <c r="B2697" s="2"/>
      <c r="C2697" s="3"/>
      <c r="G2697" s="22"/>
      <c r="H2697" s="2"/>
      <c r="I2697" s="3"/>
      <c r="J2697" s="2"/>
      <c r="K2697" s="2"/>
      <c r="M2697" s="2"/>
      <c r="N2697" s="46"/>
      <c r="R2697" s="49"/>
      <c r="T2697" s="49"/>
    </row>
    <row r="2698" spans="2:20" ht="15" customHeight="1" x14ac:dyDescent="0.2">
      <c r="B2698" s="2"/>
      <c r="C2698" s="3"/>
      <c r="G2698" s="22"/>
      <c r="H2698" s="2"/>
      <c r="I2698" s="3"/>
      <c r="J2698" s="2"/>
      <c r="K2698" s="2"/>
      <c r="M2698" s="2"/>
      <c r="N2698" s="46"/>
      <c r="R2698" s="49"/>
      <c r="T2698" s="49"/>
    </row>
    <row r="2699" spans="2:20" ht="15" customHeight="1" x14ac:dyDescent="0.2">
      <c r="B2699" s="2"/>
      <c r="C2699" s="3"/>
      <c r="G2699" s="22"/>
      <c r="H2699" s="2"/>
      <c r="I2699" s="3"/>
      <c r="J2699" s="2"/>
      <c r="K2699" s="2"/>
      <c r="M2699" s="2"/>
      <c r="N2699" s="46"/>
      <c r="R2699" s="49"/>
      <c r="T2699" s="49"/>
    </row>
    <row r="2700" spans="2:20" ht="15" customHeight="1" x14ac:dyDescent="0.2">
      <c r="B2700" s="2"/>
      <c r="C2700" s="3"/>
      <c r="G2700" s="22"/>
      <c r="H2700" s="2"/>
      <c r="I2700" s="3"/>
      <c r="J2700" s="2"/>
      <c r="K2700" s="2"/>
      <c r="M2700" s="2"/>
      <c r="N2700" s="46"/>
      <c r="R2700" s="49"/>
      <c r="T2700" s="49"/>
    </row>
    <row r="2701" spans="2:20" ht="15" customHeight="1" x14ac:dyDescent="0.2">
      <c r="B2701" s="2"/>
      <c r="C2701" s="3"/>
      <c r="G2701" s="22"/>
      <c r="H2701" s="2"/>
      <c r="I2701" s="3"/>
      <c r="J2701" s="2"/>
      <c r="K2701" s="2"/>
      <c r="M2701" s="2"/>
      <c r="N2701" s="46"/>
      <c r="R2701" s="49"/>
      <c r="T2701" s="49"/>
    </row>
    <row r="2702" spans="2:20" ht="15" customHeight="1" x14ac:dyDescent="0.2">
      <c r="B2702" s="2"/>
      <c r="C2702" s="3"/>
      <c r="G2702" s="22"/>
      <c r="H2702" s="2"/>
      <c r="I2702" s="3"/>
      <c r="J2702" s="2"/>
      <c r="K2702" s="2"/>
      <c r="M2702" s="2"/>
      <c r="N2702" s="46"/>
      <c r="R2702" s="49"/>
      <c r="T2702" s="49"/>
    </row>
    <row r="2703" spans="2:20" ht="15" customHeight="1" x14ac:dyDescent="0.2">
      <c r="B2703" s="2"/>
      <c r="C2703" s="3"/>
      <c r="G2703" s="22"/>
      <c r="H2703" s="2"/>
      <c r="I2703" s="3"/>
      <c r="J2703" s="2"/>
      <c r="K2703" s="2"/>
      <c r="M2703" s="2"/>
      <c r="N2703" s="46"/>
      <c r="R2703" s="49"/>
      <c r="T2703" s="49"/>
    </row>
    <row r="2704" spans="2:20" ht="15" customHeight="1" x14ac:dyDescent="0.2">
      <c r="B2704" s="2"/>
      <c r="C2704" s="3"/>
      <c r="G2704" s="22"/>
      <c r="H2704" s="2"/>
      <c r="I2704" s="3"/>
      <c r="J2704" s="2"/>
      <c r="K2704" s="2"/>
      <c r="M2704" s="2"/>
      <c r="N2704" s="46"/>
      <c r="R2704" s="49"/>
      <c r="T2704" s="49"/>
    </row>
    <row r="2705" spans="2:20" ht="15" customHeight="1" x14ac:dyDescent="0.2">
      <c r="B2705" s="2"/>
      <c r="C2705" s="3"/>
      <c r="G2705" s="22"/>
      <c r="H2705" s="2"/>
      <c r="I2705" s="3"/>
      <c r="J2705" s="2"/>
      <c r="K2705" s="2"/>
      <c r="M2705" s="2"/>
      <c r="N2705" s="46"/>
      <c r="R2705" s="49"/>
      <c r="T2705" s="49"/>
    </row>
    <row r="2706" spans="2:20" ht="15" customHeight="1" x14ac:dyDescent="0.2">
      <c r="B2706" s="2"/>
      <c r="C2706" s="3"/>
      <c r="G2706" s="22"/>
      <c r="H2706" s="2"/>
      <c r="I2706" s="3"/>
      <c r="J2706" s="2"/>
      <c r="K2706" s="2"/>
      <c r="M2706" s="2"/>
      <c r="N2706" s="46"/>
      <c r="R2706" s="49"/>
      <c r="T2706" s="49"/>
    </row>
    <row r="2707" spans="2:20" ht="15" customHeight="1" x14ac:dyDescent="0.2">
      <c r="B2707" s="2"/>
      <c r="C2707" s="3"/>
      <c r="G2707" s="22"/>
      <c r="H2707" s="2"/>
      <c r="I2707" s="3"/>
      <c r="J2707" s="2"/>
      <c r="K2707" s="2"/>
      <c r="M2707" s="2"/>
      <c r="N2707" s="46"/>
      <c r="R2707" s="49"/>
      <c r="T2707" s="49"/>
    </row>
    <row r="2708" spans="2:20" ht="15" customHeight="1" x14ac:dyDescent="0.2">
      <c r="B2708" s="2"/>
      <c r="C2708" s="3"/>
      <c r="G2708" s="22"/>
      <c r="H2708" s="2"/>
      <c r="I2708" s="3"/>
      <c r="J2708" s="2"/>
      <c r="K2708" s="2"/>
      <c r="M2708" s="2"/>
      <c r="N2708" s="46"/>
      <c r="R2708" s="49"/>
      <c r="T2708" s="49"/>
    </row>
    <row r="2709" spans="2:20" ht="15" customHeight="1" x14ac:dyDescent="0.2">
      <c r="B2709" s="2"/>
      <c r="C2709" s="3"/>
      <c r="G2709" s="22"/>
      <c r="H2709" s="2"/>
      <c r="I2709" s="3"/>
      <c r="J2709" s="2"/>
      <c r="K2709" s="2"/>
      <c r="M2709" s="2"/>
      <c r="N2709" s="46"/>
      <c r="R2709" s="49"/>
      <c r="T2709" s="49"/>
    </row>
    <row r="2710" spans="2:20" ht="15" customHeight="1" x14ac:dyDescent="0.2">
      <c r="B2710" s="2"/>
      <c r="C2710" s="3"/>
      <c r="G2710" s="22"/>
      <c r="H2710" s="2"/>
      <c r="I2710" s="3"/>
      <c r="J2710" s="2"/>
      <c r="K2710" s="2"/>
      <c r="M2710" s="2"/>
      <c r="N2710" s="46"/>
      <c r="R2710" s="49"/>
      <c r="T2710" s="49"/>
    </row>
    <row r="2711" spans="2:20" ht="15" customHeight="1" x14ac:dyDescent="0.2">
      <c r="B2711" s="2"/>
      <c r="C2711" s="3"/>
      <c r="G2711" s="22"/>
      <c r="H2711" s="2"/>
      <c r="I2711" s="3"/>
      <c r="J2711" s="2"/>
      <c r="K2711" s="2"/>
      <c r="M2711" s="2"/>
      <c r="N2711" s="46"/>
      <c r="R2711" s="49"/>
      <c r="T2711" s="49"/>
    </row>
    <row r="2712" spans="2:20" ht="15" customHeight="1" x14ac:dyDescent="0.2">
      <c r="B2712" s="2"/>
      <c r="C2712" s="3"/>
      <c r="G2712" s="22"/>
      <c r="H2712" s="2"/>
      <c r="I2712" s="3"/>
      <c r="J2712" s="2"/>
      <c r="K2712" s="2"/>
      <c r="M2712" s="2"/>
      <c r="N2712" s="46"/>
      <c r="R2712" s="49"/>
      <c r="T2712" s="49"/>
    </row>
    <row r="2713" spans="2:20" ht="15" customHeight="1" x14ac:dyDescent="0.2">
      <c r="B2713" s="2"/>
      <c r="C2713" s="3"/>
      <c r="G2713" s="22"/>
      <c r="H2713" s="2"/>
      <c r="I2713" s="3"/>
      <c r="J2713" s="2"/>
      <c r="K2713" s="2"/>
      <c r="M2713" s="2"/>
      <c r="N2713" s="46"/>
      <c r="R2713" s="49"/>
      <c r="T2713" s="49"/>
    </row>
    <row r="2714" spans="2:20" ht="15" customHeight="1" x14ac:dyDescent="0.2">
      <c r="B2714" s="2"/>
      <c r="C2714" s="3"/>
      <c r="G2714" s="22"/>
      <c r="H2714" s="2"/>
      <c r="I2714" s="3"/>
      <c r="J2714" s="2"/>
      <c r="K2714" s="2"/>
      <c r="M2714" s="2"/>
      <c r="N2714" s="46"/>
      <c r="R2714" s="49"/>
      <c r="T2714" s="49"/>
    </row>
    <row r="2715" spans="2:20" ht="15" customHeight="1" x14ac:dyDescent="0.2">
      <c r="B2715" s="2"/>
      <c r="C2715" s="3"/>
      <c r="G2715" s="22"/>
      <c r="H2715" s="2"/>
      <c r="I2715" s="3"/>
      <c r="J2715" s="2"/>
      <c r="K2715" s="2"/>
      <c r="M2715" s="2"/>
      <c r="N2715" s="46"/>
      <c r="R2715" s="49"/>
      <c r="T2715" s="49"/>
    </row>
    <row r="2716" spans="2:20" ht="15" customHeight="1" x14ac:dyDescent="0.2">
      <c r="B2716" s="2"/>
      <c r="C2716" s="3"/>
      <c r="G2716" s="22"/>
      <c r="H2716" s="2"/>
      <c r="I2716" s="3"/>
      <c r="J2716" s="2"/>
      <c r="K2716" s="2"/>
      <c r="M2716" s="2"/>
      <c r="N2716" s="46"/>
      <c r="R2716" s="49"/>
      <c r="T2716" s="49"/>
    </row>
    <row r="2717" spans="2:20" ht="15" customHeight="1" x14ac:dyDescent="0.2">
      <c r="B2717" s="2"/>
      <c r="C2717" s="3"/>
      <c r="G2717" s="22"/>
      <c r="H2717" s="2"/>
      <c r="I2717" s="3"/>
      <c r="J2717" s="2"/>
      <c r="K2717" s="2"/>
      <c r="M2717" s="2"/>
      <c r="N2717" s="46"/>
      <c r="R2717" s="49"/>
      <c r="T2717" s="49"/>
    </row>
    <row r="2718" spans="2:20" ht="15" customHeight="1" x14ac:dyDescent="0.2">
      <c r="B2718" s="2"/>
      <c r="C2718" s="3"/>
      <c r="G2718" s="22"/>
      <c r="H2718" s="2"/>
      <c r="I2718" s="3"/>
      <c r="J2718" s="2"/>
      <c r="K2718" s="2"/>
      <c r="M2718" s="2"/>
      <c r="N2718" s="46"/>
      <c r="R2718" s="49"/>
      <c r="T2718" s="49"/>
    </row>
    <row r="2719" spans="2:20" ht="15" customHeight="1" x14ac:dyDescent="0.2">
      <c r="B2719" s="2"/>
      <c r="C2719" s="3"/>
      <c r="G2719" s="22"/>
      <c r="H2719" s="2"/>
      <c r="I2719" s="3"/>
      <c r="J2719" s="2"/>
      <c r="K2719" s="2"/>
      <c r="M2719" s="2"/>
      <c r="N2719" s="46"/>
      <c r="R2719" s="49"/>
      <c r="T2719" s="49"/>
    </row>
    <row r="2720" spans="2:20" ht="15" customHeight="1" x14ac:dyDescent="0.2">
      <c r="B2720" s="2"/>
      <c r="C2720" s="3"/>
      <c r="G2720" s="22"/>
      <c r="H2720" s="2"/>
      <c r="I2720" s="3"/>
      <c r="J2720" s="2"/>
      <c r="K2720" s="2"/>
      <c r="M2720" s="2"/>
      <c r="N2720" s="46"/>
      <c r="R2720" s="49"/>
      <c r="T2720" s="49"/>
    </row>
    <row r="2721" spans="2:20" ht="15" customHeight="1" x14ac:dyDescent="0.2">
      <c r="B2721" s="2"/>
      <c r="C2721" s="3"/>
      <c r="G2721" s="22"/>
      <c r="H2721" s="2"/>
      <c r="I2721" s="3"/>
      <c r="J2721" s="2"/>
      <c r="K2721" s="2"/>
      <c r="M2721" s="2"/>
      <c r="N2721" s="46"/>
      <c r="R2721" s="49"/>
      <c r="T2721" s="49"/>
    </row>
    <row r="2722" spans="2:20" ht="15" customHeight="1" x14ac:dyDescent="0.2">
      <c r="B2722" s="2"/>
      <c r="C2722" s="3"/>
      <c r="G2722" s="22"/>
      <c r="H2722" s="2"/>
      <c r="I2722" s="3"/>
      <c r="J2722" s="2"/>
      <c r="K2722" s="2"/>
      <c r="M2722" s="2"/>
      <c r="N2722" s="46"/>
      <c r="R2722" s="49"/>
      <c r="T2722" s="49"/>
    </row>
    <row r="2723" spans="2:20" ht="15" customHeight="1" x14ac:dyDescent="0.2">
      <c r="B2723" s="2"/>
      <c r="C2723" s="3"/>
      <c r="G2723" s="22"/>
      <c r="H2723" s="2"/>
      <c r="I2723" s="3"/>
      <c r="J2723" s="2"/>
      <c r="K2723" s="2"/>
      <c r="M2723" s="2"/>
      <c r="N2723" s="46"/>
      <c r="R2723" s="49"/>
      <c r="T2723" s="49"/>
    </row>
    <row r="2724" spans="2:20" ht="15" customHeight="1" x14ac:dyDescent="0.2">
      <c r="B2724" s="2"/>
      <c r="C2724" s="3"/>
      <c r="G2724" s="22"/>
      <c r="H2724" s="2"/>
      <c r="I2724" s="3"/>
      <c r="J2724" s="2"/>
      <c r="K2724" s="2"/>
      <c r="M2724" s="2"/>
      <c r="N2724" s="46"/>
      <c r="R2724" s="49"/>
      <c r="T2724" s="49"/>
    </row>
    <row r="2725" spans="2:20" ht="15" customHeight="1" x14ac:dyDescent="0.2">
      <c r="B2725" s="2"/>
      <c r="C2725" s="3"/>
      <c r="G2725" s="22"/>
      <c r="H2725" s="2"/>
      <c r="I2725" s="3"/>
      <c r="J2725" s="2"/>
      <c r="K2725" s="2"/>
      <c r="M2725" s="2"/>
      <c r="N2725" s="46"/>
      <c r="R2725" s="49"/>
      <c r="T2725" s="49"/>
    </row>
    <row r="2726" spans="2:20" ht="15" customHeight="1" x14ac:dyDescent="0.2">
      <c r="B2726" s="2"/>
      <c r="C2726" s="3"/>
      <c r="G2726" s="22"/>
      <c r="H2726" s="2"/>
      <c r="I2726" s="3"/>
      <c r="J2726" s="2"/>
      <c r="K2726" s="2"/>
      <c r="M2726" s="2"/>
      <c r="N2726" s="46"/>
      <c r="R2726" s="49"/>
      <c r="T2726" s="49"/>
    </row>
    <row r="2727" spans="2:20" ht="15" customHeight="1" x14ac:dyDescent="0.2">
      <c r="B2727" s="2"/>
      <c r="C2727" s="3"/>
      <c r="G2727" s="22"/>
      <c r="H2727" s="2"/>
      <c r="I2727" s="3"/>
      <c r="J2727" s="2"/>
      <c r="K2727" s="2"/>
      <c r="M2727" s="2"/>
      <c r="N2727" s="46"/>
      <c r="R2727" s="49"/>
      <c r="T2727" s="49"/>
    </row>
    <row r="2728" spans="2:20" ht="15" customHeight="1" x14ac:dyDescent="0.2">
      <c r="B2728" s="2"/>
      <c r="C2728" s="3"/>
      <c r="G2728" s="22"/>
      <c r="H2728" s="2"/>
      <c r="I2728" s="3"/>
      <c r="J2728" s="2"/>
      <c r="K2728" s="2"/>
      <c r="M2728" s="2"/>
      <c r="N2728" s="46"/>
      <c r="R2728" s="49"/>
      <c r="T2728" s="49"/>
    </row>
    <row r="2729" spans="2:20" ht="15" customHeight="1" x14ac:dyDescent="0.2">
      <c r="B2729" s="2"/>
      <c r="C2729" s="3"/>
      <c r="G2729" s="22"/>
      <c r="H2729" s="2"/>
      <c r="I2729" s="3"/>
      <c r="J2729" s="2"/>
      <c r="K2729" s="2"/>
      <c r="M2729" s="2"/>
      <c r="N2729" s="46"/>
      <c r="R2729" s="49"/>
      <c r="T2729" s="49"/>
    </row>
    <row r="2730" spans="2:20" ht="15" customHeight="1" x14ac:dyDescent="0.2">
      <c r="B2730" s="2"/>
      <c r="C2730" s="3"/>
      <c r="G2730" s="22"/>
      <c r="H2730" s="2"/>
      <c r="I2730" s="3"/>
      <c r="J2730" s="2"/>
      <c r="K2730" s="2"/>
      <c r="M2730" s="2"/>
      <c r="N2730" s="46"/>
      <c r="R2730" s="49"/>
      <c r="T2730" s="49"/>
    </row>
    <row r="2731" spans="2:20" ht="15" customHeight="1" x14ac:dyDescent="0.2">
      <c r="B2731" s="2"/>
      <c r="C2731" s="3"/>
      <c r="G2731" s="22"/>
      <c r="H2731" s="2"/>
      <c r="I2731" s="3"/>
      <c r="J2731" s="2"/>
      <c r="K2731" s="2"/>
      <c r="M2731" s="2"/>
      <c r="N2731" s="46"/>
      <c r="R2731" s="49"/>
      <c r="T2731" s="49"/>
    </row>
    <row r="2732" spans="2:20" ht="15" customHeight="1" x14ac:dyDescent="0.2">
      <c r="B2732" s="2"/>
      <c r="C2732" s="3"/>
      <c r="G2732" s="22"/>
      <c r="H2732" s="2"/>
      <c r="I2732" s="3"/>
      <c r="J2732" s="2"/>
      <c r="K2732" s="2"/>
      <c r="M2732" s="2"/>
      <c r="N2732" s="46"/>
      <c r="R2732" s="49"/>
      <c r="T2732" s="49"/>
    </row>
    <row r="2733" spans="2:20" ht="15" customHeight="1" x14ac:dyDescent="0.2">
      <c r="B2733" s="2"/>
      <c r="C2733" s="3"/>
      <c r="G2733" s="22"/>
      <c r="H2733" s="2"/>
      <c r="I2733" s="3"/>
      <c r="J2733" s="2"/>
      <c r="K2733" s="2"/>
      <c r="M2733" s="2"/>
      <c r="N2733" s="46"/>
      <c r="R2733" s="49"/>
      <c r="T2733" s="49"/>
    </row>
    <row r="2734" spans="2:20" ht="15" customHeight="1" x14ac:dyDescent="0.2">
      <c r="B2734" s="2"/>
      <c r="C2734" s="3"/>
      <c r="G2734" s="22"/>
      <c r="H2734" s="2"/>
      <c r="I2734" s="3"/>
      <c r="J2734" s="2"/>
      <c r="K2734" s="2"/>
      <c r="M2734" s="2"/>
      <c r="N2734" s="46"/>
      <c r="R2734" s="49"/>
      <c r="T2734" s="49"/>
    </row>
    <row r="2735" spans="2:20" ht="15" customHeight="1" x14ac:dyDescent="0.2">
      <c r="B2735" s="2"/>
      <c r="C2735" s="3"/>
      <c r="G2735" s="22"/>
      <c r="H2735" s="2"/>
      <c r="I2735" s="3"/>
      <c r="J2735" s="2"/>
      <c r="K2735" s="2"/>
      <c r="M2735" s="2"/>
      <c r="N2735" s="46"/>
      <c r="R2735" s="49"/>
      <c r="T2735" s="49"/>
    </row>
    <row r="2736" spans="2:20" ht="15" customHeight="1" x14ac:dyDescent="0.2">
      <c r="B2736" s="2"/>
      <c r="C2736" s="3"/>
      <c r="G2736" s="22"/>
      <c r="H2736" s="2"/>
      <c r="I2736" s="3"/>
      <c r="J2736" s="2"/>
      <c r="K2736" s="2"/>
      <c r="M2736" s="2"/>
      <c r="N2736" s="46"/>
      <c r="R2736" s="49"/>
      <c r="T2736" s="49"/>
    </row>
    <row r="2737" spans="2:20" ht="15" customHeight="1" x14ac:dyDescent="0.2">
      <c r="B2737" s="2"/>
      <c r="C2737" s="3"/>
      <c r="G2737" s="22"/>
      <c r="H2737" s="2"/>
      <c r="I2737" s="3"/>
      <c r="J2737" s="2"/>
      <c r="K2737" s="2"/>
      <c r="M2737" s="2"/>
      <c r="N2737" s="46"/>
      <c r="R2737" s="49"/>
      <c r="T2737" s="49"/>
    </row>
    <row r="2738" spans="2:20" ht="15" customHeight="1" x14ac:dyDescent="0.2">
      <c r="B2738" s="2"/>
      <c r="C2738" s="3"/>
      <c r="G2738" s="22"/>
      <c r="H2738" s="2"/>
      <c r="I2738" s="3"/>
      <c r="J2738" s="2"/>
      <c r="K2738" s="2"/>
      <c r="M2738" s="2"/>
      <c r="N2738" s="46"/>
      <c r="R2738" s="49"/>
      <c r="T2738" s="49"/>
    </row>
    <row r="2739" spans="2:20" ht="15" customHeight="1" x14ac:dyDescent="0.2">
      <c r="B2739" s="2"/>
      <c r="C2739" s="3"/>
      <c r="G2739" s="22"/>
      <c r="H2739" s="2"/>
      <c r="I2739" s="3"/>
      <c r="J2739" s="2"/>
      <c r="K2739" s="2"/>
      <c r="M2739" s="2"/>
      <c r="N2739" s="46"/>
      <c r="R2739" s="49"/>
      <c r="T2739" s="49"/>
    </row>
    <row r="2740" spans="2:20" ht="15" customHeight="1" x14ac:dyDescent="0.2">
      <c r="B2740" s="2"/>
      <c r="C2740" s="3"/>
      <c r="G2740" s="22"/>
      <c r="H2740" s="2"/>
      <c r="I2740" s="3"/>
      <c r="J2740" s="2"/>
      <c r="K2740" s="2"/>
      <c r="M2740" s="2"/>
      <c r="N2740" s="46"/>
      <c r="R2740" s="49"/>
      <c r="T2740" s="49"/>
    </row>
    <row r="2741" spans="2:20" ht="15" customHeight="1" x14ac:dyDescent="0.2">
      <c r="B2741" s="2"/>
      <c r="C2741" s="3"/>
      <c r="G2741" s="22"/>
      <c r="H2741" s="2"/>
      <c r="I2741" s="3"/>
      <c r="J2741" s="2"/>
      <c r="K2741" s="2"/>
      <c r="M2741" s="2"/>
      <c r="N2741" s="46"/>
      <c r="R2741" s="49"/>
      <c r="T2741" s="49"/>
    </row>
    <row r="2742" spans="2:20" ht="15" customHeight="1" x14ac:dyDescent="0.2">
      <c r="B2742" s="2"/>
      <c r="C2742" s="3"/>
      <c r="G2742" s="22"/>
      <c r="H2742" s="2"/>
      <c r="I2742" s="3"/>
      <c r="J2742" s="2"/>
      <c r="K2742" s="2"/>
      <c r="M2742" s="2"/>
      <c r="N2742" s="46"/>
      <c r="R2742" s="49"/>
      <c r="T2742" s="49"/>
    </row>
    <row r="2743" spans="2:20" ht="15" customHeight="1" x14ac:dyDescent="0.2">
      <c r="B2743" s="2"/>
      <c r="C2743" s="3"/>
      <c r="G2743" s="22"/>
      <c r="H2743" s="2"/>
      <c r="I2743" s="3"/>
      <c r="J2743" s="2"/>
      <c r="K2743" s="2"/>
      <c r="M2743" s="2"/>
      <c r="N2743" s="46"/>
      <c r="R2743" s="49"/>
      <c r="T2743" s="49"/>
    </row>
    <row r="2744" spans="2:20" ht="15" customHeight="1" x14ac:dyDescent="0.2">
      <c r="B2744" s="2"/>
      <c r="C2744" s="3"/>
      <c r="G2744" s="22"/>
      <c r="H2744" s="2"/>
      <c r="I2744" s="3"/>
      <c r="J2744" s="2"/>
      <c r="K2744" s="2"/>
      <c r="M2744" s="2"/>
      <c r="N2744" s="46"/>
      <c r="R2744" s="49"/>
      <c r="T2744" s="49"/>
    </row>
    <row r="2745" spans="2:20" ht="15" customHeight="1" x14ac:dyDescent="0.2">
      <c r="B2745" s="2"/>
      <c r="C2745" s="3"/>
      <c r="G2745" s="22"/>
      <c r="H2745" s="2"/>
      <c r="I2745" s="3"/>
      <c r="J2745" s="2"/>
      <c r="K2745" s="2"/>
      <c r="M2745" s="2"/>
      <c r="N2745" s="46"/>
      <c r="R2745" s="49"/>
      <c r="T2745" s="49"/>
    </row>
    <row r="2746" spans="2:20" ht="15" customHeight="1" x14ac:dyDescent="0.2">
      <c r="B2746" s="2"/>
      <c r="C2746" s="3"/>
      <c r="G2746" s="22"/>
      <c r="H2746" s="2"/>
      <c r="I2746" s="3"/>
      <c r="J2746" s="2"/>
      <c r="K2746" s="2"/>
      <c r="M2746" s="2"/>
      <c r="N2746" s="46"/>
      <c r="R2746" s="49"/>
      <c r="T2746" s="49"/>
    </row>
    <row r="2747" spans="2:20" ht="15" customHeight="1" x14ac:dyDescent="0.2">
      <c r="B2747" s="2"/>
      <c r="C2747" s="3"/>
      <c r="G2747" s="22"/>
      <c r="H2747" s="2"/>
      <c r="I2747" s="3"/>
      <c r="J2747" s="2"/>
      <c r="K2747" s="2"/>
      <c r="M2747" s="2"/>
      <c r="N2747" s="46"/>
      <c r="R2747" s="49"/>
      <c r="T2747" s="49"/>
    </row>
    <row r="2748" spans="2:20" ht="15" customHeight="1" x14ac:dyDescent="0.2">
      <c r="B2748" s="2"/>
      <c r="C2748" s="3"/>
      <c r="G2748" s="22"/>
      <c r="H2748" s="2"/>
      <c r="I2748" s="3"/>
      <c r="J2748" s="2"/>
      <c r="K2748" s="2"/>
      <c r="M2748" s="2"/>
      <c r="N2748" s="46"/>
      <c r="R2748" s="49"/>
      <c r="T2748" s="49"/>
    </row>
    <row r="2749" spans="2:20" ht="15" customHeight="1" x14ac:dyDescent="0.2">
      <c r="B2749" s="2"/>
      <c r="C2749" s="3"/>
      <c r="G2749" s="22"/>
      <c r="H2749" s="2"/>
      <c r="I2749" s="3"/>
      <c r="J2749" s="2"/>
      <c r="K2749" s="2"/>
      <c r="M2749" s="2"/>
      <c r="N2749" s="46"/>
      <c r="R2749" s="49"/>
      <c r="T2749" s="49"/>
    </row>
    <row r="2750" spans="2:20" ht="15" customHeight="1" x14ac:dyDescent="0.2">
      <c r="B2750" s="2"/>
      <c r="C2750" s="3"/>
      <c r="G2750" s="22"/>
      <c r="H2750" s="2"/>
      <c r="I2750" s="3"/>
      <c r="J2750" s="2"/>
      <c r="K2750" s="2"/>
      <c r="M2750" s="2"/>
      <c r="N2750" s="46"/>
      <c r="R2750" s="49"/>
      <c r="T2750" s="49"/>
    </row>
    <row r="2751" spans="2:20" ht="15" customHeight="1" x14ac:dyDescent="0.2">
      <c r="B2751" s="2"/>
      <c r="C2751" s="3"/>
      <c r="G2751" s="22"/>
      <c r="H2751" s="2"/>
      <c r="I2751" s="3"/>
      <c r="J2751" s="2"/>
      <c r="K2751" s="2"/>
      <c r="M2751" s="2"/>
      <c r="N2751" s="46"/>
      <c r="R2751" s="49"/>
      <c r="T2751" s="49"/>
    </row>
    <row r="2752" spans="2:20" ht="15" customHeight="1" x14ac:dyDescent="0.2">
      <c r="B2752" s="2"/>
      <c r="C2752" s="3"/>
      <c r="G2752" s="22"/>
      <c r="H2752" s="2"/>
      <c r="I2752" s="3"/>
      <c r="J2752" s="2"/>
      <c r="K2752" s="2"/>
      <c r="M2752" s="2"/>
      <c r="N2752" s="46"/>
      <c r="R2752" s="49"/>
      <c r="T2752" s="49"/>
    </row>
    <row r="2753" spans="2:20" ht="15" customHeight="1" x14ac:dyDescent="0.2">
      <c r="B2753" s="2"/>
      <c r="C2753" s="3"/>
      <c r="G2753" s="22"/>
      <c r="H2753" s="2"/>
      <c r="I2753" s="3"/>
      <c r="J2753" s="2"/>
      <c r="K2753" s="2"/>
      <c r="M2753" s="2"/>
      <c r="N2753" s="46"/>
      <c r="R2753" s="49"/>
      <c r="T2753" s="49"/>
    </row>
    <row r="2754" spans="2:20" ht="15" customHeight="1" x14ac:dyDescent="0.2">
      <c r="B2754" s="2"/>
      <c r="C2754" s="3"/>
      <c r="G2754" s="22"/>
      <c r="H2754" s="2"/>
      <c r="I2754" s="3"/>
      <c r="J2754" s="2"/>
      <c r="K2754" s="2"/>
      <c r="M2754" s="2"/>
      <c r="N2754" s="46"/>
      <c r="R2754" s="49"/>
      <c r="T2754" s="49"/>
    </row>
    <row r="2755" spans="2:20" ht="15" customHeight="1" x14ac:dyDescent="0.2">
      <c r="B2755" s="2"/>
      <c r="C2755" s="3"/>
      <c r="G2755" s="22"/>
      <c r="H2755" s="2"/>
      <c r="I2755" s="3"/>
      <c r="J2755" s="2"/>
      <c r="K2755" s="2"/>
      <c r="M2755" s="2"/>
      <c r="N2755" s="46"/>
      <c r="R2755" s="49"/>
      <c r="T2755" s="49"/>
    </row>
    <row r="2756" spans="2:20" ht="15" customHeight="1" x14ac:dyDescent="0.2">
      <c r="B2756" s="2"/>
      <c r="C2756" s="3"/>
      <c r="G2756" s="22"/>
      <c r="H2756" s="2"/>
      <c r="I2756" s="3"/>
      <c r="J2756" s="2"/>
      <c r="K2756" s="2"/>
      <c r="M2756" s="2"/>
      <c r="N2756" s="46"/>
      <c r="R2756" s="49"/>
      <c r="T2756" s="49"/>
    </row>
    <row r="2757" spans="2:20" ht="15" customHeight="1" x14ac:dyDescent="0.2">
      <c r="B2757" s="2"/>
      <c r="C2757" s="3"/>
      <c r="G2757" s="22"/>
      <c r="H2757" s="2"/>
      <c r="I2757" s="3"/>
      <c r="J2757" s="2"/>
      <c r="K2757" s="2"/>
      <c r="M2757" s="2"/>
      <c r="N2757" s="46"/>
      <c r="R2757" s="49"/>
      <c r="T2757" s="49"/>
    </row>
    <row r="2758" spans="2:20" ht="15" customHeight="1" x14ac:dyDescent="0.2">
      <c r="B2758" s="2"/>
      <c r="C2758" s="3"/>
      <c r="G2758" s="22"/>
      <c r="H2758" s="2"/>
      <c r="I2758" s="3"/>
      <c r="J2758" s="2"/>
      <c r="K2758" s="2"/>
      <c r="M2758" s="2"/>
      <c r="N2758" s="46"/>
      <c r="R2758" s="49"/>
      <c r="T2758" s="49"/>
    </row>
    <row r="2759" spans="2:20" ht="15" customHeight="1" x14ac:dyDescent="0.2">
      <c r="B2759" s="2"/>
      <c r="C2759" s="3"/>
      <c r="G2759" s="22"/>
      <c r="H2759" s="2"/>
      <c r="I2759" s="3"/>
      <c r="J2759" s="2"/>
      <c r="K2759" s="2"/>
      <c r="M2759" s="2"/>
      <c r="N2759" s="46"/>
      <c r="R2759" s="49"/>
      <c r="T2759" s="49"/>
    </row>
    <row r="2760" spans="2:20" ht="15" customHeight="1" x14ac:dyDescent="0.2">
      <c r="B2760" s="2"/>
      <c r="C2760" s="3"/>
      <c r="G2760" s="22"/>
      <c r="H2760" s="2"/>
      <c r="I2760" s="3"/>
      <c r="J2760" s="2"/>
      <c r="K2760" s="2"/>
      <c r="M2760" s="2"/>
      <c r="N2760" s="46"/>
      <c r="R2760" s="49"/>
      <c r="T2760" s="49"/>
    </row>
    <row r="2761" spans="2:20" ht="15" customHeight="1" x14ac:dyDescent="0.2">
      <c r="B2761" s="2"/>
      <c r="C2761" s="3"/>
      <c r="G2761" s="22"/>
      <c r="H2761" s="2"/>
      <c r="I2761" s="3"/>
      <c r="J2761" s="2"/>
      <c r="K2761" s="2"/>
      <c r="M2761" s="2"/>
      <c r="N2761" s="46"/>
      <c r="R2761" s="49"/>
      <c r="T2761" s="49"/>
    </row>
    <row r="2762" spans="2:20" ht="15" customHeight="1" x14ac:dyDescent="0.2">
      <c r="B2762" s="2"/>
      <c r="C2762" s="3"/>
      <c r="G2762" s="22"/>
      <c r="H2762" s="2"/>
      <c r="I2762" s="3"/>
      <c r="J2762" s="2"/>
      <c r="K2762" s="2"/>
      <c r="M2762" s="2"/>
      <c r="N2762" s="46"/>
      <c r="R2762" s="49"/>
      <c r="T2762" s="49"/>
    </row>
    <row r="2763" spans="2:20" ht="15" customHeight="1" x14ac:dyDescent="0.2">
      <c r="B2763" s="2"/>
      <c r="C2763" s="3"/>
      <c r="G2763" s="22"/>
      <c r="H2763" s="2"/>
      <c r="I2763" s="3"/>
      <c r="J2763" s="2"/>
      <c r="K2763" s="2"/>
      <c r="M2763" s="2"/>
      <c r="N2763" s="46"/>
      <c r="R2763" s="49"/>
      <c r="T2763" s="49"/>
    </row>
    <row r="2764" spans="2:20" ht="15" customHeight="1" x14ac:dyDescent="0.2">
      <c r="B2764" s="2"/>
      <c r="C2764" s="3"/>
      <c r="G2764" s="22"/>
      <c r="H2764" s="2"/>
      <c r="I2764" s="3"/>
      <c r="J2764" s="2"/>
      <c r="K2764" s="2"/>
      <c r="M2764" s="2"/>
      <c r="N2764" s="46"/>
      <c r="R2764" s="49"/>
      <c r="T2764" s="49"/>
    </row>
    <row r="2765" spans="2:20" ht="15" customHeight="1" x14ac:dyDescent="0.2">
      <c r="B2765" s="2"/>
      <c r="C2765" s="3"/>
      <c r="G2765" s="22"/>
      <c r="H2765" s="2"/>
      <c r="I2765" s="3"/>
      <c r="J2765" s="2"/>
      <c r="K2765" s="2"/>
      <c r="M2765" s="2"/>
      <c r="N2765" s="46"/>
      <c r="R2765" s="49"/>
      <c r="T2765" s="49"/>
    </row>
    <row r="2766" spans="2:20" ht="15" customHeight="1" x14ac:dyDescent="0.2">
      <c r="B2766" s="2"/>
      <c r="C2766" s="3"/>
      <c r="G2766" s="22"/>
      <c r="H2766" s="2"/>
      <c r="I2766" s="3"/>
      <c r="J2766" s="2"/>
      <c r="K2766" s="2"/>
      <c r="M2766" s="2"/>
      <c r="N2766" s="46"/>
      <c r="R2766" s="49"/>
      <c r="T2766" s="49"/>
    </row>
    <row r="2767" spans="2:20" ht="15" customHeight="1" x14ac:dyDescent="0.2">
      <c r="B2767" s="2"/>
      <c r="C2767" s="3"/>
      <c r="G2767" s="22"/>
      <c r="H2767" s="2"/>
      <c r="I2767" s="3"/>
      <c r="J2767" s="2"/>
      <c r="K2767" s="2"/>
      <c r="M2767" s="2"/>
      <c r="N2767" s="46"/>
      <c r="R2767" s="49"/>
      <c r="T2767" s="49"/>
    </row>
    <row r="2768" spans="2:20" ht="15" customHeight="1" x14ac:dyDescent="0.2">
      <c r="B2768" s="2"/>
      <c r="C2768" s="3"/>
      <c r="G2768" s="22"/>
      <c r="H2768" s="2"/>
      <c r="I2768" s="3"/>
      <c r="J2768" s="2"/>
      <c r="K2768" s="2"/>
      <c r="M2768" s="2"/>
      <c r="N2768" s="46"/>
      <c r="R2768" s="49"/>
      <c r="T2768" s="49"/>
    </row>
    <row r="2769" spans="2:20" ht="15" customHeight="1" x14ac:dyDescent="0.2">
      <c r="B2769" s="2"/>
      <c r="C2769" s="3"/>
      <c r="G2769" s="22"/>
      <c r="H2769" s="2"/>
      <c r="I2769" s="3"/>
      <c r="J2769" s="2"/>
      <c r="K2769" s="2"/>
      <c r="M2769" s="2"/>
      <c r="N2769" s="46"/>
      <c r="R2769" s="49"/>
      <c r="T2769" s="49"/>
    </row>
    <row r="2770" spans="2:20" ht="15" customHeight="1" x14ac:dyDescent="0.2">
      <c r="B2770" s="2"/>
      <c r="C2770" s="3"/>
      <c r="G2770" s="22"/>
      <c r="H2770" s="2"/>
      <c r="I2770" s="3"/>
      <c r="J2770" s="2"/>
      <c r="K2770" s="2"/>
      <c r="M2770" s="2"/>
      <c r="N2770" s="46"/>
      <c r="R2770" s="49"/>
      <c r="T2770" s="49"/>
    </row>
    <row r="2771" spans="2:20" ht="15" customHeight="1" x14ac:dyDescent="0.2">
      <c r="B2771" s="2"/>
      <c r="C2771" s="3"/>
      <c r="G2771" s="22"/>
      <c r="H2771" s="2"/>
      <c r="I2771" s="3"/>
      <c r="J2771" s="2"/>
      <c r="K2771" s="2"/>
      <c r="M2771" s="2"/>
      <c r="N2771" s="46"/>
      <c r="R2771" s="49"/>
      <c r="T2771" s="49"/>
    </row>
    <row r="2772" spans="2:20" ht="15" customHeight="1" x14ac:dyDescent="0.2">
      <c r="B2772" s="2"/>
      <c r="C2772" s="3"/>
      <c r="G2772" s="22"/>
      <c r="H2772" s="2"/>
      <c r="I2772" s="3"/>
      <c r="J2772" s="2"/>
      <c r="K2772" s="2"/>
      <c r="M2772" s="2"/>
      <c r="N2772" s="46"/>
      <c r="R2772" s="49"/>
      <c r="T2772" s="49"/>
    </row>
    <row r="2773" spans="2:20" ht="15" customHeight="1" x14ac:dyDescent="0.2">
      <c r="B2773" s="2"/>
      <c r="C2773" s="3"/>
      <c r="G2773" s="22"/>
      <c r="H2773" s="2"/>
      <c r="I2773" s="3"/>
      <c r="J2773" s="2"/>
      <c r="K2773" s="2"/>
      <c r="M2773" s="2"/>
      <c r="N2773" s="46"/>
      <c r="R2773" s="49"/>
      <c r="T2773" s="49"/>
    </row>
    <row r="2774" spans="2:20" ht="15" customHeight="1" x14ac:dyDescent="0.2">
      <c r="B2774" s="2"/>
      <c r="C2774" s="3"/>
      <c r="G2774" s="22"/>
      <c r="H2774" s="2"/>
      <c r="I2774" s="3"/>
      <c r="J2774" s="2"/>
      <c r="K2774" s="2"/>
      <c r="M2774" s="2"/>
      <c r="N2774" s="46"/>
      <c r="R2774" s="49"/>
      <c r="T2774" s="49"/>
    </row>
    <row r="2775" spans="2:20" ht="15" customHeight="1" x14ac:dyDescent="0.2">
      <c r="B2775" s="2"/>
      <c r="C2775" s="3"/>
      <c r="G2775" s="22"/>
      <c r="H2775" s="2"/>
      <c r="I2775" s="3"/>
      <c r="J2775" s="2"/>
      <c r="K2775" s="2"/>
      <c r="M2775" s="2"/>
      <c r="N2775" s="46"/>
      <c r="R2775" s="49"/>
      <c r="T2775" s="49"/>
    </row>
    <row r="2776" spans="2:20" ht="15" customHeight="1" x14ac:dyDescent="0.2">
      <c r="B2776" s="2"/>
      <c r="C2776" s="3"/>
      <c r="G2776" s="22"/>
      <c r="H2776" s="2"/>
      <c r="I2776" s="3"/>
      <c r="J2776" s="2"/>
      <c r="K2776" s="2"/>
      <c r="M2776" s="2"/>
      <c r="N2776" s="46"/>
      <c r="R2776" s="49"/>
      <c r="T2776" s="49"/>
    </row>
    <row r="2777" spans="2:20" ht="15" customHeight="1" x14ac:dyDescent="0.2">
      <c r="B2777" s="2"/>
      <c r="C2777" s="3"/>
      <c r="G2777" s="22"/>
      <c r="H2777" s="2"/>
      <c r="I2777" s="3"/>
      <c r="J2777" s="2"/>
      <c r="K2777" s="2"/>
      <c r="M2777" s="2"/>
      <c r="N2777" s="46"/>
      <c r="R2777" s="49"/>
      <c r="T2777" s="49"/>
    </row>
    <row r="2778" spans="2:20" ht="15" customHeight="1" x14ac:dyDescent="0.2">
      <c r="B2778" s="2"/>
      <c r="C2778" s="3"/>
      <c r="G2778" s="22"/>
      <c r="H2778" s="2"/>
      <c r="I2778" s="3"/>
      <c r="J2778" s="2"/>
      <c r="K2778" s="2"/>
      <c r="M2778" s="2"/>
      <c r="N2778" s="46"/>
      <c r="R2778" s="49"/>
      <c r="T2778" s="49"/>
    </row>
    <row r="2779" spans="2:20" ht="15" customHeight="1" x14ac:dyDescent="0.2">
      <c r="B2779" s="2"/>
      <c r="C2779" s="3"/>
      <c r="G2779" s="22"/>
      <c r="H2779" s="2"/>
      <c r="I2779" s="3"/>
      <c r="J2779" s="2"/>
      <c r="K2779" s="2"/>
      <c r="M2779" s="2"/>
      <c r="N2779" s="46"/>
      <c r="R2779" s="49"/>
      <c r="T2779" s="49"/>
    </row>
    <row r="2780" spans="2:20" ht="15" customHeight="1" x14ac:dyDescent="0.2">
      <c r="B2780" s="2"/>
      <c r="C2780" s="3"/>
      <c r="G2780" s="22"/>
      <c r="H2780" s="2"/>
      <c r="I2780" s="3"/>
      <c r="J2780" s="2"/>
      <c r="K2780" s="2"/>
      <c r="M2780" s="2"/>
      <c r="N2780" s="46"/>
      <c r="R2780" s="49"/>
      <c r="T2780" s="49"/>
    </row>
    <row r="2781" spans="2:20" ht="15" customHeight="1" x14ac:dyDescent="0.2">
      <c r="B2781" s="2"/>
      <c r="C2781" s="3"/>
      <c r="G2781" s="22"/>
      <c r="H2781" s="2"/>
      <c r="I2781" s="3"/>
      <c r="J2781" s="2"/>
      <c r="K2781" s="2"/>
      <c r="M2781" s="2"/>
      <c r="N2781" s="46"/>
      <c r="R2781" s="49"/>
      <c r="T2781" s="49"/>
    </row>
    <row r="2782" spans="2:20" ht="15" customHeight="1" x14ac:dyDescent="0.2">
      <c r="B2782" s="2"/>
      <c r="C2782" s="3"/>
      <c r="G2782" s="22"/>
      <c r="H2782" s="2"/>
      <c r="I2782" s="3"/>
      <c r="J2782" s="2"/>
      <c r="K2782" s="2"/>
      <c r="M2782" s="2"/>
      <c r="N2782" s="46"/>
      <c r="R2782" s="49"/>
      <c r="T2782" s="49"/>
    </row>
    <row r="2783" spans="2:20" ht="15" customHeight="1" x14ac:dyDescent="0.2">
      <c r="B2783" s="2"/>
      <c r="C2783" s="3"/>
      <c r="G2783" s="22"/>
      <c r="H2783" s="2"/>
      <c r="I2783" s="3"/>
      <c r="J2783" s="2"/>
      <c r="K2783" s="2"/>
      <c r="M2783" s="2"/>
      <c r="N2783" s="46"/>
      <c r="R2783" s="49"/>
      <c r="T2783" s="49"/>
    </row>
    <row r="2784" spans="2:20" ht="15" customHeight="1" x14ac:dyDescent="0.2">
      <c r="B2784" s="2"/>
      <c r="C2784" s="3"/>
      <c r="G2784" s="22"/>
      <c r="H2784" s="2"/>
      <c r="I2784" s="3"/>
      <c r="J2784" s="2"/>
      <c r="K2784" s="2"/>
      <c r="M2784" s="2"/>
      <c r="N2784" s="46"/>
      <c r="R2784" s="49"/>
      <c r="T2784" s="49"/>
    </row>
    <row r="2785" spans="2:20" ht="15" customHeight="1" x14ac:dyDescent="0.2">
      <c r="B2785" s="2"/>
      <c r="C2785" s="3"/>
      <c r="G2785" s="22"/>
      <c r="H2785" s="2"/>
      <c r="I2785" s="3"/>
      <c r="J2785" s="2"/>
      <c r="K2785" s="2"/>
      <c r="M2785" s="2"/>
      <c r="N2785" s="46"/>
      <c r="R2785" s="49"/>
      <c r="T2785" s="49"/>
    </row>
    <row r="2786" spans="2:20" ht="15" customHeight="1" x14ac:dyDescent="0.2">
      <c r="B2786" s="2"/>
      <c r="C2786" s="3"/>
      <c r="G2786" s="22"/>
      <c r="H2786" s="2"/>
      <c r="I2786" s="3"/>
      <c r="J2786" s="2"/>
      <c r="K2786" s="2"/>
      <c r="M2786" s="2"/>
      <c r="N2786" s="46"/>
      <c r="R2786" s="49"/>
      <c r="T2786" s="49"/>
    </row>
    <row r="2787" spans="2:20" ht="15" customHeight="1" x14ac:dyDescent="0.2">
      <c r="B2787" s="2"/>
      <c r="C2787" s="3"/>
      <c r="G2787" s="22"/>
      <c r="H2787" s="2"/>
      <c r="I2787" s="3"/>
      <c r="J2787" s="2"/>
      <c r="K2787" s="2"/>
      <c r="M2787" s="2"/>
      <c r="N2787" s="46"/>
      <c r="R2787" s="49"/>
      <c r="T2787" s="49"/>
    </row>
    <row r="2788" spans="2:20" ht="15" customHeight="1" x14ac:dyDescent="0.2">
      <c r="B2788" s="2"/>
      <c r="C2788" s="3"/>
      <c r="G2788" s="22"/>
      <c r="H2788" s="2"/>
      <c r="I2788" s="3"/>
      <c r="J2788" s="2"/>
      <c r="K2788" s="2"/>
      <c r="M2788" s="2"/>
      <c r="N2788" s="46"/>
      <c r="R2788" s="49"/>
      <c r="T2788" s="49"/>
    </row>
    <row r="2789" spans="2:20" ht="15" customHeight="1" x14ac:dyDescent="0.2">
      <c r="B2789" s="2"/>
      <c r="C2789" s="3"/>
      <c r="G2789" s="22"/>
      <c r="H2789" s="2"/>
      <c r="I2789" s="3"/>
      <c r="J2789" s="2"/>
      <c r="K2789" s="2"/>
      <c r="M2789" s="2"/>
      <c r="N2789" s="46"/>
      <c r="R2789" s="49"/>
      <c r="T2789" s="49"/>
    </row>
    <row r="2790" spans="2:20" ht="15" customHeight="1" x14ac:dyDescent="0.2">
      <c r="B2790" s="2"/>
      <c r="C2790" s="3"/>
      <c r="G2790" s="22"/>
      <c r="H2790" s="2"/>
      <c r="I2790" s="3"/>
      <c r="J2790" s="2"/>
      <c r="K2790" s="2"/>
      <c r="M2790" s="2"/>
      <c r="N2790" s="46"/>
      <c r="R2790" s="49"/>
      <c r="T2790" s="49"/>
    </row>
    <row r="2791" spans="2:20" ht="15" customHeight="1" x14ac:dyDescent="0.2">
      <c r="B2791" s="2"/>
      <c r="C2791" s="3"/>
      <c r="G2791" s="22"/>
      <c r="H2791" s="2"/>
      <c r="I2791" s="3"/>
      <c r="J2791" s="2"/>
      <c r="K2791" s="2"/>
      <c r="M2791" s="2"/>
      <c r="N2791" s="46"/>
      <c r="R2791" s="49"/>
      <c r="T2791" s="49"/>
    </row>
    <row r="2792" spans="2:20" ht="15" customHeight="1" x14ac:dyDescent="0.2">
      <c r="B2792" s="2"/>
      <c r="C2792" s="3"/>
      <c r="G2792" s="22"/>
      <c r="H2792" s="2"/>
      <c r="I2792" s="3"/>
      <c r="J2792" s="2"/>
      <c r="K2792" s="2"/>
      <c r="M2792" s="2"/>
      <c r="N2792" s="46"/>
      <c r="R2792" s="49"/>
      <c r="T2792" s="49"/>
    </row>
    <row r="2793" spans="2:20" ht="15" customHeight="1" x14ac:dyDescent="0.2">
      <c r="B2793" s="2"/>
      <c r="C2793" s="3"/>
      <c r="G2793" s="22"/>
      <c r="H2793" s="2"/>
      <c r="I2793" s="3"/>
      <c r="J2793" s="2"/>
      <c r="K2793" s="2"/>
      <c r="M2793" s="2"/>
      <c r="N2793" s="46"/>
      <c r="R2793" s="49"/>
      <c r="T2793" s="49"/>
    </row>
    <row r="2794" spans="2:20" ht="15" customHeight="1" x14ac:dyDescent="0.2">
      <c r="B2794" s="2"/>
      <c r="C2794" s="3"/>
      <c r="G2794" s="22"/>
      <c r="H2794" s="2"/>
      <c r="I2794" s="3"/>
      <c r="J2794" s="2"/>
      <c r="K2794" s="2"/>
      <c r="M2794" s="2"/>
      <c r="N2794" s="46"/>
      <c r="R2794" s="49"/>
      <c r="T2794" s="49"/>
    </row>
    <row r="2795" spans="2:20" ht="15" customHeight="1" x14ac:dyDescent="0.2">
      <c r="B2795" s="2"/>
      <c r="C2795" s="3"/>
      <c r="G2795" s="22"/>
      <c r="H2795" s="2"/>
      <c r="I2795" s="3"/>
      <c r="J2795" s="2"/>
      <c r="K2795" s="2"/>
      <c r="M2795" s="2"/>
      <c r="N2795" s="46"/>
      <c r="R2795" s="49"/>
      <c r="T2795" s="49"/>
    </row>
    <row r="2796" spans="2:20" ht="15" customHeight="1" x14ac:dyDescent="0.2">
      <c r="B2796" s="2"/>
      <c r="C2796" s="3"/>
      <c r="G2796" s="22"/>
      <c r="H2796" s="2"/>
      <c r="I2796" s="3"/>
      <c r="J2796" s="2"/>
      <c r="K2796" s="2"/>
      <c r="M2796" s="2"/>
      <c r="N2796" s="46"/>
      <c r="R2796" s="49"/>
      <c r="T2796" s="49"/>
    </row>
    <row r="2797" spans="2:20" ht="15" customHeight="1" x14ac:dyDescent="0.2">
      <c r="B2797" s="2"/>
      <c r="C2797" s="3"/>
      <c r="G2797" s="22"/>
      <c r="H2797" s="2"/>
      <c r="I2797" s="3"/>
      <c r="J2797" s="2"/>
      <c r="K2797" s="2"/>
      <c r="M2797" s="2"/>
      <c r="N2797" s="46"/>
      <c r="R2797" s="49"/>
      <c r="T2797" s="49"/>
    </row>
    <row r="2798" spans="2:20" ht="15" customHeight="1" x14ac:dyDescent="0.2">
      <c r="B2798" s="2"/>
      <c r="C2798" s="3"/>
      <c r="G2798" s="22"/>
      <c r="H2798" s="2"/>
      <c r="I2798" s="3"/>
      <c r="J2798" s="2"/>
      <c r="K2798" s="2"/>
      <c r="M2798" s="2"/>
      <c r="N2798" s="46"/>
      <c r="R2798" s="49"/>
      <c r="T2798" s="49"/>
    </row>
    <row r="2799" spans="2:20" ht="15" customHeight="1" x14ac:dyDescent="0.2">
      <c r="B2799" s="2"/>
      <c r="C2799" s="3"/>
      <c r="G2799" s="22"/>
      <c r="H2799" s="2"/>
      <c r="I2799" s="3"/>
      <c r="J2799" s="2"/>
      <c r="K2799" s="2"/>
      <c r="M2799" s="2"/>
      <c r="N2799" s="46"/>
      <c r="R2799" s="49"/>
      <c r="T2799" s="49"/>
    </row>
    <row r="2800" spans="2:20" ht="15" customHeight="1" x14ac:dyDescent="0.2">
      <c r="B2800" s="2"/>
      <c r="C2800" s="3"/>
      <c r="G2800" s="22"/>
      <c r="H2800" s="2"/>
      <c r="I2800" s="3"/>
      <c r="J2800" s="2"/>
      <c r="K2800" s="2"/>
      <c r="M2800" s="2"/>
      <c r="N2800" s="46"/>
      <c r="R2800" s="49"/>
      <c r="T2800" s="49"/>
    </row>
    <row r="2801" spans="2:20" ht="15" customHeight="1" x14ac:dyDescent="0.2">
      <c r="B2801" s="2"/>
      <c r="C2801" s="3"/>
      <c r="G2801" s="22"/>
      <c r="H2801" s="2"/>
      <c r="I2801" s="3"/>
      <c r="J2801" s="2"/>
      <c r="K2801" s="2"/>
      <c r="M2801" s="2"/>
      <c r="N2801" s="46"/>
      <c r="R2801" s="49"/>
      <c r="T2801" s="49"/>
    </row>
    <row r="2802" spans="2:20" ht="15" customHeight="1" x14ac:dyDescent="0.2">
      <c r="B2802" s="2"/>
      <c r="C2802" s="3"/>
      <c r="G2802" s="22"/>
      <c r="H2802" s="2"/>
      <c r="I2802" s="3"/>
      <c r="J2802" s="2"/>
      <c r="K2802" s="2"/>
      <c r="M2802" s="2"/>
      <c r="N2802" s="46"/>
      <c r="R2802" s="49"/>
      <c r="T2802" s="49"/>
    </row>
    <row r="2803" spans="2:20" ht="15" customHeight="1" x14ac:dyDescent="0.2">
      <c r="B2803" s="2"/>
      <c r="C2803" s="3"/>
      <c r="G2803" s="22"/>
      <c r="H2803" s="2"/>
      <c r="I2803" s="3"/>
      <c r="J2803" s="2"/>
      <c r="K2803" s="2"/>
      <c r="M2803" s="2"/>
      <c r="N2803" s="46"/>
      <c r="R2803" s="49"/>
      <c r="T2803" s="49"/>
    </row>
    <row r="2804" spans="2:20" ht="15" customHeight="1" x14ac:dyDescent="0.2">
      <c r="B2804" s="2"/>
      <c r="C2804" s="3"/>
      <c r="G2804" s="22"/>
      <c r="H2804" s="2"/>
      <c r="I2804" s="3"/>
      <c r="J2804" s="2"/>
      <c r="K2804" s="2"/>
      <c r="M2804" s="2"/>
      <c r="N2804" s="46"/>
      <c r="R2804" s="49"/>
      <c r="T2804" s="49"/>
    </row>
    <row r="2805" spans="2:20" ht="15" customHeight="1" x14ac:dyDescent="0.2">
      <c r="B2805" s="2"/>
      <c r="C2805" s="3"/>
      <c r="G2805" s="22"/>
      <c r="H2805" s="2"/>
      <c r="I2805" s="3"/>
      <c r="J2805" s="2"/>
      <c r="K2805" s="2"/>
      <c r="M2805" s="2"/>
      <c r="N2805" s="46"/>
      <c r="R2805" s="49"/>
      <c r="T2805" s="49"/>
    </row>
    <row r="2806" spans="2:20" ht="15" customHeight="1" x14ac:dyDescent="0.2">
      <c r="B2806" s="2"/>
      <c r="C2806" s="3"/>
      <c r="G2806" s="22"/>
      <c r="H2806" s="2"/>
      <c r="I2806" s="3"/>
      <c r="J2806" s="2"/>
      <c r="K2806" s="2"/>
      <c r="M2806" s="2"/>
      <c r="N2806" s="46"/>
      <c r="R2806" s="49"/>
      <c r="T2806" s="49"/>
    </row>
    <row r="2807" spans="2:20" ht="15" customHeight="1" x14ac:dyDescent="0.2">
      <c r="B2807" s="2"/>
      <c r="C2807" s="3"/>
      <c r="G2807" s="22"/>
      <c r="H2807" s="2"/>
      <c r="I2807" s="3"/>
      <c r="J2807" s="2"/>
      <c r="K2807" s="2"/>
      <c r="M2807" s="2"/>
      <c r="N2807" s="46"/>
      <c r="R2807" s="49"/>
      <c r="T2807" s="49"/>
    </row>
    <row r="2808" spans="2:20" ht="15" customHeight="1" x14ac:dyDescent="0.2">
      <c r="B2808" s="2"/>
      <c r="C2808" s="3"/>
      <c r="G2808" s="22"/>
      <c r="H2808" s="2"/>
      <c r="I2808" s="3"/>
      <c r="J2808" s="2"/>
      <c r="K2808" s="2"/>
      <c r="M2808" s="2"/>
      <c r="N2808" s="46"/>
      <c r="R2808" s="49"/>
      <c r="T2808" s="49"/>
    </row>
    <row r="2809" spans="2:20" ht="15" customHeight="1" x14ac:dyDescent="0.2">
      <c r="B2809" s="2"/>
      <c r="C2809" s="3"/>
      <c r="G2809" s="22"/>
      <c r="H2809" s="2"/>
      <c r="I2809" s="3"/>
      <c r="J2809" s="2"/>
      <c r="K2809" s="2"/>
      <c r="M2809" s="2"/>
      <c r="N2809" s="46"/>
      <c r="R2809" s="49"/>
      <c r="T2809" s="49"/>
    </row>
    <row r="2810" spans="2:20" ht="15" customHeight="1" x14ac:dyDescent="0.2">
      <c r="B2810" s="2"/>
      <c r="C2810" s="3"/>
      <c r="G2810" s="22"/>
      <c r="H2810" s="2"/>
      <c r="I2810" s="3"/>
      <c r="J2810" s="2"/>
      <c r="K2810" s="2"/>
      <c r="M2810" s="2"/>
      <c r="N2810" s="46"/>
      <c r="R2810" s="49"/>
      <c r="T2810" s="49"/>
    </row>
    <row r="2811" spans="2:20" ht="15" customHeight="1" x14ac:dyDescent="0.2">
      <c r="B2811" s="2"/>
      <c r="C2811" s="3"/>
      <c r="G2811" s="22"/>
      <c r="H2811" s="2"/>
      <c r="I2811" s="3"/>
      <c r="J2811" s="2"/>
      <c r="K2811" s="2"/>
      <c r="M2811" s="2"/>
      <c r="N2811" s="46"/>
      <c r="R2811" s="49"/>
      <c r="T2811" s="49"/>
    </row>
    <row r="2812" spans="2:20" ht="15" customHeight="1" x14ac:dyDescent="0.2">
      <c r="B2812" s="2"/>
      <c r="C2812" s="3"/>
      <c r="G2812" s="22"/>
      <c r="H2812" s="2"/>
      <c r="I2812" s="3"/>
      <c r="J2812" s="2"/>
      <c r="K2812" s="2"/>
      <c r="M2812" s="2"/>
      <c r="N2812" s="46"/>
      <c r="R2812" s="49"/>
      <c r="T2812" s="49"/>
    </row>
    <row r="2813" spans="2:20" ht="15" customHeight="1" x14ac:dyDescent="0.2">
      <c r="B2813" s="2"/>
      <c r="C2813" s="3"/>
      <c r="G2813" s="22"/>
      <c r="H2813" s="2"/>
      <c r="I2813" s="3"/>
      <c r="J2813" s="2"/>
      <c r="K2813" s="2"/>
      <c r="M2813" s="2"/>
      <c r="N2813" s="46"/>
      <c r="R2813" s="49"/>
      <c r="T2813" s="49"/>
    </row>
    <row r="2814" spans="2:20" ht="15" customHeight="1" x14ac:dyDescent="0.2">
      <c r="B2814" s="2"/>
      <c r="C2814" s="3"/>
      <c r="G2814" s="22"/>
      <c r="H2814" s="2"/>
      <c r="I2814" s="3"/>
      <c r="J2814" s="2"/>
      <c r="K2814" s="2"/>
      <c r="M2814" s="2"/>
      <c r="N2814" s="46"/>
      <c r="R2814" s="49"/>
      <c r="T2814" s="49"/>
    </row>
    <row r="2815" spans="2:20" ht="15" customHeight="1" x14ac:dyDescent="0.2">
      <c r="B2815" s="2"/>
      <c r="C2815" s="3"/>
      <c r="G2815" s="22"/>
      <c r="H2815" s="2"/>
      <c r="I2815" s="3"/>
      <c r="J2815" s="2"/>
      <c r="K2815" s="2"/>
      <c r="M2815" s="2"/>
      <c r="N2815" s="46"/>
      <c r="R2815" s="49"/>
      <c r="T2815" s="49"/>
    </row>
    <row r="2816" spans="2:20" ht="15" customHeight="1" x14ac:dyDescent="0.2">
      <c r="B2816" s="2"/>
      <c r="C2816" s="3"/>
      <c r="G2816" s="22"/>
      <c r="H2816" s="2"/>
      <c r="I2816" s="3"/>
      <c r="J2816" s="2"/>
      <c r="K2816" s="2"/>
      <c r="M2816" s="2"/>
      <c r="N2816" s="46"/>
      <c r="R2816" s="49"/>
      <c r="T2816" s="49"/>
    </row>
    <row r="2817" spans="2:20" ht="15" customHeight="1" x14ac:dyDescent="0.2">
      <c r="B2817" s="2"/>
      <c r="C2817" s="3"/>
      <c r="G2817" s="22"/>
      <c r="H2817" s="2"/>
      <c r="I2817" s="3"/>
      <c r="J2817" s="2"/>
      <c r="K2817" s="2"/>
      <c r="M2817" s="2"/>
      <c r="N2817" s="46"/>
      <c r="R2817" s="49"/>
      <c r="T2817" s="49"/>
    </row>
    <row r="2818" spans="2:20" ht="15" customHeight="1" x14ac:dyDescent="0.2">
      <c r="B2818" s="2"/>
      <c r="C2818" s="3"/>
      <c r="G2818" s="22"/>
      <c r="H2818" s="2"/>
      <c r="I2818" s="3"/>
      <c r="J2818" s="2"/>
      <c r="K2818" s="2"/>
      <c r="M2818" s="2"/>
      <c r="N2818" s="46"/>
      <c r="R2818" s="49"/>
      <c r="T2818" s="49"/>
    </row>
    <row r="2819" spans="2:20" ht="15" customHeight="1" x14ac:dyDescent="0.2">
      <c r="B2819" s="2"/>
      <c r="C2819" s="3"/>
      <c r="G2819" s="22"/>
      <c r="H2819" s="2"/>
      <c r="I2819" s="3"/>
      <c r="J2819" s="2"/>
      <c r="K2819" s="2"/>
      <c r="M2819" s="2"/>
      <c r="N2819" s="46"/>
      <c r="R2819" s="49"/>
      <c r="T2819" s="49"/>
    </row>
    <row r="2820" spans="2:20" ht="15" customHeight="1" x14ac:dyDescent="0.2">
      <c r="B2820" s="2"/>
      <c r="C2820" s="3"/>
      <c r="G2820" s="22"/>
      <c r="H2820" s="2"/>
      <c r="I2820" s="3"/>
      <c r="J2820" s="2"/>
      <c r="K2820" s="2"/>
      <c r="M2820" s="2"/>
      <c r="N2820" s="46"/>
      <c r="R2820" s="49"/>
      <c r="T2820" s="49"/>
    </row>
    <row r="2821" spans="2:20" ht="15" customHeight="1" x14ac:dyDescent="0.2">
      <c r="B2821" s="2"/>
      <c r="C2821" s="3"/>
      <c r="G2821" s="22"/>
      <c r="H2821" s="2"/>
      <c r="I2821" s="3"/>
      <c r="J2821" s="2"/>
      <c r="K2821" s="2"/>
      <c r="M2821" s="2"/>
      <c r="N2821" s="46"/>
      <c r="R2821" s="49"/>
      <c r="T2821" s="49"/>
    </row>
    <row r="2822" spans="2:20" ht="15" customHeight="1" x14ac:dyDescent="0.2">
      <c r="B2822" s="2"/>
      <c r="C2822" s="3"/>
      <c r="G2822" s="22"/>
      <c r="H2822" s="2"/>
      <c r="I2822" s="3"/>
      <c r="J2822" s="2"/>
      <c r="K2822" s="2"/>
      <c r="M2822" s="2"/>
      <c r="N2822" s="46"/>
      <c r="R2822" s="49"/>
      <c r="T2822" s="49"/>
    </row>
    <row r="2823" spans="2:20" ht="15" customHeight="1" x14ac:dyDescent="0.2">
      <c r="B2823" s="2"/>
      <c r="C2823" s="3"/>
      <c r="G2823" s="22"/>
      <c r="H2823" s="2"/>
      <c r="I2823" s="3"/>
      <c r="J2823" s="2"/>
      <c r="K2823" s="2"/>
      <c r="M2823" s="2"/>
      <c r="N2823" s="46"/>
      <c r="R2823" s="49"/>
      <c r="T2823" s="49"/>
    </row>
    <row r="2824" spans="2:20" ht="15" customHeight="1" x14ac:dyDescent="0.2">
      <c r="B2824" s="2"/>
      <c r="C2824" s="3"/>
      <c r="G2824" s="22"/>
      <c r="H2824" s="2"/>
      <c r="I2824" s="3"/>
      <c r="J2824" s="2"/>
      <c r="K2824" s="2"/>
      <c r="M2824" s="2"/>
      <c r="N2824" s="46"/>
      <c r="R2824" s="49"/>
      <c r="T2824" s="49"/>
    </row>
    <row r="2825" spans="2:20" ht="15" customHeight="1" x14ac:dyDescent="0.2">
      <c r="B2825" s="2"/>
      <c r="C2825" s="3"/>
      <c r="G2825" s="22"/>
      <c r="H2825" s="2"/>
      <c r="I2825" s="3"/>
      <c r="J2825" s="2"/>
      <c r="K2825" s="2"/>
      <c r="M2825" s="2"/>
      <c r="N2825" s="46"/>
      <c r="R2825" s="49"/>
      <c r="T2825" s="49"/>
    </row>
    <row r="2826" spans="2:20" ht="15" customHeight="1" x14ac:dyDescent="0.2">
      <c r="B2826" s="2"/>
      <c r="C2826" s="3"/>
      <c r="G2826" s="22"/>
      <c r="H2826" s="2"/>
      <c r="I2826" s="3"/>
      <c r="J2826" s="2"/>
      <c r="K2826" s="2"/>
      <c r="M2826" s="2"/>
      <c r="N2826" s="46"/>
      <c r="R2826" s="49"/>
      <c r="T2826" s="49"/>
    </row>
    <row r="2827" spans="2:20" ht="15" customHeight="1" x14ac:dyDescent="0.2">
      <c r="B2827" s="2"/>
      <c r="C2827" s="3"/>
      <c r="G2827" s="22"/>
      <c r="H2827" s="2"/>
      <c r="I2827" s="3"/>
      <c r="J2827" s="2"/>
      <c r="K2827" s="2"/>
      <c r="M2827" s="2"/>
      <c r="N2827" s="46"/>
      <c r="R2827" s="49"/>
      <c r="T2827" s="49"/>
    </row>
    <row r="2828" spans="2:20" ht="15" customHeight="1" x14ac:dyDescent="0.2">
      <c r="B2828" s="2"/>
      <c r="C2828" s="3"/>
      <c r="G2828" s="22"/>
      <c r="H2828" s="2"/>
      <c r="I2828" s="3"/>
      <c r="J2828" s="2"/>
      <c r="K2828" s="2"/>
      <c r="M2828" s="2"/>
      <c r="N2828" s="46"/>
      <c r="R2828" s="49"/>
      <c r="T2828" s="49"/>
    </row>
    <row r="2829" spans="2:20" ht="15" customHeight="1" x14ac:dyDescent="0.2">
      <c r="B2829" s="2"/>
      <c r="C2829" s="3"/>
      <c r="G2829" s="22"/>
      <c r="H2829" s="2"/>
      <c r="I2829" s="3"/>
      <c r="J2829" s="2"/>
      <c r="K2829" s="2"/>
      <c r="M2829" s="2"/>
      <c r="N2829" s="46"/>
      <c r="R2829" s="49"/>
      <c r="T2829" s="49"/>
    </row>
    <row r="2830" spans="2:20" ht="15" customHeight="1" x14ac:dyDescent="0.2">
      <c r="B2830" s="2"/>
      <c r="C2830" s="3"/>
      <c r="G2830" s="22"/>
      <c r="H2830" s="2"/>
      <c r="I2830" s="3"/>
      <c r="J2830" s="2"/>
      <c r="K2830" s="2"/>
      <c r="M2830" s="2"/>
      <c r="N2830" s="46"/>
      <c r="R2830" s="49"/>
      <c r="T2830" s="49"/>
    </row>
    <row r="2831" spans="2:20" ht="15" customHeight="1" x14ac:dyDescent="0.2">
      <c r="B2831" s="2"/>
      <c r="C2831" s="3"/>
      <c r="G2831" s="22"/>
      <c r="H2831" s="2"/>
      <c r="I2831" s="3"/>
      <c r="J2831" s="2"/>
      <c r="K2831" s="2"/>
      <c r="M2831" s="2"/>
      <c r="N2831" s="46"/>
      <c r="R2831" s="49"/>
      <c r="T2831" s="49"/>
    </row>
    <row r="2832" spans="2:20" ht="15" customHeight="1" x14ac:dyDescent="0.2">
      <c r="B2832" s="2"/>
      <c r="C2832" s="3"/>
      <c r="G2832" s="22"/>
      <c r="H2832" s="2"/>
      <c r="I2832" s="3"/>
      <c r="J2832" s="2"/>
      <c r="K2832" s="2"/>
      <c r="M2832" s="2"/>
      <c r="N2832" s="46"/>
      <c r="R2832" s="49"/>
      <c r="T2832" s="49"/>
    </row>
    <row r="2833" spans="2:20" ht="15" customHeight="1" x14ac:dyDescent="0.2">
      <c r="B2833" s="2"/>
      <c r="C2833" s="3"/>
      <c r="G2833" s="22"/>
      <c r="H2833" s="2"/>
      <c r="I2833" s="3"/>
      <c r="J2833" s="2"/>
      <c r="K2833" s="2"/>
      <c r="M2833" s="2"/>
      <c r="N2833" s="46"/>
      <c r="R2833" s="49"/>
      <c r="T2833" s="49"/>
    </row>
    <row r="2834" spans="2:20" ht="15" customHeight="1" x14ac:dyDescent="0.2">
      <c r="B2834" s="2"/>
      <c r="C2834" s="3"/>
      <c r="G2834" s="22"/>
      <c r="H2834" s="2"/>
      <c r="I2834" s="3"/>
      <c r="J2834" s="2"/>
      <c r="K2834" s="2"/>
      <c r="M2834" s="2"/>
      <c r="N2834" s="46"/>
      <c r="R2834" s="49"/>
      <c r="T2834" s="49"/>
    </row>
    <row r="2835" spans="2:20" ht="15" customHeight="1" x14ac:dyDescent="0.2">
      <c r="B2835" s="2"/>
      <c r="C2835" s="3"/>
      <c r="G2835" s="22"/>
      <c r="H2835" s="2"/>
      <c r="I2835" s="3"/>
      <c r="J2835" s="2"/>
      <c r="K2835" s="2"/>
      <c r="M2835" s="2"/>
      <c r="N2835" s="46"/>
      <c r="R2835" s="49"/>
      <c r="T2835" s="49"/>
    </row>
    <row r="2836" spans="2:20" ht="15" customHeight="1" x14ac:dyDescent="0.2">
      <c r="B2836" s="2"/>
      <c r="C2836" s="3"/>
      <c r="G2836" s="22"/>
      <c r="H2836" s="2"/>
      <c r="I2836" s="3"/>
      <c r="J2836" s="2"/>
      <c r="K2836" s="2"/>
      <c r="M2836" s="2"/>
      <c r="N2836" s="46"/>
      <c r="R2836" s="49"/>
      <c r="T2836" s="49"/>
    </row>
    <row r="2837" spans="2:20" ht="15" customHeight="1" x14ac:dyDescent="0.2">
      <c r="B2837" s="2"/>
      <c r="C2837" s="3"/>
      <c r="G2837" s="22"/>
      <c r="H2837" s="2"/>
      <c r="I2837" s="3"/>
      <c r="J2837" s="2"/>
      <c r="K2837" s="2"/>
      <c r="M2837" s="2"/>
      <c r="N2837" s="46"/>
      <c r="R2837" s="49"/>
      <c r="T2837" s="49"/>
    </row>
    <row r="2838" spans="2:20" ht="15" customHeight="1" x14ac:dyDescent="0.2">
      <c r="B2838" s="2"/>
      <c r="C2838" s="3"/>
      <c r="G2838" s="22"/>
      <c r="H2838" s="2"/>
      <c r="I2838" s="3"/>
      <c r="J2838" s="2"/>
      <c r="K2838" s="2"/>
      <c r="M2838" s="2"/>
      <c r="N2838" s="46"/>
      <c r="R2838" s="49"/>
      <c r="T2838" s="49"/>
    </row>
    <row r="2839" spans="2:20" ht="15" customHeight="1" x14ac:dyDescent="0.2">
      <c r="B2839" s="2"/>
      <c r="C2839" s="3"/>
      <c r="G2839" s="22"/>
      <c r="H2839" s="2"/>
      <c r="I2839" s="3"/>
      <c r="J2839" s="2"/>
      <c r="K2839" s="2"/>
      <c r="M2839" s="2"/>
      <c r="N2839" s="46"/>
      <c r="R2839" s="49"/>
      <c r="T2839" s="49"/>
    </row>
    <row r="2840" spans="2:20" ht="15" customHeight="1" x14ac:dyDescent="0.2">
      <c r="B2840" s="2"/>
      <c r="C2840" s="3"/>
      <c r="G2840" s="22"/>
      <c r="H2840" s="2"/>
      <c r="I2840" s="3"/>
      <c r="J2840" s="2"/>
      <c r="K2840" s="2"/>
      <c r="M2840" s="2"/>
      <c r="N2840" s="46"/>
      <c r="R2840" s="49"/>
      <c r="T2840" s="49"/>
    </row>
    <row r="2841" spans="2:20" ht="15" customHeight="1" x14ac:dyDescent="0.2">
      <c r="B2841" s="2"/>
      <c r="C2841" s="3"/>
      <c r="G2841" s="22"/>
      <c r="H2841" s="2"/>
      <c r="I2841" s="3"/>
      <c r="J2841" s="2"/>
      <c r="K2841" s="2"/>
      <c r="M2841" s="2"/>
      <c r="N2841" s="46"/>
      <c r="R2841" s="49"/>
      <c r="T2841" s="49"/>
    </row>
    <row r="2842" spans="2:20" ht="15" customHeight="1" x14ac:dyDescent="0.2">
      <c r="B2842" s="2"/>
      <c r="C2842" s="3"/>
      <c r="G2842" s="22"/>
      <c r="H2842" s="2"/>
      <c r="I2842" s="3"/>
      <c r="J2842" s="2"/>
      <c r="K2842" s="2"/>
      <c r="M2842" s="2"/>
      <c r="N2842" s="46"/>
      <c r="R2842" s="49"/>
      <c r="T2842" s="49"/>
    </row>
    <row r="2843" spans="2:20" ht="15" customHeight="1" x14ac:dyDescent="0.2">
      <c r="B2843" s="2"/>
      <c r="C2843" s="3"/>
      <c r="G2843" s="22"/>
      <c r="H2843" s="2"/>
      <c r="I2843" s="3"/>
      <c r="J2843" s="2"/>
      <c r="K2843" s="2"/>
      <c r="M2843" s="2"/>
      <c r="N2843" s="46"/>
      <c r="R2843" s="49"/>
      <c r="T2843" s="49"/>
    </row>
    <row r="2844" spans="2:20" ht="15" customHeight="1" x14ac:dyDescent="0.2">
      <c r="B2844" s="2"/>
      <c r="C2844" s="3"/>
      <c r="G2844" s="22"/>
      <c r="H2844" s="2"/>
      <c r="I2844" s="3"/>
      <c r="J2844" s="2"/>
      <c r="K2844" s="2"/>
      <c r="M2844" s="2"/>
      <c r="N2844" s="46"/>
      <c r="R2844" s="49"/>
      <c r="T2844" s="49"/>
    </row>
    <row r="2845" spans="2:20" ht="15" customHeight="1" x14ac:dyDescent="0.2">
      <c r="B2845" s="2"/>
      <c r="C2845" s="3"/>
      <c r="G2845" s="22"/>
      <c r="H2845" s="2"/>
      <c r="I2845" s="3"/>
      <c r="J2845" s="2"/>
      <c r="K2845" s="2"/>
      <c r="M2845" s="2"/>
      <c r="N2845" s="46"/>
      <c r="R2845" s="49"/>
      <c r="T2845" s="49"/>
    </row>
    <row r="2846" spans="2:20" ht="15" customHeight="1" x14ac:dyDescent="0.2">
      <c r="B2846" s="2"/>
      <c r="C2846" s="3"/>
      <c r="G2846" s="22"/>
      <c r="H2846" s="2"/>
      <c r="I2846" s="3"/>
      <c r="J2846" s="2"/>
      <c r="K2846" s="2"/>
      <c r="M2846" s="2"/>
      <c r="N2846" s="46"/>
      <c r="R2846" s="49"/>
      <c r="T2846" s="49"/>
    </row>
    <row r="2847" spans="2:20" ht="15" customHeight="1" x14ac:dyDescent="0.2">
      <c r="B2847" s="2"/>
      <c r="C2847" s="3"/>
      <c r="G2847" s="22"/>
      <c r="H2847" s="2"/>
      <c r="I2847" s="3"/>
      <c r="J2847" s="2"/>
      <c r="K2847" s="2"/>
      <c r="M2847" s="2"/>
      <c r="N2847" s="46"/>
      <c r="R2847" s="49"/>
      <c r="T2847" s="49"/>
    </row>
    <row r="2848" spans="2:20" ht="15" customHeight="1" x14ac:dyDescent="0.2">
      <c r="B2848" s="2"/>
      <c r="C2848" s="3"/>
      <c r="G2848" s="22"/>
      <c r="H2848" s="2"/>
      <c r="I2848" s="3"/>
      <c r="J2848" s="2"/>
      <c r="K2848" s="2"/>
      <c r="M2848" s="2"/>
      <c r="N2848" s="46"/>
      <c r="R2848" s="49"/>
      <c r="T2848" s="49"/>
    </row>
    <row r="2849" spans="2:20" ht="15" customHeight="1" x14ac:dyDescent="0.2">
      <c r="B2849" s="2"/>
      <c r="C2849" s="3"/>
      <c r="G2849" s="22"/>
      <c r="H2849" s="2"/>
      <c r="I2849" s="3"/>
      <c r="J2849" s="2"/>
      <c r="K2849" s="2"/>
      <c r="M2849" s="2"/>
      <c r="N2849" s="46"/>
      <c r="R2849" s="49"/>
      <c r="T2849" s="49"/>
    </row>
    <row r="2850" spans="2:20" ht="15" customHeight="1" x14ac:dyDescent="0.2">
      <c r="B2850" s="2"/>
      <c r="C2850" s="3"/>
      <c r="G2850" s="22"/>
      <c r="H2850" s="2"/>
      <c r="I2850" s="3"/>
      <c r="J2850" s="2"/>
      <c r="K2850" s="2"/>
      <c r="M2850" s="2"/>
      <c r="N2850" s="46"/>
      <c r="R2850" s="49"/>
      <c r="T2850" s="49"/>
    </row>
    <row r="2851" spans="2:20" ht="15" customHeight="1" x14ac:dyDescent="0.2">
      <c r="B2851" s="2"/>
      <c r="C2851" s="3"/>
      <c r="G2851" s="22"/>
      <c r="H2851" s="2"/>
      <c r="I2851" s="3"/>
      <c r="J2851" s="2"/>
      <c r="K2851" s="2"/>
      <c r="M2851" s="2"/>
      <c r="N2851" s="46"/>
      <c r="R2851" s="49"/>
      <c r="T2851" s="49"/>
    </row>
    <row r="2852" spans="2:20" ht="15" customHeight="1" x14ac:dyDescent="0.2">
      <c r="B2852" s="2"/>
      <c r="C2852" s="3"/>
      <c r="G2852" s="22"/>
      <c r="H2852" s="2"/>
      <c r="I2852" s="3"/>
      <c r="J2852" s="2"/>
      <c r="K2852" s="2"/>
      <c r="M2852" s="2"/>
      <c r="N2852" s="46"/>
      <c r="R2852" s="49"/>
      <c r="T2852" s="49"/>
    </row>
    <row r="2853" spans="2:20" ht="15" customHeight="1" x14ac:dyDescent="0.2">
      <c r="B2853" s="2"/>
      <c r="C2853" s="3"/>
      <c r="G2853" s="22"/>
      <c r="H2853" s="2"/>
      <c r="I2853" s="3"/>
      <c r="J2853" s="2"/>
      <c r="K2853" s="2"/>
      <c r="M2853" s="2"/>
      <c r="N2853" s="46"/>
      <c r="R2853" s="49"/>
      <c r="T2853" s="49"/>
    </row>
    <row r="2854" spans="2:20" ht="15" customHeight="1" x14ac:dyDescent="0.2">
      <c r="B2854" s="2"/>
      <c r="C2854" s="3"/>
      <c r="G2854" s="22"/>
      <c r="H2854" s="2"/>
      <c r="I2854" s="3"/>
      <c r="J2854" s="2"/>
      <c r="K2854" s="2"/>
      <c r="M2854" s="2"/>
      <c r="N2854" s="46"/>
      <c r="R2854" s="49"/>
      <c r="T2854" s="49"/>
    </row>
    <row r="2855" spans="2:20" ht="15" customHeight="1" x14ac:dyDescent="0.2">
      <c r="B2855" s="2"/>
      <c r="C2855" s="3"/>
      <c r="G2855" s="22"/>
      <c r="H2855" s="2"/>
      <c r="I2855" s="3"/>
      <c r="J2855" s="2"/>
      <c r="K2855" s="2"/>
      <c r="M2855" s="2"/>
      <c r="N2855" s="46"/>
      <c r="R2855" s="49"/>
      <c r="T2855" s="49"/>
    </row>
    <row r="2856" spans="2:20" ht="15" customHeight="1" x14ac:dyDescent="0.2">
      <c r="B2856" s="2"/>
      <c r="C2856" s="3"/>
      <c r="G2856" s="22"/>
      <c r="H2856" s="2"/>
      <c r="I2856" s="3"/>
      <c r="J2856" s="2"/>
      <c r="K2856" s="2"/>
      <c r="M2856" s="2"/>
      <c r="N2856" s="46"/>
      <c r="R2856" s="49"/>
      <c r="T2856" s="49"/>
    </row>
    <row r="2857" spans="2:20" ht="15" customHeight="1" x14ac:dyDescent="0.2">
      <c r="B2857" s="2"/>
      <c r="C2857" s="3"/>
      <c r="G2857" s="22"/>
      <c r="H2857" s="2"/>
      <c r="I2857" s="3"/>
      <c r="J2857" s="2"/>
      <c r="K2857" s="2"/>
      <c r="M2857" s="2"/>
      <c r="N2857" s="46"/>
      <c r="R2857" s="49"/>
      <c r="T2857" s="49"/>
    </row>
    <row r="2858" spans="2:20" ht="15" customHeight="1" x14ac:dyDescent="0.2">
      <c r="B2858" s="2"/>
      <c r="C2858" s="3"/>
      <c r="G2858" s="22"/>
      <c r="H2858" s="2"/>
      <c r="I2858" s="3"/>
      <c r="J2858" s="2"/>
      <c r="K2858" s="2"/>
      <c r="M2858" s="2"/>
      <c r="N2858" s="46"/>
      <c r="R2858" s="49"/>
      <c r="T2858" s="49"/>
    </row>
    <row r="2859" spans="2:20" ht="15" customHeight="1" x14ac:dyDescent="0.2">
      <c r="B2859" s="2"/>
      <c r="C2859" s="3"/>
      <c r="G2859" s="22"/>
      <c r="H2859" s="2"/>
      <c r="I2859" s="3"/>
      <c r="J2859" s="2"/>
      <c r="K2859" s="2"/>
      <c r="M2859" s="2"/>
      <c r="N2859" s="46"/>
      <c r="R2859" s="49"/>
      <c r="T2859" s="49"/>
    </row>
    <row r="2860" spans="2:20" ht="15" customHeight="1" x14ac:dyDescent="0.2">
      <c r="B2860" s="2"/>
      <c r="C2860" s="3"/>
      <c r="G2860" s="22"/>
      <c r="H2860" s="2"/>
      <c r="I2860" s="3"/>
      <c r="J2860" s="2"/>
      <c r="K2860" s="2"/>
      <c r="M2860" s="2"/>
      <c r="N2860" s="46"/>
      <c r="R2860" s="49"/>
      <c r="T2860" s="49"/>
    </row>
    <row r="2861" spans="2:20" ht="15" customHeight="1" x14ac:dyDescent="0.2">
      <c r="B2861" s="2"/>
      <c r="C2861" s="3"/>
      <c r="G2861" s="22"/>
      <c r="H2861" s="2"/>
      <c r="I2861" s="3"/>
      <c r="J2861" s="2"/>
      <c r="K2861" s="2"/>
      <c r="M2861" s="2"/>
      <c r="N2861" s="46"/>
      <c r="R2861" s="49"/>
      <c r="T2861" s="49"/>
    </row>
    <row r="2862" spans="2:20" ht="15" customHeight="1" x14ac:dyDescent="0.2">
      <c r="B2862" s="2"/>
      <c r="C2862" s="3"/>
      <c r="G2862" s="22"/>
      <c r="H2862" s="2"/>
      <c r="I2862" s="3"/>
      <c r="J2862" s="2"/>
      <c r="K2862" s="2"/>
      <c r="M2862" s="2"/>
      <c r="N2862" s="46"/>
      <c r="R2862" s="49"/>
      <c r="T2862" s="49"/>
    </row>
    <row r="2863" spans="2:20" ht="15" customHeight="1" x14ac:dyDescent="0.2">
      <c r="B2863" s="2"/>
      <c r="C2863" s="3"/>
      <c r="G2863" s="22"/>
      <c r="H2863" s="2"/>
      <c r="I2863" s="3"/>
      <c r="J2863" s="2"/>
      <c r="K2863" s="2"/>
      <c r="M2863" s="2"/>
      <c r="N2863" s="46"/>
      <c r="R2863" s="49"/>
      <c r="T2863" s="49"/>
    </row>
    <row r="2864" spans="2:20" ht="15" customHeight="1" x14ac:dyDescent="0.2">
      <c r="B2864" s="2"/>
      <c r="C2864" s="3"/>
      <c r="G2864" s="22"/>
      <c r="H2864" s="2"/>
      <c r="I2864" s="3"/>
      <c r="J2864" s="2"/>
      <c r="K2864" s="2"/>
      <c r="M2864" s="2"/>
      <c r="N2864" s="46"/>
      <c r="R2864" s="49"/>
      <c r="T2864" s="49"/>
    </row>
    <row r="2865" spans="2:20" ht="15" customHeight="1" x14ac:dyDescent="0.2">
      <c r="B2865" s="2"/>
      <c r="C2865" s="3"/>
      <c r="G2865" s="22"/>
      <c r="H2865" s="2"/>
      <c r="I2865" s="3"/>
      <c r="J2865" s="2"/>
      <c r="K2865" s="2"/>
      <c r="M2865" s="2"/>
      <c r="N2865" s="46"/>
      <c r="R2865" s="49"/>
      <c r="T2865" s="49"/>
    </row>
    <row r="2866" spans="2:20" ht="15" customHeight="1" x14ac:dyDescent="0.2">
      <c r="B2866" s="2"/>
      <c r="C2866" s="3"/>
      <c r="G2866" s="22"/>
      <c r="H2866" s="2"/>
      <c r="I2866" s="3"/>
      <c r="J2866" s="2"/>
      <c r="K2866" s="2"/>
      <c r="M2866" s="2"/>
      <c r="N2866" s="46"/>
      <c r="R2866" s="49"/>
      <c r="T2866" s="49"/>
    </row>
    <row r="2867" spans="2:20" ht="15" customHeight="1" x14ac:dyDescent="0.2">
      <c r="B2867" s="2"/>
      <c r="C2867" s="3"/>
      <c r="G2867" s="22"/>
      <c r="H2867" s="2"/>
      <c r="I2867" s="3"/>
      <c r="J2867" s="2"/>
      <c r="K2867" s="2"/>
      <c r="M2867" s="2"/>
      <c r="N2867" s="46"/>
      <c r="R2867" s="49"/>
      <c r="T2867" s="49"/>
    </row>
    <row r="2868" spans="2:20" ht="15" customHeight="1" x14ac:dyDescent="0.2">
      <c r="B2868" s="2"/>
      <c r="C2868" s="3"/>
      <c r="G2868" s="22"/>
      <c r="H2868" s="2"/>
      <c r="I2868" s="3"/>
      <c r="J2868" s="2"/>
      <c r="K2868" s="2"/>
      <c r="M2868" s="2"/>
      <c r="N2868" s="46"/>
      <c r="R2868" s="49"/>
      <c r="T2868" s="49"/>
    </row>
    <row r="2869" spans="2:20" ht="15" customHeight="1" x14ac:dyDescent="0.2">
      <c r="B2869" s="2"/>
      <c r="C2869" s="3"/>
      <c r="G2869" s="22"/>
      <c r="H2869" s="2"/>
      <c r="I2869" s="3"/>
      <c r="J2869" s="2"/>
      <c r="K2869" s="2"/>
      <c r="M2869" s="2"/>
      <c r="N2869" s="46"/>
      <c r="R2869" s="49"/>
      <c r="T2869" s="49"/>
    </row>
    <row r="2870" spans="2:20" ht="15" customHeight="1" x14ac:dyDescent="0.2">
      <c r="B2870" s="2"/>
      <c r="C2870" s="3"/>
      <c r="G2870" s="22"/>
      <c r="H2870" s="2"/>
      <c r="I2870" s="3"/>
      <c r="J2870" s="2"/>
      <c r="K2870" s="2"/>
      <c r="M2870" s="2"/>
      <c r="N2870" s="46"/>
      <c r="R2870" s="49"/>
      <c r="T2870" s="49"/>
    </row>
    <row r="2871" spans="2:20" ht="15" customHeight="1" x14ac:dyDescent="0.2">
      <c r="B2871" s="2"/>
      <c r="C2871" s="3"/>
      <c r="G2871" s="22"/>
      <c r="H2871" s="2"/>
      <c r="I2871" s="3"/>
      <c r="J2871" s="2"/>
      <c r="K2871" s="2"/>
      <c r="M2871" s="2"/>
      <c r="N2871" s="46"/>
      <c r="R2871" s="49"/>
      <c r="T2871" s="49"/>
    </row>
    <row r="2872" spans="2:20" ht="15" customHeight="1" x14ac:dyDescent="0.2">
      <c r="B2872" s="2"/>
      <c r="C2872" s="3"/>
      <c r="G2872" s="22"/>
      <c r="H2872" s="2"/>
      <c r="I2872" s="3"/>
      <c r="J2872" s="2"/>
      <c r="K2872" s="2"/>
      <c r="M2872" s="2"/>
      <c r="N2872" s="46"/>
      <c r="R2872" s="49"/>
      <c r="T2872" s="49"/>
    </row>
    <row r="2873" spans="2:20" ht="15" customHeight="1" x14ac:dyDescent="0.2">
      <c r="B2873" s="2"/>
      <c r="C2873" s="3"/>
      <c r="G2873" s="22"/>
      <c r="H2873" s="2"/>
      <c r="I2873" s="3"/>
      <c r="J2873" s="2"/>
      <c r="K2873" s="2"/>
      <c r="M2873" s="2"/>
      <c r="N2873" s="46"/>
      <c r="R2873" s="49"/>
      <c r="T2873" s="49"/>
    </row>
    <row r="2874" spans="2:20" ht="15" customHeight="1" x14ac:dyDescent="0.2">
      <c r="B2874" s="2"/>
      <c r="C2874" s="3"/>
      <c r="G2874" s="22"/>
      <c r="H2874" s="2"/>
      <c r="I2874" s="3"/>
      <c r="J2874" s="2"/>
      <c r="K2874" s="2"/>
      <c r="M2874" s="2"/>
      <c r="N2874" s="46"/>
      <c r="R2874" s="49"/>
      <c r="T2874" s="49"/>
    </row>
    <row r="2875" spans="2:20" ht="15" customHeight="1" x14ac:dyDescent="0.2">
      <c r="B2875" s="2"/>
      <c r="C2875" s="3"/>
      <c r="G2875" s="22"/>
      <c r="H2875" s="2"/>
      <c r="I2875" s="3"/>
      <c r="J2875" s="2"/>
      <c r="K2875" s="2"/>
      <c r="M2875" s="2"/>
      <c r="N2875" s="46"/>
      <c r="R2875" s="49"/>
      <c r="T2875" s="49"/>
    </row>
    <row r="2876" spans="2:20" ht="15" customHeight="1" x14ac:dyDescent="0.2">
      <c r="B2876" s="2"/>
      <c r="C2876" s="3"/>
      <c r="G2876" s="22"/>
      <c r="H2876" s="2"/>
      <c r="I2876" s="3"/>
      <c r="J2876" s="2"/>
      <c r="K2876" s="2"/>
      <c r="M2876" s="2"/>
      <c r="N2876" s="46"/>
      <c r="R2876" s="49"/>
      <c r="T2876" s="49"/>
    </row>
    <row r="2877" spans="2:20" ht="15" customHeight="1" x14ac:dyDescent="0.2">
      <c r="B2877" s="2"/>
      <c r="C2877" s="3"/>
      <c r="G2877" s="22"/>
      <c r="H2877" s="2"/>
      <c r="I2877" s="3"/>
      <c r="J2877" s="2"/>
      <c r="K2877" s="2"/>
      <c r="M2877" s="2"/>
      <c r="N2877" s="46"/>
      <c r="R2877" s="49"/>
      <c r="T2877" s="49"/>
    </row>
    <row r="2878" spans="2:20" ht="15" customHeight="1" x14ac:dyDescent="0.2">
      <c r="B2878" s="2"/>
      <c r="C2878" s="3"/>
      <c r="G2878" s="22"/>
      <c r="H2878" s="2"/>
      <c r="I2878" s="3"/>
      <c r="J2878" s="2"/>
      <c r="K2878" s="2"/>
      <c r="M2878" s="2"/>
      <c r="N2878" s="46"/>
      <c r="R2878" s="49"/>
      <c r="T2878" s="49"/>
    </row>
    <row r="2879" spans="2:20" ht="15" customHeight="1" x14ac:dyDescent="0.2">
      <c r="B2879" s="2"/>
      <c r="C2879" s="3"/>
      <c r="G2879" s="22"/>
      <c r="H2879" s="2"/>
      <c r="I2879" s="3"/>
      <c r="J2879" s="2"/>
      <c r="K2879" s="2"/>
      <c r="M2879" s="2"/>
      <c r="N2879" s="46"/>
      <c r="R2879" s="49"/>
      <c r="T2879" s="49"/>
    </row>
    <row r="2880" spans="2:20" ht="15" customHeight="1" x14ac:dyDescent="0.2">
      <c r="B2880" s="2"/>
      <c r="C2880" s="3"/>
      <c r="G2880" s="22"/>
      <c r="H2880" s="2"/>
      <c r="I2880" s="3"/>
      <c r="J2880" s="2"/>
      <c r="K2880" s="2"/>
      <c r="M2880" s="2"/>
      <c r="N2880" s="46"/>
      <c r="R2880" s="49"/>
      <c r="T2880" s="49"/>
    </row>
    <row r="2881" spans="2:20" ht="15" customHeight="1" x14ac:dyDescent="0.2">
      <c r="B2881" s="2"/>
      <c r="C2881" s="3"/>
      <c r="G2881" s="22"/>
      <c r="H2881" s="2"/>
      <c r="I2881" s="3"/>
      <c r="J2881" s="2"/>
      <c r="K2881" s="2"/>
      <c r="M2881" s="2"/>
      <c r="N2881" s="46"/>
      <c r="R2881" s="49"/>
      <c r="T2881" s="49"/>
    </row>
    <row r="2882" spans="2:20" ht="15" customHeight="1" x14ac:dyDescent="0.2">
      <c r="B2882" s="2"/>
      <c r="C2882" s="3"/>
      <c r="G2882" s="22"/>
      <c r="H2882" s="2"/>
      <c r="I2882" s="3"/>
      <c r="J2882" s="2"/>
      <c r="K2882" s="2"/>
      <c r="M2882" s="2"/>
      <c r="N2882" s="46"/>
      <c r="R2882" s="49"/>
      <c r="T2882" s="49"/>
    </row>
    <row r="2883" spans="2:20" ht="15" customHeight="1" x14ac:dyDescent="0.2">
      <c r="B2883" s="2"/>
      <c r="C2883" s="3"/>
      <c r="G2883" s="22"/>
      <c r="H2883" s="2"/>
      <c r="I2883" s="3"/>
      <c r="J2883" s="2"/>
      <c r="K2883" s="2"/>
      <c r="M2883" s="2"/>
      <c r="N2883" s="46"/>
      <c r="R2883" s="49"/>
      <c r="T2883" s="49"/>
    </row>
    <row r="2884" spans="2:20" ht="15" customHeight="1" x14ac:dyDescent="0.2">
      <c r="B2884" s="2"/>
      <c r="C2884" s="3"/>
      <c r="G2884" s="22"/>
      <c r="H2884" s="2"/>
      <c r="I2884" s="3"/>
      <c r="J2884" s="2"/>
      <c r="K2884" s="2"/>
      <c r="M2884" s="2"/>
      <c r="N2884" s="46"/>
      <c r="R2884" s="49"/>
      <c r="T2884" s="49"/>
    </row>
    <row r="2885" spans="2:20" ht="15" customHeight="1" x14ac:dyDescent="0.2">
      <c r="B2885" s="2"/>
      <c r="C2885" s="3"/>
      <c r="G2885" s="22"/>
      <c r="H2885" s="2"/>
      <c r="I2885" s="3"/>
      <c r="J2885" s="2"/>
      <c r="K2885" s="2"/>
      <c r="M2885" s="2"/>
      <c r="N2885" s="46"/>
      <c r="R2885" s="49"/>
      <c r="T2885" s="49"/>
    </row>
    <row r="2886" spans="2:20" ht="15" customHeight="1" x14ac:dyDescent="0.2">
      <c r="B2886" s="2"/>
      <c r="C2886" s="3"/>
      <c r="G2886" s="22"/>
      <c r="H2886" s="2"/>
      <c r="I2886" s="3"/>
      <c r="J2886" s="2"/>
      <c r="K2886" s="2"/>
      <c r="M2886" s="2"/>
      <c r="N2886" s="46"/>
      <c r="R2886" s="49"/>
      <c r="T2886" s="49"/>
    </row>
    <row r="2887" spans="2:20" ht="15" customHeight="1" x14ac:dyDescent="0.2">
      <c r="B2887" s="2"/>
      <c r="C2887" s="3"/>
      <c r="G2887" s="22"/>
      <c r="H2887" s="2"/>
      <c r="I2887" s="3"/>
      <c r="J2887" s="2"/>
      <c r="K2887" s="2"/>
      <c r="M2887" s="2"/>
      <c r="N2887" s="46"/>
      <c r="R2887" s="49"/>
      <c r="T2887" s="49"/>
    </row>
    <row r="2888" spans="2:20" ht="15" customHeight="1" x14ac:dyDescent="0.2">
      <c r="B2888" s="2"/>
      <c r="C2888" s="3"/>
      <c r="G2888" s="22"/>
      <c r="H2888" s="2"/>
      <c r="I2888" s="3"/>
      <c r="J2888" s="2"/>
      <c r="K2888" s="2"/>
      <c r="M2888" s="2"/>
      <c r="N2888" s="46"/>
      <c r="R2888" s="49"/>
      <c r="T2888" s="49"/>
    </row>
    <row r="2889" spans="2:20" ht="15" customHeight="1" x14ac:dyDescent="0.2">
      <c r="B2889" s="2"/>
      <c r="C2889" s="3"/>
      <c r="G2889" s="22"/>
      <c r="H2889" s="2"/>
      <c r="I2889" s="3"/>
      <c r="J2889" s="2"/>
      <c r="K2889" s="2"/>
      <c r="M2889" s="2"/>
      <c r="N2889" s="46"/>
      <c r="R2889" s="49"/>
      <c r="T2889" s="49"/>
    </row>
    <row r="2890" spans="2:20" ht="15" customHeight="1" x14ac:dyDescent="0.2">
      <c r="B2890" s="2"/>
      <c r="C2890" s="3"/>
      <c r="G2890" s="22"/>
      <c r="H2890" s="2"/>
      <c r="I2890" s="3"/>
      <c r="J2890" s="2"/>
      <c r="K2890" s="2"/>
      <c r="M2890" s="2"/>
      <c r="N2890" s="46"/>
      <c r="R2890" s="49"/>
      <c r="T2890" s="49"/>
    </row>
    <row r="2891" spans="2:20" ht="15" customHeight="1" x14ac:dyDescent="0.2">
      <c r="B2891" s="2"/>
      <c r="C2891" s="3"/>
      <c r="G2891" s="22"/>
      <c r="H2891" s="2"/>
      <c r="I2891" s="3"/>
      <c r="J2891" s="2"/>
      <c r="K2891" s="2"/>
      <c r="M2891" s="2"/>
      <c r="N2891" s="46"/>
      <c r="R2891" s="49"/>
      <c r="T2891" s="49"/>
    </row>
    <row r="2892" spans="2:20" ht="15" customHeight="1" x14ac:dyDescent="0.2">
      <c r="B2892" s="2"/>
      <c r="C2892" s="3"/>
      <c r="G2892" s="22"/>
      <c r="H2892" s="2"/>
      <c r="I2892" s="3"/>
      <c r="J2892" s="2"/>
      <c r="K2892" s="2"/>
      <c r="M2892" s="2"/>
      <c r="N2892" s="46"/>
      <c r="R2892" s="49"/>
      <c r="T2892" s="49"/>
    </row>
    <row r="2893" spans="2:20" ht="15" customHeight="1" x14ac:dyDescent="0.2">
      <c r="B2893" s="2"/>
      <c r="C2893" s="3"/>
      <c r="G2893" s="22"/>
      <c r="H2893" s="2"/>
      <c r="I2893" s="3"/>
      <c r="J2893" s="2"/>
      <c r="K2893" s="2"/>
      <c r="M2893" s="2"/>
      <c r="N2893" s="46"/>
      <c r="R2893" s="49"/>
      <c r="T2893" s="49"/>
    </row>
    <row r="2894" spans="2:20" ht="15" customHeight="1" x14ac:dyDescent="0.2">
      <c r="B2894" s="2"/>
      <c r="C2894" s="3"/>
      <c r="G2894" s="22"/>
      <c r="H2894" s="2"/>
      <c r="I2894" s="3"/>
      <c r="J2894" s="2"/>
      <c r="K2894" s="2"/>
      <c r="M2894" s="2"/>
      <c r="N2894" s="46"/>
      <c r="R2894" s="49"/>
      <c r="T2894" s="49"/>
    </row>
    <row r="2895" spans="2:20" ht="15" customHeight="1" x14ac:dyDescent="0.2">
      <c r="B2895" s="2"/>
      <c r="C2895" s="3"/>
      <c r="G2895" s="22"/>
      <c r="H2895" s="2"/>
      <c r="I2895" s="3"/>
      <c r="J2895" s="2"/>
      <c r="K2895" s="2"/>
      <c r="M2895" s="2"/>
      <c r="N2895" s="46"/>
      <c r="R2895" s="49"/>
      <c r="T2895" s="49"/>
    </row>
    <row r="2896" spans="2:20" ht="15" customHeight="1" x14ac:dyDescent="0.2">
      <c r="B2896" s="2"/>
      <c r="C2896" s="3"/>
      <c r="G2896" s="22"/>
      <c r="H2896" s="2"/>
      <c r="I2896" s="3"/>
      <c r="J2896" s="2"/>
      <c r="K2896" s="2"/>
      <c r="M2896" s="2"/>
      <c r="N2896" s="46"/>
      <c r="R2896" s="49"/>
      <c r="T2896" s="49"/>
    </row>
    <row r="2897" spans="2:20" ht="15" customHeight="1" x14ac:dyDescent="0.2">
      <c r="B2897" s="2"/>
      <c r="C2897" s="3"/>
      <c r="G2897" s="22"/>
      <c r="H2897" s="2"/>
      <c r="I2897" s="3"/>
      <c r="J2897" s="2"/>
      <c r="K2897" s="2"/>
      <c r="M2897" s="2"/>
      <c r="N2897" s="46"/>
      <c r="R2897" s="49"/>
      <c r="T2897" s="49"/>
    </row>
    <row r="2898" spans="2:20" ht="15" customHeight="1" x14ac:dyDescent="0.2">
      <c r="B2898" s="2"/>
      <c r="C2898" s="3"/>
      <c r="G2898" s="22"/>
      <c r="H2898" s="2"/>
      <c r="I2898" s="3"/>
      <c r="J2898" s="2"/>
      <c r="K2898" s="2"/>
      <c r="M2898" s="2"/>
      <c r="N2898" s="46"/>
      <c r="R2898" s="49"/>
      <c r="T2898" s="49"/>
    </row>
    <row r="2899" spans="2:20" ht="15" customHeight="1" x14ac:dyDescent="0.2">
      <c r="B2899" s="2"/>
      <c r="C2899" s="3"/>
      <c r="G2899" s="22"/>
      <c r="H2899" s="2"/>
      <c r="I2899" s="3"/>
      <c r="J2899" s="2"/>
      <c r="K2899" s="2"/>
      <c r="M2899" s="2"/>
      <c r="N2899" s="46"/>
      <c r="R2899" s="49"/>
      <c r="T2899" s="49"/>
    </row>
    <row r="2900" spans="2:20" ht="15" customHeight="1" x14ac:dyDescent="0.2">
      <c r="B2900" s="2"/>
      <c r="C2900" s="3"/>
      <c r="G2900" s="22"/>
      <c r="H2900" s="2"/>
      <c r="I2900" s="3"/>
      <c r="J2900" s="2"/>
      <c r="K2900" s="2"/>
      <c r="M2900" s="2"/>
      <c r="N2900" s="46"/>
      <c r="R2900" s="49"/>
      <c r="T2900" s="49"/>
    </row>
    <row r="2901" spans="2:20" ht="15" customHeight="1" x14ac:dyDescent="0.2">
      <c r="B2901" s="2"/>
      <c r="C2901" s="3"/>
      <c r="G2901" s="22"/>
      <c r="H2901" s="2"/>
      <c r="I2901" s="3"/>
      <c r="J2901" s="2"/>
      <c r="K2901" s="2"/>
      <c r="M2901" s="2"/>
      <c r="N2901" s="46"/>
      <c r="R2901" s="49"/>
      <c r="T2901" s="49"/>
    </row>
    <row r="2902" spans="2:20" ht="15" customHeight="1" x14ac:dyDescent="0.2">
      <c r="B2902" s="2"/>
      <c r="C2902" s="3"/>
      <c r="G2902" s="22"/>
      <c r="H2902" s="2"/>
      <c r="I2902" s="3"/>
      <c r="J2902" s="2"/>
      <c r="K2902" s="2"/>
      <c r="M2902" s="2"/>
      <c r="N2902" s="46"/>
      <c r="R2902" s="49"/>
      <c r="T2902" s="49"/>
    </row>
    <row r="2903" spans="2:20" ht="15" customHeight="1" x14ac:dyDescent="0.2">
      <c r="B2903" s="2"/>
      <c r="C2903" s="3"/>
      <c r="G2903" s="22"/>
      <c r="H2903" s="2"/>
      <c r="I2903" s="3"/>
      <c r="J2903" s="2"/>
      <c r="K2903" s="2"/>
      <c r="M2903" s="2"/>
      <c r="N2903" s="46"/>
      <c r="R2903" s="49"/>
      <c r="T2903" s="49"/>
    </row>
    <row r="2904" spans="2:20" ht="15" customHeight="1" x14ac:dyDescent="0.2">
      <c r="B2904" s="2"/>
      <c r="C2904" s="3"/>
      <c r="G2904" s="22"/>
      <c r="H2904" s="2"/>
      <c r="I2904" s="3"/>
      <c r="J2904" s="2"/>
      <c r="K2904" s="2"/>
      <c r="M2904" s="2"/>
      <c r="N2904" s="46"/>
      <c r="R2904" s="49"/>
      <c r="T2904" s="49"/>
    </row>
    <row r="2905" spans="2:20" ht="15" customHeight="1" x14ac:dyDescent="0.2">
      <c r="B2905" s="2"/>
      <c r="C2905" s="3"/>
      <c r="G2905" s="22"/>
      <c r="H2905" s="2"/>
      <c r="I2905" s="3"/>
      <c r="J2905" s="2"/>
      <c r="K2905" s="2"/>
      <c r="M2905" s="2"/>
      <c r="N2905" s="46"/>
      <c r="R2905" s="49"/>
      <c r="T2905" s="49"/>
    </row>
    <row r="2906" spans="2:20" ht="15" customHeight="1" x14ac:dyDescent="0.2">
      <c r="B2906" s="2"/>
      <c r="C2906" s="3"/>
      <c r="G2906" s="22"/>
      <c r="H2906" s="2"/>
      <c r="I2906" s="3"/>
      <c r="J2906" s="2"/>
      <c r="K2906" s="2"/>
      <c r="M2906" s="2"/>
      <c r="N2906" s="46"/>
      <c r="R2906" s="49"/>
      <c r="T2906" s="49"/>
    </row>
    <row r="2907" spans="2:20" ht="15" customHeight="1" x14ac:dyDescent="0.2">
      <c r="B2907" s="2"/>
      <c r="C2907" s="3"/>
      <c r="G2907" s="22"/>
      <c r="H2907" s="2"/>
      <c r="I2907" s="3"/>
      <c r="J2907" s="2"/>
      <c r="K2907" s="2"/>
      <c r="M2907" s="2"/>
      <c r="N2907" s="46"/>
      <c r="R2907" s="49"/>
      <c r="T2907" s="49"/>
    </row>
    <row r="2908" spans="2:20" ht="15" customHeight="1" x14ac:dyDescent="0.2">
      <c r="B2908" s="2"/>
      <c r="C2908" s="3"/>
      <c r="G2908" s="22"/>
      <c r="H2908" s="2"/>
      <c r="I2908" s="3"/>
      <c r="J2908" s="2"/>
      <c r="K2908" s="2"/>
      <c r="M2908" s="2"/>
      <c r="N2908" s="46"/>
      <c r="R2908" s="49"/>
      <c r="T2908" s="49"/>
    </row>
    <row r="2909" spans="2:20" ht="15" customHeight="1" x14ac:dyDescent="0.2">
      <c r="B2909" s="2"/>
      <c r="C2909" s="3"/>
      <c r="G2909" s="22"/>
      <c r="H2909" s="2"/>
      <c r="I2909" s="3"/>
      <c r="J2909" s="2"/>
      <c r="K2909" s="2"/>
      <c r="M2909" s="2"/>
      <c r="N2909" s="46"/>
      <c r="R2909" s="49"/>
      <c r="T2909" s="49"/>
    </row>
    <row r="2910" spans="2:20" ht="15" customHeight="1" x14ac:dyDescent="0.2">
      <c r="B2910" s="2"/>
      <c r="C2910" s="3"/>
      <c r="G2910" s="22"/>
      <c r="H2910" s="2"/>
      <c r="I2910" s="3"/>
      <c r="J2910" s="2"/>
      <c r="K2910" s="2"/>
      <c r="M2910" s="2"/>
      <c r="N2910" s="46"/>
      <c r="R2910" s="49"/>
      <c r="T2910" s="49"/>
    </row>
    <row r="2911" spans="2:20" ht="15" customHeight="1" x14ac:dyDescent="0.2">
      <c r="B2911" s="2"/>
      <c r="C2911" s="3"/>
      <c r="G2911" s="22"/>
      <c r="H2911" s="2"/>
      <c r="I2911" s="3"/>
      <c r="J2911" s="2"/>
      <c r="K2911" s="2"/>
      <c r="M2911" s="2"/>
      <c r="N2911" s="46"/>
      <c r="R2911" s="49"/>
      <c r="T2911" s="49"/>
    </row>
    <row r="2912" spans="2:20" ht="15" customHeight="1" x14ac:dyDescent="0.2">
      <c r="B2912" s="2"/>
      <c r="C2912" s="3"/>
      <c r="G2912" s="22"/>
      <c r="H2912" s="2"/>
      <c r="I2912" s="3"/>
      <c r="J2912" s="2"/>
      <c r="K2912" s="2"/>
      <c r="M2912" s="2"/>
      <c r="N2912" s="46"/>
      <c r="R2912" s="49"/>
      <c r="T2912" s="49"/>
    </row>
    <row r="2913" spans="2:20" ht="15" customHeight="1" x14ac:dyDescent="0.2">
      <c r="B2913" s="2"/>
      <c r="C2913" s="3"/>
      <c r="G2913" s="22"/>
      <c r="H2913" s="2"/>
      <c r="I2913" s="3"/>
      <c r="J2913" s="2"/>
      <c r="K2913" s="2"/>
      <c r="M2913" s="2"/>
      <c r="N2913" s="46"/>
      <c r="R2913" s="49"/>
      <c r="T2913" s="49"/>
    </row>
    <row r="2914" spans="2:20" ht="15" customHeight="1" x14ac:dyDescent="0.2">
      <c r="B2914" s="2"/>
      <c r="C2914" s="3"/>
      <c r="G2914" s="22"/>
      <c r="H2914" s="2"/>
      <c r="I2914" s="3"/>
      <c r="J2914" s="2"/>
      <c r="K2914" s="2"/>
      <c r="M2914" s="2"/>
      <c r="N2914" s="46"/>
      <c r="R2914" s="49"/>
      <c r="T2914" s="49"/>
    </row>
    <row r="2915" spans="2:20" ht="15" customHeight="1" x14ac:dyDescent="0.2">
      <c r="B2915" s="2"/>
      <c r="C2915" s="3"/>
      <c r="G2915" s="22"/>
      <c r="H2915" s="2"/>
      <c r="I2915" s="3"/>
      <c r="J2915" s="2"/>
      <c r="K2915" s="2"/>
      <c r="M2915" s="2"/>
      <c r="N2915" s="46"/>
      <c r="R2915" s="49"/>
      <c r="T2915" s="49"/>
    </row>
    <row r="2916" spans="2:20" ht="15" customHeight="1" x14ac:dyDescent="0.2">
      <c r="B2916" s="2"/>
      <c r="C2916" s="3"/>
      <c r="G2916" s="22"/>
      <c r="H2916" s="2"/>
      <c r="I2916" s="3"/>
      <c r="J2916" s="2"/>
      <c r="K2916" s="2"/>
      <c r="M2916" s="2"/>
      <c r="N2916" s="46"/>
      <c r="R2916" s="49"/>
      <c r="T2916" s="49"/>
    </row>
    <row r="2917" spans="2:20" ht="15" customHeight="1" x14ac:dyDescent="0.2">
      <c r="B2917" s="2"/>
      <c r="C2917" s="3"/>
      <c r="G2917" s="22"/>
      <c r="H2917" s="2"/>
      <c r="I2917" s="3"/>
      <c r="J2917" s="2"/>
      <c r="K2917" s="2"/>
      <c r="M2917" s="2"/>
      <c r="N2917" s="46"/>
      <c r="R2917" s="49"/>
      <c r="T2917" s="49"/>
    </row>
    <row r="2918" spans="2:20" ht="15" customHeight="1" x14ac:dyDescent="0.2">
      <c r="B2918" s="2"/>
      <c r="C2918" s="3"/>
      <c r="G2918" s="22"/>
      <c r="H2918" s="2"/>
      <c r="I2918" s="3"/>
      <c r="J2918" s="2"/>
      <c r="K2918" s="2"/>
      <c r="M2918" s="2"/>
      <c r="N2918" s="46"/>
      <c r="R2918" s="49"/>
      <c r="T2918" s="49"/>
    </row>
    <row r="2919" spans="2:20" ht="15" customHeight="1" x14ac:dyDescent="0.2">
      <c r="B2919" s="2"/>
      <c r="C2919" s="3"/>
      <c r="G2919" s="22"/>
      <c r="H2919" s="2"/>
      <c r="I2919" s="3"/>
      <c r="J2919" s="2"/>
      <c r="K2919" s="2"/>
      <c r="M2919" s="2"/>
      <c r="N2919" s="46"/>
      <c r="R2919" s="49"/>
      <c r="T2919" s="49"/>
    </row>
    <row r="2920" spans="2:20" ht="15" customHeight="1" x14ac:dyDescent="0.2">
      <c r="B2920" s="2"/>
      <c r="C2920" s="3"/>
      <c r="G2920" s="22"/>
      <c r="H2920" s="2"/>
      <c r="I2920" s="3"/>
      <c r="J2920" s="2"/>
      <c r="K2920" s="2"/>
      <c r="M2920" s="2"/>
      <c r="N2920" s="46"/>
      <c r="R2920" s="49"/>
      <c r="T2920" s="49"/>
    </row>
    <row r="2921" spans="2:20" ht="15" customHeight="1" x14ac:dyDescent="0.2">
      <c r="B2921" s="2"/>
      <c r="C2921" s="3"/>
      <c r="G2921" s="22"/>
      <c r="H2921" s="2"/>
      <c r="I2921" s="3"/>
      <c r="J2921" s="2"/>
      <c r="K2921" s="2"/>
      <c r="M2921" s="2"/>
      <c r="N2921" s="46"/>
      <c r="R2921" s="49"/>
      <c r="T2921" s="49"/>
    </row>
    <row r="2922" spans="2:20" ht="15" customHeight="1" x14ac:dyDescent="0.2">
      <c r="B2922" s="2"/>
      <c r="C2922" s="3"/>
      <c r="G2922" s="22"/>
      <c r="H2922" s="2"/>
      <c r="I2922" s="3"/>
      <c r="J2922" s="2"/>
      <c r="K2922" s="2"/>
      <c r="M2922" s="2"/>
      <c r="N2922" s="46"/>
      <c r="R2922" s="49"/>
      <c r="T2922" s="49"/>
    </row>
    <row r="2923" spans="2:20" ht="15" customHeight="1" x14ac:dyDescent="0.2">
      <c r="B2923" s="2"/>
      <c r="C2923" s="3"/>
      <c r="G2923" s="22"/>
      <c r="H2923" s="2"/>
      <c r="I2923" s="3"/>
      <c r="J2923" s="2"/>
      <c r="K2923" s="2"/>
      <c r="M2923" s="2"/>
      <c r="N2923" s="46"/>
      <c r="R2923" s="49"/>
      <c r="T2923" s="49"/>
    </row>
    <row r="2924" spans="2:20" ht="15" customHeight="1" x14ac:dyDescent="0.2">
      <c r="B2924" s="2"/>
      <c r="C2924" s="3"/>
      <c r="G2924" s="22"/>
      <c r="H2924" s="2"/>
      <c r="I2924" s="3"/>
      <c r="J2924" s="2"/>
      <c r="K2924" s="2"/>
      <c r="M2924" s="2"/>
      <c r="N2924" s="46"/>
      <c r="R2924" s="49"/>
      <c r="T2924" s="49"/>
    </row>
    <row r="2925" spans="2:20" ht="15" customHeight="1" x14ac:dyDescent="0.2">
      <c r="B2925" s="2"/>
      <c r="C2925" s="3"/>
      <c r="G2925" s="22"/>
      <c r="H2925" s="2"/>
      <c r="I2925" s="3"/>
      <c r="J2925" s="2"/>
      <c r="K2925" s="2"/>
      <c r="M2925" s="2"/>
      <c r="N2925" s="46"/>
      <c r="R2925" s="49"/>
      <c r="T2925" s="49"/>
    </row>
    <row r="2926" spans="2:20" ht="15" customHeight="1" x14ac:dyDescent="0.2">
      <c r="B2926" s="2"/>
      <c r="C2926" s="3"/>
      <c r="G2926" s="22"/>
      <c r="H2926" s="2"/>
      <c r="I2926" s="3"/>
      <c r="J2926" s="2"/>
      <c r="K2926" s="2"/>
      <c r="M2926" s="2"/>
      <c r="N2926" s="46"/>
      <c r="R2926" s="49"/>
      <c r="T2926" s="49"/>
    </row>
    <row r="2927" spans="2:20" ht="15" customHeight="1" x14ac:dyDescent="0.2">
      <c r="B2927" s="2"/>
      <c r="C2927" s="3"/>
      <c r="G2927" s="22"/>
      <c r="H2927" s="2"/>
      <c r="I2927" s="3"/>
      <c r="J2927" s="2"/>
      <c r="K2927" s="2"/>
      <c r="M2927" s="2"/>
      <c r="N2927" s="46"/>
      <c r="R2927" s="49"/>
      <c r="T2927" s="49"/>
    </row>
    <row r="2928" spans="2:20" ht="15" customHeight="1" x14ac:dyDescent="0.2">
      <c r="B2928" s="2"/>
      <c r="C2928" s="3"/>
      <c r="G2928" s="22"/>
      <c r="H2928" s="2"/>
      <c r="I2928" s="3"/>
      <c r="J2928" s="2"/>
      <c r="K2928" s="2"/>
      <c r="M2928" s="2"/>
      <c r="N2928" s="46"/>
      <c r="R2928" s="49"/>
      <c r="T2928" s="49"/>
    </row>
    <row r="2929" spans="2:20" ht="15" customHeight="1" x14ac:dyDescent="0.2">
      <c r="B2929" s="2"/>
      <c r="C2929" s="3"/>
      <c r="G2929" s="22"/>
      <c r="H2929" s="2"/>
      <c r="I2929" s="3"/>
      <c r="J2929" s="2"/>
      <c r="K2929" s="2"/>
      <c r="M2929" s="2"/>
      <c r="N2929" s="46"/>
      <c r="R2929" s="49"/>
      <c r="T2929" s="49"/>
    </row>
    <row r="2930" spans="2:20" ht="15" customHeight="1" x14ac:dyDescent="0.2">
      <c r="B2930" s="2"/>
      <c r="C2930" s="3"/>
      <c r="G2930" s="22"/>
      <c r="H2930" s="2"/>
      <c r="I2930" s="3"/>
      <c r="J2930" s="2"/>
      <c r="K2930" s="2"/>
      <c r="M2930" s="2"/>
      <c r="N2930" s="46"/>
      <c r="R2930" s="49"/>
      <c r="T2930" s="49"/>
    </row>
    <row r="2931" spans="2:20" ht="15" customHeight="1" x14ac:dyDescent="0.2">
      <c r="B2931" s="2"/>
      <c r="C2931" s="3"/>
      <c r="G2931" s="22"/>
      <c r="H2931" s="2"/>
      <c r="I2931" s="3"/>
      <c r="J2931" s="2"/>
      <c r="K2931" s="2"/>
      <c r="M2931" s="2"/>
      <c r="N2931" s="46"/>
      <c r="R2931" s="49"/>
      <c r="T2931" s="49"/>
    </row>
    <row r="2932" spans="2:20" ht="15" customHeight="1" x14ac:dyDescent="0.2">
      <c r="B2932" s="2"/>
      <c r="C2932" s="3"/>
      <c r="G2932" s="22"/>
      <c r="H2932" s="2"/>
      <c r="I2932" s="3"/>
      <c r="J2932" s="2"/>
      <c r="K2932" s="2"/>
      <c r="M2932" s="2"/>
      <c r="N2932" s="46"/>
      <c r="R2932" s="49"/>
      <c r="T2932" s="49"/>
    </row>
    <row r="2933" spans="2:20" ht="15" customHeight="1" x14ac:dyDescent="0.2">
      <c r="B2933" s="2"/>
      <c r="C2933" s="3"/>
      <c r="G2933" s="22"/>
      <c r="H2933" s="2"/>
      <c r="I2933" s="3"/>
      <c r="J2933" s="2"/>
      <c r="K2933" s="2"/>
      <c r="M2933" s="2"/>
      <c r="N2933" s="46"/>
      <c r="R2933" s="49"/>
      <c r="T2933" s="49"/>
    </row>
    <row r="2934" spans="2:20" ht="15" customHeight="1" x14ac:dyDescent="0.2">
      <c r="B2934" s="2"/>
      <c r="C2934" s="3"/>
      <c r="G2934" s="22"/>
      <c r="H2934" s="2"/>
      <c r="I2934" s="3"/>
      <c r="J2934" s="2"/>
      <c r="K2934" s="2"/>
      <c r="M2934" s="2"/>
      <c r="N2934" s="46"/>
      <c r="R2934" s="49"/>
      <c r="T2934" s="49"/>
    </row>
    <row r="2935" spans="2:20" ht="15" customHeight="1" x14ac:dyDescent="0.2">
      <c r="B2935" s="2"/>
      <c r="C2935" s="3"/>
      <c r="G2935" s="22"/>
      <c r="H2935" s="2"/>
      <c r="I2935" s="3"/>
      <c r="J2935" s="2"/>
      <c r="K2935" s="2"/>
      <c r="M2935" s="2"/>
      <c r="N2935" s="46"/>
      <c r="R2935" s="49"/>
      <c r="T2935" s="49"/>
    </row>
    <row r="2936" spans="2:20" ht="15" customHeight="1" x14ac:dyDescent="0.2">
      <c r="B2936" s="2"/>
      <c r="C2936" s="3"/>
      <c r="G2936" s="22"/>
      <c r="H2936" s="2"/>
      <c r="I2936" s="3"/>
      <c r="J2936" s="2"/>
      <c r="K2936" s="2"/>
      <c r="M2936" s="2"/>
      <c r="N2936" s="46"/>
      <c r="R2936" s="49"/>
      <c r="T2936" s="49"/>
    </row>
    <row r="2937" spans="2:20" ht="15" customHeight="1" x14ac:dyDescent="0.2">
      <c r="B2937" s="2"/>
      <c r="C2937" s="3"/>
      <c r="G2937" s="22"/>
      <c r="H2937" s="2"/>
      <c r="I2937" s="3"/>
      <c r="J2937" s="2"/>
      <c r="K2937" s="2"/>
      <c r="M2937" s="2"/>
      <c r="N2937" s="46"/>
      <c r="R2937" s="49"/>
      <c r="T2937" s="49"/>
    </row>
    <row r="2938" spans="2:20" ht="15" customHeight="1" x14ac:dyDescent="0.2">
      <c r="B2938" s="2"/>
      <c r="C2938" s="3"/>
      <c r="G2938" s="22"/>
      <c r="H2938" s="2"/>
      <c r="I2938" s="3"/>
      <c r="J2938" s="2"/>
      <c r="K2938" s="2"/>
      <c r="M2938" s="2"/>
      <c r="N2938" s="46"/>
      <c r="R2938" s="49"/>
      <c r="T2938" s="49"/>
    </row>
    <row r="2939" spans="2:20" ht="15" customHeight="1" x14ac:dyDescent="0.2">
      <c r="B2939" s="2"/>
      <c r="C2939" s="3"/>
      <c r="G2939" s="22"/>
      <c r="H2939" s="2"/>
      <c r="I2939" s="3"/>
      <c r="J2939" s="2"/>
      <c r="K2939" s="2"/>
      <c r="M2939" s="2"/>
      <c r="N2939" s="46"/>
      <c r="R2939" s="49"/>
      <c r="T2939" s="49"/>
    </row>
    <row r="2940" spans="2:20" ht="15" customHeight="1" x14ac:dyDescent="0.2">
      <c r="B2940" s="2"/>
      <c r="C2940" s="3"/>
      <c r="G2940" s="22"/>
      <c r="H2940" s="2"/>
      <c r="I2940" s="3"/>
      <c r="J2940" s="2"/>
      <c r="K2940" s="2"/>
      <c r="M2940" s="2"/>
      <c r="N2940" s="46"/>
      <c r="R2940" s="49"/>
      <c r="T2940" s="49"/>
    </row>
    <row r="2941" spans="2:20" ht="15" customHeight="1" x14ac:dyDescent="0.2">
      <c r="B2941" s="2"/>
      <c r="C2941" s="3"/>
      <c r="G2941" s="22"/>
      <c r="H2941" s="2"/>
      <c r="I2941" s="3"/>
      <c r="J2941" s="2"/>
      <c r="K2941" s="2"/>
      <c r="M2941" s="2"/>
      <c r="N2941" s="46"/>
      <c r="R2941" s="49"/>
      <c r="T2941" s="49"/>
    </row>
    <row r="2942" spans="2:20" ht="15" customHeight="1" x14ac:dyDescent="0.2">
      <c r="B2942" s="2"/>
      <c r="C2942" s="3"/>
      <c r="G2942" s="22"/>
      <c r="H2942" s="2"/>
      <c r="I2942" s="3"/>
      <c r="J2942" s="2"/>
      <c r="K2942" s="2"/>
      <c r="M2942" s="2"/>
      <c r="N2942" s="46"/>
      <c r="R2942" s="49"/>
      <c r="T2942" s="49"/>
    </row>
    <row r="2943" spans="2:20" ht="15" customHeight="1" x14ac:dyDescent="0.2">
      <c r="B2943" s="2"/>
      <c r="C2943" s="3"/>
      <c r="G2943" s="22"/>
      <c r="H2943" s="2"/>
      <c r="I2943" s="3"/>
      <c r="J2943" s="2"/>
      <c r="K2943" s="2"/>
      <c r="M2943" s="2"/>
      <c r="N2943" s="46"/>
      <c r="R2943" s="49"/>
      <c r="T2943" s="49"/>
    </row>
    <row r="2944" spans="2:20" ht="15" customHeight="1" x14ac:dyDescent="0.2">
      <c r="B2944" s="2"/>
      <c r="C2944" s="3"/>
      <c r="G2944" s="22"/>
      <c r="H2944" s="2"/>
      <c r="I2944" s="3"/>
      <c r="J2944" s="2"/>
      <c r="K2944" s="2"/>
      <c r="M2944" s="2"/>
      <c r="N2944" s="46"/>
      <c r="R2944" s="49"/>
      <c r="T2944" s="49"/>
    </row>
    <row r="2945" spans="2:20" ht="15" customHeight="1" x14ac:dyDescent="0.2">
      <c r="B2945" s="2"/>
      <c r="C2945" s="3"/>
      <c r="G2945" s="22"/>
      <c r="H2945" s="2"/>
      <c r="I2945" s="3"/>
      <c r="J2945" s="2"/>
      <c r="K2945" s="2"/>
      <c r="M2945" s="2"/>
      <c r="N2945" s="46"/>
      <c r="R2945" s="49"/>
      <c r="T2945" s="49"/>
    </row>
    <row r="2946" spans="2:20" ht="15" customHeight="1" x14ac:dyDescent="0.2">
      <c r="B2946" s="2"/>
      <c r="C2946" s="3"/>
      <c r="G2946" s="22"/>
      <c r="H2946" s="2"/>
      <c r="I2946" s="3"/>
      <c r="J2946" s="2"/>
      <c r="K2946" s="2"/>
      <c r="M2946" s="2"/>
      <c r="N2946" s="46"/>
      <c r="R2946" s="49"/>
      <c r="T2946" s="49"/>
    </row>
    <row r="2947" spans="2:20" ht="15" customHeight="1" x14ac:dyDescent="0.2">
      <c r="B2947" s="2"/>
      <c r="C2947" s="3"/>
      <c r="G2947" s="22"/>
      <c r="H2947" s="2"/>
      <c r="I2947" s="3"/>
      <c r="J2947" s="2"/>
      <c r="K2947" s="2"/>
      <c r="M2947" s="2"/>
      <c r="N2947" s="46"/>
      <c r="R2947" s="49"/>
      <c r="T2947" s="49"/>
    </row>
    <row r="2948" spans="2:20" ht="15" customHeight="1" x14ac:dyDescent="0.2">
      <c r="B2948" s="2"/>
      <c r="C2948" s="3"/>
      <c r="G2948" s="22"/>
      <c r="H2948" s="2"/>
      <c r="I2948" s="3"/>
      <c r="J2948" s="2"/>
      <c r="K2948" s="2"/>
      <c r="M2948" s="2"/>
      <c r="N2948" s="46"/>
      <c r="R2948" s="49"/>
      <c r="T2948" s="49"/>
    </row>
    <row r="2949" spans="2:20" ht="15" customHeight="1" x14ac:dyDescent="0.2">
      <c r="B2949" s="2"/>
      <c r="C2949" s="3"/>
      <c r="G2949" s="22"/>
      <c r="H2949" s="2"/>
      <c r="I2949" s="3"/>
      <c r="J2949" s="2"/>
      <c r="K2949" s="2"/>
      <c r="M2949" s="2"/>
      <c r="N2949" s="46"/>
      <c r="R2949" s="49"/>
      <c r="T2949" s="49"/>
    </row>
    <row r="2950" spans="2:20" ht="15" customHeight="1" x14ac:dyDescent="0.2">
      <c r="B2950" s="2"/>
      <c r="C2950" s="3"/>
      <c r="G2950" s="22"/>
      <c r="H2950" s="2"/>
      <c r="I2950" s="3"/>
      <c r="J2950" s="2"/>
      <c r="K2950" s="2"/>
      <c r="M2950" s="2"/>
      <c r="N2950" s="46"/>
      <c r="R2950" s="49"/>
      <c r="T2950" s="49"/>
    </row>
    <row r="2951" spans="2:20" ht="15" customHeight="1" x14ac:dyDescent="0.2">
      <c r="B2951" s="2"/>
      <c r="C2951" s="3"/>
      <c r="G2951" s="22"/>
      <c r="H2951" s="2"/>
      <c r="I2951" s="3"/>
      <c r="J2951" s="2"/>
      <c r="K2951" s="2"/>
      <c r="M2951" s="2"/>
      <c r="N2951" s="46"/>
      <c r="R2951" s="49"/>
      <c r="T2951" s="49"/>
    </row>
    <row r="2952" spans="2:20" ht="15" customHeight="1" x14ac:dyDescent="0.2">
      <c r="B2952" s="2"/>
      <c r="C2952" s="3"/>
      <c r="G2952" s="22"/>
      <c r="H2952" s="2"/>
      <c r="I2952" s="3"/>
      <c r="J2952" s="2"/>
      <c r="K2952" s="2"/>
      <c r="M2952" s="2"/>
      <c r="N2952" s="46"/>
      <c r="R2952" s="49"/>
      <c r="T2952" s="49"/>
    </row>
    <row r="2953" spans="2:20" ht="15" customHeight="1" x14ac:dyDescent="0.2">
      <c r="B2953" s="2"/>
      <c r="C2953" s="3"/>
      <c r="G2953" s="22"/>
      <c r="H2953" s="2"/>
      <c r="I2953" s="3"/>
      <c r="J2953" s="2"/>
      <c r="K2953" s="2"/>
      <c r="M2953" s="2"/>
      <c r="N2953" s="46"/>
      <c r="R2953" s="49"/>
      <c r="T2953" s="49"/>
    </row>
    <row r="2954" spans="2:20" ht="15" customHeight="1" x14ac:dyDescent="0.2">
      <c r="B2954" s="2"/>
      <c r="C2954" s="3"/>
      <c r="G2954" s="22"/>
      <c r="H2954" s="2"/>
      <c r="I2954" s="3"/>
      <c r="J2954" s="2"/>
      <c r="K2954" s="2"/>
      <c r="M2954" s="2"/>
      <c r="N2954" s="46"/>
      <c r="R2954" s="49"/>
      <c r="T2954" s="49"/>
    </row>
    <row r="2955" spans="2:20" ht="15" customHeight="1" x14ac:dyDescent="0.2">
      <c r="B2955" s="2"/>
      <c r="C2955" s="3"/>
      <c r="G2955" s="22"/>
      <c r="H2955" s="2"/>
      <c r="I2955" s="3"/>
      <c r="J2955" s="2"/>
      <c r="K2955" s="2"/>
      <c r="M2955" s="2"/>
      <c r="N2955" s="46"/>
      <c r="R2955" s="49"/>
      <c r="T2955" s="49"/>
    </row>
    <row r="2956" spans="2:20" ht="15" customHeight="1" x14ac:dyDescent="0.2">
      <c r="B2956" s="2"/>
      <c r="C2956" s="3"/>
      <c r="G2956" s="22"/>
      <c r="H2956" s="2"/>
      <c r="I2956" s="3"/>
      <c r="J2956" s="2"/>
      <c r="K2956" s="2"/>
      <c r="M2956" s="2"/>
      <c r="N2956" s="46"/>
      <c r="R2956" s="49"/>
      <c r="T2956" s="49"/>
    </row>
    <row r="2957" spans="2:20" ht="15" customHeight="1" x14ac:dyDescent="0.2">
      <c r="B2957" s="2"/>
      <c r="C2957" s="3"/>
      <c r="G2957" s="22"/>
      <c r="H2957" s="2"/>
      <c r="I2957" s="3"/>
      <c r="J2957" s="2"/>
      <c r="K2957" s="2"/>
      <c r="M2957" s="2"/>
      <c r="N2957" s="46"/>
      <c r="R2957" s="49"/>
      <c r="T2957" s="49"/>
    </row>
    <row r="2958" spans="2:20" ht="15" customHeight="1" x14ac:dyDescent="0.2">
      <c r="B2958" s="2"/>
      <c r="C2958" s="3"/>
      <c r="G2958" s="22"/>
      <c r="H2958" s="2"/>
      <c r="I2958" s="3"/>
      <c r="J2958" s="2"/>
      <c r="K2958" s="2"/>
      <c r="M2958" s="2"/>
      <c r="N2958" s="46"/>
      <c r="R2958" s="49"/>
      <c r="T2958" s="49"/>
    </row>
    <row r="2959" spans="2:20" ht="15" customHeight="1" x14ac:dyDescent="0.2">
      <c r="B2959" s="2"/>
      <c r="C2959" s="3"/>
      <c r="G2959" s="22"/>
      <c r="H2959" s="2"/>
      <c r="I2959" s="3"/>
      <c r="J2959" s="2"/>
      <c r="K2959" s="2"/>
      <c r="M2959" s="2"/>
      <c r="N2959" s="46"/>
      <c r="R2959" s="49"/>
      <c r="T2959" s="49"/>
    </row>
    <row r="2960" spans="2:20" ht="15" customHeight="1" x14ac:dyDescent="0.2">
      <c r="B2960" s="2"/>
      <c r="C2960" s="3"/>
      <c r="G2960" s="22"/>
      <c r="H2960" s="2"/>
      <c r="I2960" s="3"/>
      <c r="J2960" s="2"/>
      <c r="K2960" s="2"/>
      <c r="M2960" s="2"/>
      <c r="N2960" s="46"/>
      <c r="R2960" s="49"/>
      <c r="T2960" s="49"/>
    </row>
    <row r="2961" spans="2:20" ht="15" customHeight="1" x14ac:dyDescent="0.2">
      <c r="B2961" s="2"/>
      <c r="C2961" s="3"/>
      <c r="G2961" s="22"/>
      <c r="H2961" s="2"/>
      <c r="I2961" s="3"/>
      <c r="J2961" s="2"/>
      <c r="K2961" s="2"/>
      <c r="M2961" s="2"/>
      <c r="N2961" s="46"/>
      <c r="R2961" s="49"/>
      <c r="T2961" s="49"/>
    </row>
    <row r="2962" spans="2:20" ht="15" customHeight="1" x14ac:dyDescent="0.2">
      <c r="B2962" s="2"/>
      <c r="C2962" s="3"/>
      <c r="G2962" s="22"/>
      <c r="H2962" s="2"/>
      <c r="I2962" s="3"/>
      <c r="J2962" s="2"/>
      <c r="K2962" s="2"/>
      <c r="M2962" s="2"/>
      <c r="N2962" s="46"/>
      <c r="R2962" s="49"/>
      <c r="T2962" s="49"/>
    </row>
    <row r="2963" spans="2:20" ht="15" customHeight="1" x14ac:dyDescent="0.2">
      <c r="B2963" s="2"/>
      <c r="C2963" s="3"/>
      <c r="G2963" s="22"/>
      <c r="H2963" s="2"/>
      <c r="I2963" s="3"/>
      <c r="J2963" s="2"/>
      <c r="K2963" s="2"/>
      <c r="M2963" s="2"/>
      <c r="N2963" s="46"/>
      <c r="R2963" s="49"/>
      <c r="T2963" s="49"/>
    </row>
    <row r="2964" spans="2:20" ht="15" customHeight="1" x14ac:dyDescent="0.2">
      <c r="B2964" s="2"/>
      <c r="C2964" s="3"/>
      <c r="G2964" s="22"/>
      <c r="H2964" s="2"/>
      <c r="I2964" s="3"/>
      <c r="J2964" s="2"/>
      <c r="K2964" s="2"/>
      <c r="M2964" s="2"/>
      <c r="N2964" s="46"/>
      <c r="R2964" s="49"/>
      <c r="T2964" s="49"/>
    </row>
    <row r="2965" spans="2:20" ht="15" customHeight="1" x14ac:dyDescent="0.2">
      <c r="B2965" s="2"/>
      <c r="C2965" s="3"/>
      <c r="G2965" s="22"/>
      <c r="H2965" s="2"/>
      <c r="I2965" s="3"/>
      <c r="J2965" s="2"/>
      <c r="K2965" s="2"/>
      <c r="M2965" s="2"/>
      <c r="N2965" s="46"/>
      <c r="R2965" s="49"/>
      <c r="T2965" s="49"/>
    </row>
    <row r="2966" spans="2:20" ht="15" customHeight="1" x14ac:dyDescent="0.2">
      <c r="B2966" s="2"/>
      <c r="C2966" s="3"/>
      <c r="G2966" s="22"/>
      <c r="H2966" s="2"/>
      <c r="I2966" s="3"/>
      <c r="J2966" s="2"/>
      <c r="K2966" s="2"/>
      <c r="M2966" s="2"/>
      <c r="N2966" s="46"/>
      <c r="R2966" s="49"/>
      <c r="T2966" s="49"/>
    </row>
    <row r="2967" spans="2:20" ht="15" customHeight="1" x14ac:dyDescent="0.2">
      <c r="B2967" s="2"/>
      <c r="C2967" s="3"/>
      <c r="G2967" s="22"/>
      <c r="H2967" s="2"/>
      <c r="I2967" s="3"/>
      <c r="J2967" s="2"/>
      <c r="K2967" s="2"/>
      <c r="M2967" s="2"/>
      <c r="N2967" s="46"/>
      <c r="R2967" s="49"/>
      <c r="T2967" s="49"/>
    </row>
    <row r="2968" spans="2:20" ht="15" customHeight="1" x14ac:dyDescent="0.2">
      <c r="B2968" s="2"/>
      <c r="C2968" s="3"/>
      <c r="G2968" s="22"/>
      <c r="H2968" s="2"/>
      <c r="I2968" s="3"/>
      <c r="J2968" s="2"/>
      <c r="K2968" s="2"/>
      <c r="M2968" s="2"/>
      <c r="N2968" s="46"/>
      <c r="R2968" s="49"/>
      <c r="T2968" s="49"/>
    </row>
    <row r="2969" spans="2:20" ht="15" customHeight="1" x14ac:dyDescent="0.2">
      <c r="B2969" s="2"/>
      <c r="C2969" s="3"/>
      <c r="G2969" s="22"/>
      <c r="H2969" s="2"/>
      <c r="I2969" s="3"/>
      <c r="J2969" s="2"/>
      <c r="K2969" s="2"/>
      <c r="M2969" s="2"/>
      <c r="N2969" s="46"/>
      <c r="R2969" s="49"/>
      <c r="T2969" s="49"/>
    </row>
    <row r="2970" spans="2:20" ht="15" customHeight="1" x14ac:dyDescent="0.2">
      <c r="B2970" s="2"/>
      <c r="C2970" s="3"/>
      <c r="G2970" s="22"/>
      <c r="H2970" s="2"/>
      <c r="I2970" s="3"/>
      <c r="J2970" s="2"/>
      <c r="K2970" s="2"/>
      <c r="M2970" s="2"/>
      <c r="N2970" s="46"/>
      <c r="R2970" s="49"/>
      <c r="T2970" s="49"/>
    </row>
    <row r="2971" spans="2:20" ht="15" customHeight="1" x14ac:dyDescent="0.2">
      <c r="B2971" s="2"/>
      <c r="C2971" s="3"/>
      <c r="G2971" s="22"/>
      <c r="H2971" s="2"/>
      <c r="I2971" s="3"/>
      <c r="J2971" s="2"/>
      <c r="K2971" s="2"/>
      <c r="M2971" s="2"/>
      <c r="N2971" s="46"/>
      <c r="R2971" s="49"/>
      <c r="T2971" s="49"/>
    </row>
    <row r="2972" spans="2:20" ht="15" customHeight="1" x14ac:dyDescent="0.2">
      <c r="B2972" s="2"/>
      <c r="C2972" s="3"/>
      <c r="G2972" s="22"/>
      <c r="H2972" s="2"/>
      <c r="I2972" s="3"/>
      <c r="J2972" s="2"/>
      <c r="K2972" s="2"/>
      <c r="M2972" s="2"/>
      <c r="N2972" s="46"/>
      <c r="R2972" s="49"/>
      <c r="T2972" s="49"/>
    </row>
    <row r="2973" spans="2:20" ht="15" customHeight="1" x14ac:dyDescent="0.2">
      <c r="B2973" s="2"/>
      <c r="C2973" s="3"/>
      <c r="G2973" s="22"/>
      <c r="H2973" s="2"/>
      <c r="I2973" s="3"/>
      <c r="J2973" s="2"/>
      <c r="K2973" s="2"/>
      <c r="M2973" s="2"/>
      <c r="N2973" s="46"/>
      <c r="R2973" s="49"/>
      <c r="T2973" s="49"/>
    </row>
    <row r="2974" spans="2:20" ht="15" customHeight="1" x14ac:dyDescent="0.2">
      <c r="B2974" s="2"/>
      <c r="C2974" s="3"/>
      <c r="G2974" s="22"/>
      <c r="H2974" s="2"/>
      <c r="I2974" s="3"/>
      <c r="J2974" s="2"/>
      <c r="K2974" s="2"/>
      <c r="M2974" s="2"/>
      <c r="N2974" s="46"/>
      <c r="R2974" s="49"/>
      <c r="T2974" s="49"/>
    </row>
    <row r="2975" spans="2:20" ht="15" customHeight="1" x14ac:dyDescent="0.2">
      <c r="B2975" s="2"/>
      <c r="C2975" s="3"/>
      <c r="G2975" s="22"/>
      <c r="H2975" s="2"/>
      <c r="I2975" s="3"/>
      <c r="J2975" s="2"/>
      <c r="K2975" s="2"/>
      <c r="M2975" s="2"/>
      <c r="N2975" s="46"/>
      <c r="R2975" s="49"/>
      <c r="T2975" s="49"/>
    </row>
    <row r="2976" spans="2:20" ht="15" customHeight="1" x14ac:dyDescent="0.2">
      <c r="B2976" s="2"/>
      <c r="C2976" s="3"/>
      <c r="G2976" s="22"/>
      <c r="H2976" s="2"/>
      <c r="I2976" s="3"/>
      <c r="J2976" s="2"/>
      <c r="K2976" s="2"/>
      <c r="M2976" s="2"/>
      <c r="N2976" s="46"/>
      <c r="R2976" s="49"/>
      <c r="T2976" s="49"/>
    </row>
    <row r="2977" spans="2:20" ht="15" customHeight="1" x14ac:dyDescent="0.2">
      <c r="B2977" s="2"/>
      <c r="C2977" s="3"/>
      <c r="G2977" s="22"/>
      <c r="H2977" s="2"/>
      <c r="I2977" s="3"/>
      <c r="J2977" s="2"/>
      <c r="K2977" s="2"/>
      <c r="M2977" s="2"/>
      <c r="N2977" s="46"/>
      <c r="R2977" s="49"/>
      <c r="T2977" s="49"/>
    </row>
    <row r="2978" spans="2:20" ht="15" customHeight="1" x14ac:dyDescent="0.2">
      <c r="B2978" s="2"/>
      <c r="C2978" s="3"/>
      <c r="G2978" s="22"/>
      <c r="H2978" s="2"/>
      <c r="I2978" s="3"/>
      <c r="J2978" s="2"/>
      <c r="K2978" s="2"/>
      <c r="M2978" s="2"/>
      <c r="N2978" s="46"/>
      <c r="R2978" s="49"/>
      <c r="T2978" s="49"/>
    </row>
    <row r="2979" spans="2:20" ht="15" customHeight="1" x14ac:dyDescent="0.2">
      <c r="B2979" s="2"/>
      <c r="C2979" s="3"/>
      <c r="G2979" s="22"/>
      <c r="H2979" s="2"/>
      <c r="I2979" s="3"/>
      <c r="J2979" s="2"/>
      <c r="K2979" s="2"/>
      <c r="M2979" s="2"/>
      <c r="N2979" s="46"/>
      <c r="R2979" s="49"/>
      <c r="T2979" s="49"/>
    </row>
    <row r="2980" spans="2:20" ht="15" customHeight="1" x14ac:dyDescent="0.2">
      <c r="B2980" s="2"/>
      <c r="C2980" s="3"/>
      <c r="G2980" s="22"/>
      <c r="H2980" s="2"/>
      <c r="I2980" s="3"/>
      <c r="J2980" s="2"/>
      <c r="K2980" s="2"/>
      <c r="M2980" s="2"/>
      <c r="N2980" s="46"/>
      <c r="R2980" s="49"/>
      <c r="T2980" s="49"/>
    </row>
    <row r="2981" spans="2:20" ht="15" customHeight="1" x14ac:dyDescent="0.2">
      <c r="B2981" s="2"/>
      <c r="C2981" s="3"/>
      <c r="G2981" s="22"/>
      <c r="H2981" s="2"/>
      <c r="I2981" s="3"/>
      <c r="J2981" s="2"/>
      <c r="K2981" s="2"/>
      <c r="M2981" s="2"/>
      <c r="N2981" s="46"/>
      <c r="R2981" s="49"/>
      <c r="T2981" s="49"/>
    </row>
    <row r="2982" spans="2:20" ht="15" customHeight="1" x14ac:dyDescent="0.2">
      <c r="B2982" s="2"/>
      <c r="C2982" s="3"/>
      <c r="G2982" s="22"/>
      <c r="H2982" s="2"/>
      <c r="I2982" s="3"/>
      <c r="J2982" s="2"/>
      <c r="K2982" s="2"/>
      <c r="M2982" s="2"/>
      <c r="N2982" s="46"/>
      <c r="R2982" s="49"/>
      <c r="T2982" s="49"/>
    </row>
    <row r="2983" spans="2:20" ht="15" customHeight="1" x14ac:dyDescent="0.2">
      <c r="B2983" s="2"/>
      <c r="C2983" s="3"/>
      <c r="G2983" s="22"/>
      <c r="H2983" s="2"/>
      <c r="I2983" s="3"/>
      <c r="J2983" s="2"/>
      <c r="K2983" s="2"/>
      <c r="M2983" s="2"/>
      <c r="N2983" s="46"/>
      <c r="R2983" s="49"/>
      <c r="T2983" s="49"/>
    </row>
    <row r="2984" spans="2:20" ht="15" customHeight="1" x14ac:dyDescent="0.2">
      <c r="B2984" s="2"/>
      <c r="C2984" s="3"/>
      <c r="G2984" s="22"/>
      <c r="H2984" s="2"/>
      <c r="I2984" s="3"/>
      <c r="J2984" s="2"/>
      <c r="K2984" s="2"/>
      <c r="M2984" s="2"/>
      <c r="N2984" s="46"/>
      <c r="R2984" s="49"/>
      <c r="T2984" s="49"/>
    </row>
    <row r="2985" spans="2:20" ht="15" customHeight="1" x14ac:dyDescent="0.2">
      <c r="B2985" s="2"/>
      <c r="C2985" s="3"/>
      <c r="G2985" s="22"/>
      <c r="H2985" s="2"/>
      <c r="I2985" s="3"/>
      <c r="J2985" s="2"/>
      <c r="K2985" s="2"/>
      <c r="M2985" s="2"/>
      <c r="N2985" s="46"/>
      <c r="R2985" s="49"/>
      <c r="T2985" s="49"/>
    </row>
    <row r="2986" spans="2:20" ht="15" customHeight="1" x14ac:dyDescent="0.2">
      <c r="B2986" s="2"/>
      <c r="C2986" s="3"/>
      <c r="G2986" s="22"/>
      <c r="H2986" s="2"/>
      <c r="I2986" s="3"/>
      <c r="J2986" s="2"/>
      <c r="K2986" s="2"/>
      <c r="M2986" s="2"/>
      <c r="N2986" s="46"/>
      <c r="R2986" s="49"/>
      <c r="T2986" s="49"/>
    </row>
    <row r="2987" spans="2:20" ht="15" customHeight="1" x14ac:dyDescent="0.2">
      <c r="B2987" s="2"/>
      <c r="C2987" s="3"/>
      <c r="G2987" s="22"/>
      <c r="H2987" s="2"/>
      <c r="I2987" s="3"/>
      <c r="J2987" s="2"/>
      <c r="K2987" s="2"/>
      <c r="M2987" s="2"/>
      <c r="N2987" s="46"/>
      <c r="R2987" s="49"/>
      <c r="T2987" s="49"/>
    </row>
    <row r="2988" spans="2:20" ht="15" customHeight="1" x14ac:dyDescent="0.2">
      <c r="B2988" s="2"/>
      <c r="C2988" s="3"/>
      <c r="G2988" s="22"/>
      <c r="H2988" s="2"/>
      <c r="I2988" s="3"/>
      <c r="J2988" s="2"/>
      <c r="K2988" s="2"/>
      <c r="M2988" s="2"/>
      <c r="N2988" s="46"/>
      <c r="R2988" s="49"/>
      <c r="T2988" s="49"/>
    </row>
    <row r="2989" spans="2:20" ht="15" customHeight="1" x14ac:dyDescent="0.2">
      <c r="B2989" s="2"/>
      <c r="C2989" s="3"/>
      <c r="G2989" s="22"/>
      <c r="H2989" s="2"/>
      <c r="I2989" s="3"/>
      <c r="J2989" s="2"/>
      <c r="K2989" s="2"/>
      <c r="M2989" s="2"/>
      <c r="N2989" s="46"/>
      <c r="R2989" s="49"/>
      <c r="T2989" s="49"/>
    </row>
    <row r="2990" spans="2:20" ht="15" customHeight="1" x14ac:dyDescent="0.2">
      <c r="B2990" s="2"/>
      <c r="C2990" s="3"/>
      <c r="G2990" s="22"/>
      <c r="H2990" s="2"/>
      <c r="I2990" s="3"/>
      <c r="J2990" s="2"/>
      <c r="K2990" s="2"/>
      <c r="M2990" s="2"/>
      <c r="N2990" s="46"/>
      <c r="R2990" s="49"/>
      <c r="T2990" s="49"/>
    </row>
    <row r="2991" spans="2:20" ht="15" customHeight="1" x14ac:dyDescent="0.2">
      <c r="B2991" s="2"/>
      <c r="C2991" s="3"/>
      <c r="G2991" s="22"/>
      <c r="H2991" s="2"/>
      <c r="I2991" s="3"/>
      <c r="J2991" s="2"/>
      <c r="K2991" s="2"/>
      <c r="M2991" s="2"/>
      <c r="N2991" s="46"/>
      <c r="R2991" s="49"/>
      <c r="T2991" s="49"/>
    </row>
    <row r="2992" spans="2:20" ht="15" customHeight="1" x14ac:dyDescent="0.2">
      <c r="B2992" s="2"/>
      <c r="C2992" s="3"/>
      <c r="G2992" s="22"/>
      <c r="H2992" s="2"/>
      <c r="I2992" s="3"/>
      <c r="J2992" s="2"/>
      <c r="K2992" s="2"/>
      <c r="M2992" s="2"/>
      <c r="N2992" s="46"/>
      <c r="R2992" s="49"/>
      <c r="T2992" s="49"/>
    </row>
    <row r="2993" spans="2:20" ht="15" customHeight="1" x14ac:dyDescent="0.2">
      <c r="B2993" s="2"/>
      <c r="C2993" s="3"/>
      <c r="G2993" s="22"/>
      <c r="H2993" s="2"/>
      <c r="I2993" s="3"/>
      <c r="J2993" s="2"/>
      <c r="K2993" s="2"/>
      <c r="M2993" s="2"/>
      <c r="N2993" s="46"/>
      <c r="R2993" s="49"/>
      <c r="T2993" s="49"/>
    </row>
    <row r="2994" spans="2:20" ht="15" customHeight="1" x14ac:dyDescent="0.2">
      <c r="B2994" s="2"/>
      <c r="C2994" s="3"/>
      <c r="G2994" s="22"/>
      <c r="H2994" s="2"/>
      <c r="I2994" s="3"/>
      <c r="J2994" s="2"/>
      <c r="K2994" s="2"/>
      <c r="M2994" s="2"/>
      <c r="N2994" s="46"/>
      <c r="R2994" s="49"/>
      <c r="T2994" s="49"/>
    </row>
    <row r="2995" spans="2:20" ht="15" customHeight="1" x14ac:dyDescent="0.2">
      <c r="B2995" s="2"/>
      <c r="C2995" s="3"/>
      <c r="G2995" s="22"/>
      <c r="H2995" s="2"/>
      <c r="I2995" s="3"/>
      <c r="J2995" s="2"/>
      <c r="K2995" s="2"/>
      <c r="M2995" s="2"/>
      <c r="N2995" s="46"/>
      <c r="R2995" s="49"/>
      <c r="T2995" s="49"/>
    </row>
    <row r="2996" spans="2:20" ht="15" customHeight="1" x14ac:dyDescent="0.2">
      <c r="B2996" s="2"/>
      <c r="C2996" s="3"/>
      <c r="G2996" s="22"/>
      <c r="H2996" s="2"/>
      <c r="I2996" s="3"/>
      <c r="J2996" s="2"/>
      <c r="K2996" s="2"/>
      <c r="M2996" s="2"/>
      <c r="N2996" s="46"/>
      <c r="R2996" s="49"/>
      <c r="T2996" s="49"/>
    </row>
    <row r="2997" spans="2:20" ht="15" customHeight="1" x14ac:dyDescent="0.2">
      <c r="B2997" s="2"/>
      <c r="C2997" s="3"/>
      <c r="G2997" s="22"/>
      <c r="H2997" s="2"/>
      <c r="I2997" s="3"/>
      <c r="J2997" s="2"/>
      <c r="K2997" s="2"/>
      <c r="M2997" s="2"/>
      <c r="N2997" s="46"/>
      <c r="R2997" s="49"/>
      <c r="T2997" s="49"/>
    </row>
    <row r="2998" spans="2:20" ht="15" customHeight="1" x14ac:dyDescent="0.2">
      <c r="B2998" s="2"/>
      <c r="C2998" s="3"/>
      <c r="G2998" s="22"/>
      <c r="H2998" s="2"/>
      <c r="I2998" s="3"/>
      <c r="J2998" s="2"/>
      <c r="K2998" s="2"/>
      <c r="M2998" s="2"/>
      <c r="N2998" s="46"/>
      <c r="R2998" s="49"/>
      <c r="T2998" s="49"/>
    </row>
    <row r="2999" spans="2:20" ht="15" customHeight="1" x14ac:dyDescent="0.2">
      <c r="B2999" s="2"/>
      <c r="C2999" s="3"/>
      <c r="G2999" s="22"/>
      <c r="H2999" s="2"/>
      <c r="I2999" s="3"/>
      <c r="J2999" s="2"/>
      <c r="K2999" s="2"/>
      <c r="M2999" s="2"/>
      <c r="N2999" s="46"/>
      <c r="R2999" s="49"/>
      <c r="T2999" s="49"/>
    </row>
    <row r="3000" spans="2:20" ht="15" customHeight="1" x14ac:dyDescent="0.2">
      <c r="B3000" s="2"/>
      <c r="C3000" s="3"/>
      <c r="G3000" s="22"/>
      <c r="H3000" s="2"/>
      <c r="I3000" s="3"/>
      <c r="J3000" s="2"/>
      <c r="K3000" s="2"/>
      <c r="M3000" s="2"/>
      <c r="N3000" s="46"/>
      <c r="R3000" s="49"/>
      <c r="T3000" s="49"/>
    </row>
    <row r="3001" spans="2:20" ht="15" customHeight="1" x14ac:dyDescent="0.2">
      <c r="B3001" s="2"/>
      <c r="C3001" s="3"/>
      <c r="G3001" s="22"/>
      <c r="H3001" s="2"/>
      <c r="I3001" s="3"/>
      <c r="J3001" s="2"/>
      <c r="K3001" s="2"/>
      <c r="M3001" s="2"/>
      <c r="N3001" s="46"/>
      <c r="R3001" s="49"/>
      <c r="T3001" s="49"/>
    </row>
    <row r="3002" spans="2:20" ht="15" customHeight="1" x14ac:dyDescent="0.2">
      <c r="B3002" s="2"/>
      <c r="C3002" s="3"/>
      <c r="G3002" s="22"/>
      <c r="H3002" s="2"/>
      <c r="I3002" s="3"/>
      <c r="J3002" s="2"/>
      <c r="K3002" s="2"/>
      <c r="M3002" s="2"/>
      <c r="N3002" s="46"/>
      <c r="R3002" s="49"/>
      <c r="T3002" s="49"/>
    </row>
    <row r="3003" spans="2:20" ht="15" customHeight="1" x14ac:dyDescent="0.2">
      <c r="B3003" s="2"/>
      <c r="C3003" s="3"/>
      <c r="G3003" s="22"/>
      <c r="H3003" s="2"/>
      <c r="I3003" s="3"/>
      <c r="J3003" s="2"/>
      <c r="K3003" s="2"/>
      <c r="M3003" s="2"/>
      <c r="N3003" s="46"/>
      <c r="R3003" s="49"/>
      <c r="T3003" s="49"/>
    </row>
    <row r="3004" spans="2:20" ht="15" customHeight="1" x14ac:dyDescent="0.2">
      <c r="B3004" s="2"/>
      <c r="C3004" s="3"/>
      <c r="G3004" s="22"/>
      <c r="H3004" s="2"/>
      <c r="I3004" s="3"/>
      <c r="J3004" s="2"/>
      <c r="K3004" s="2"/>
      <c r="M3004" s="2"/>
      <c r="N3004" s="46"/>
      <c r="R3004" s="49"/>
      <c r="T3004" s="49"/>
    </row>
    <row r="3005" spans="2:20" ht="15" customHeight="1" x14ac:dyDescent="0.2">
      <c r="B3005" s="2"/>
      <c r="C3005" s="3"/>
      <c r="G3005" s="22"/>
      <c r="H3005" s="2"/>
      <c r="I3005" s="3"/>
      <c r="J3005" s="2"/>
      <c r="K3005" s="2"/>
      <c r="M3005" s="2"/>
      <c r="N3005" s="46"/>
      <c r="R3005" s="49"/>
      <c r="T3005" s="49"/>
    </row>
    <row r="3006" spans="2:20" ht="15" customHeight="1" x14ac:dyDescent="0.2">
      <c r="B3006" s="2"/>
      <c r="C3006" s="3"/>
      <c r="G3006" s="22"/>
      <c r="H3006" s="2"/>
      <c r="I3006" s="3"/>
      <c r="J3006" s="2"/>
      <c r="K3006" s="2"/>
      <c r="M3006" s="2"/>
      <c r="N3006" s="46"/>
      <c r="R3006" s="49"/>
      <c r="T3006" s="49"/>
    </row>
    <row r="3007" spans="2:20" ht="15" customHeight="1" x14ac:dyDescent="0.2">
      <c r="B3007" s="2"/>
      <c r="C3007" s="3"/>
      <c r="G3007" s="22"/>
      <c r="H3007" s="2"/>
      <c r="I3007" s="3"/>
      <c r="J3007" s="2"/>
      <c r="K3007" s="2"/>
      <c r="M3007" s="2"/>
      <c r="N3007" s="46"/>
      <c r="R3007" s="49"/>
      <c r="T3007" s="49"/>
    </row>
    <row r="3008" spans="2:20" ht="15" customHeight="1" x14ac:dyDescent="0.2">
      <c r="B3008" s="2"/>
      <c r="C3008" s="3"/>
      <c r="G3008" s="22"/>
      <c r="H3008" s="2"/>
      <c r="I3008" s="3"/>
      <c r="J3008" s="2"/>
      <c r="K3008" s="2"/>
      <c r="M3008" s="2"/>
      <c r="N3008" s="46"/>
      <c r="R3008" s="49"/>
      <c r="T3008" s="49"/>
    </row>
    <row r="3009" spans="2:20" ht="15" customHeight="1" x14ac:dyDescent="0.2">
      <c r="B3009" s="2"/>
      <c r="C3009" s="3"/>
      <c r="G3009" s="22"/>
      <c r="H3009" s="2"/>
      <c r="I3009" s="3"/>
      <c r="J3009" s="2"/>
      <c r="K3009" s="2"/>
      <c r="M3009" s="2"/>
      <c r="N3009" s="46"/>
      <c r="R3009" s="49"/>
      <c r="T3009" s="49"/>
    </row>
    <row r="3010" spans="2:20" ht="15" customHeight="1" x14ac:dyDescent="0.2">
      <c r="B3010" s="2"/>
      <c r="C3010" s="3"/>
      <c r="G3010" s="22"/>
      <c r="H3010" s="2"/>
      <c r="I3010" s="3"/>
      <c r="J3010" s="2"/>
      <c r="K3010" s="2"/>
      <c r="M3010" s="2"/>
      <c r="N3010" s="46"/>
      <c r="R3010" s="49"/>
      <c r="T3010" s="49"/>
    </row>
    <row r="3011" spans="2:20" ht="15" customHeight="1" x14ac:dyDescent="0.2">
      <c r="B3011" s="2"/>
      <c r="C3011" s="3"/>
      <c r="G3011" s="22"/>
      <c r="H3011" s="2"/>
      <c r="I3011" s="3"/>
      <c r="J3011" s="2"/>
      <c r="K3011" s="2"/>
      <c r="M3011" s="2"/>
      <c r="N3011" s="46"/>
      <c r="R3011" s="49"/>
      <c r="T3011" s="49"/>
    </row>
    <row r="3012" spans="2:20" ht="15" customHeight="1" x14ac:dyDescent="0.2">
      <c r="B3012" s="2"/>
      <c r="C3012" s="3"/>
      <c r="G3012" s="22"/>
      <c r="H3012" s="2"/>
      <c r="I3012" s="3"/>
      <c r="J3012" s="2"/>
      <c r="K3012" s="2"/>
      <c r="M3012" s="2"/>
      <c r="N3012" s="46"/>
      <c r="R3012" s="49"/>
      <c r="T3012" s="49"/>
    </row>
    <row r="3013" spans="2:20" ht="15" customHeight="1" x14ac:dyDescent="0.2">
      <c r="B3013" s="2"/>
      <c r="C3013" s="3"/>
      <c r="G3013" s="22"/>
      <c r="H3013" s="2"/>
      <c r="I3013" s="3"/>
      <c r="J3013" s="2"/>
      <c r="K3013" s="2"/>
      <c r="M3013" s="2"/>
      <c r="N3013" s="46"/>
      <c r="R3013" s="49"/>
      <c r="T3013" s="49"/>
    </row>
    <row r="3014" spans="2:20" ht="15" customHeight="1" x14ac:dyDescent="0.2">
      <c r="B3014" s="2"/>
      <c r="C3014" s="3"/>
      <c r="G3014" s="22"/>
      <c r="H3014" s="2"/>
      <c r="I3014" s="3"/>
      <c r="J3014" s="2"/>
      <c r="K3014" s="2"/>
      <c r="M3014" s="2"/>
      <c r="N3014" s="46"/>
      <c r="R3014" s="49"/>
      <c r="T3014" s="49"/>
    </row>
    <row r="3015" spans="2:20" ht="15" customHeight="1" x14ac:dyDescent="0.2">
      <c r="B3015" s="2"/>
      <c r="C3015" s="3"/>
      <c r="G3015" s="22"/>
      <c r="H3015" s="2"/>
      <c r="I3015" s="3"/>
      <c r="J3015" s="2"/>
      <c r="K3015" s="2"/>
      <c r="M3015" s="2"/>
      <c r="N3015" s="46"/>
      <c r="R3015" s="49"/>
      <c r="T3015" s="49"/>
    </row>
    <row r="3016" spans="2:20" ht="15" customHeight="1" x14ac:dyDescent="0.2">
      <c r="B3016" s="2"/>
      <c r="C3016" s="3"/>
      <c r="G3016" s="22"/>
      <c r="H3016" s="2"/>
      <c r="I3016" s="3"/>
      <c r="J3016" s="2"/>
      <c r="K3016" s="2"/>
      <c r="M3016" s="2"/>
      <c r="N3016" s="46"/>
      <c r="R3016" s="49"/>
      <c r="T3016" s="49"/>
    </row>
    <row r="3017" spans="2:20" ht="15" customHeight="1" x14ac:dyDescent="0.2">
      <c r="B3017" s="2"/>
      <c r="C3017" s="3"/>
      <c r="G3017" s="22"/>
      <c r="H3017" s="2"/>
      <c r="I3017" s="3"/>
      <c r="J3017" s="2"/>
      <c r="K3017" s="2"/>
      <c r="M3017" s="2"/>
      <c r="N3017" s="46"/>
      <c r="R3017" s="49"/>
      <c r="T3017" s="49"/>
    </row>
    <row r="3018" spans="2:20" ht="15" customHeight="1" x14ac:dyDescent="0.2">
      <c r="B3018" s="2"/>
      <c r="C3018" s="3"/>
      <c r="G3018" s="22"/>
      <c r="H3018" s="2"/>
      <c r="I3018" s="3"/>
      <c r="J3018" s="2"/>
      <c r="K3018" s="2"/>
      <c r="M3018" s="2"/>
      <c r="N3018" s="46"/>
      <c r="R3018" s="49"/>
      <c r="T3018" s="49"/>
    </row>
    <row r="3019" spans="2:20" ht="15" customHeight="1" x14ac:dyDescent="0.2">
      <c r="B3019" s="2"/>
      <c r="C3019" s="3"/>
      <c r="G3019" s="22"/>
      <c r="H3019" s="2"/>
      <c r="I3019" s="3"/>
      <c r="J3019" s="2"/>
      <c r="K3019" s="2"/>
      <c r="M3019" s="2"/>
      <c r="N3019" s="46"/>
      <c r="R3019" s="49"/>
      <c r="T3019" s="49"/>
    </row>
    <row r="3020" spans="2:20" ht="15" customHeight="1" x14ac:dyDescent="0.2">
      <c r="B3020" s="2"/>
      <c r="C3020" s="3"/>
      <c r="G3020" s="22"/>
      <c r="H3020" s="2"/>
      <c r="I3020" s="3"/>
      <c r="J3020" s="2"/>
      <c r="K3020" s="2"/>
      <c r="M3020" s="2"/>
      <c r="N3020" s="46"/>
      <c r="R3020" s="49"/>
      <c r="T3020" s="49"/>
    </row>
    <row r="3021" spans="2:20" ht="15" customHeight="1" x14ac:dyDescent="0.2">
      <c r="B3021" s="2"/>
      <c r="C3021" s="3"/>
      <c r="G3021" s="22"/>
      <c r="H3021" s="2"/>
      <c r="I3021" s="3"/>
      <c r="J3021" s="2"/>
      <c r="K3021" s="2"/>
      <c r="M3021" s="2"/>
      <c r="N3021" s="46"/>
      <c r="R3021" s="49"/>
      <c r="T3021" s="49"/>
    </row>
    <row r="3022" spans="2:20" ht="15" customHeight="1" x14ac:dyDescent="0.2">
      <c r="B3022" s="2"/>
      <c r="C3022" s="3"/>
      <c r="G3022" s="22"/>
      <c r="H3022" s="2"/>
      <c r="I3022" s="3"/>
      <c r="J3022" s="2"/>
      <c r="K3022" s="2"/>
      <c r="M3022" s="2"/>
      <c r="N3022" s="46"/>
      <c r="R3022" s="49"/>
      <c r="T3022" s="49"/>
    </row>
    <row r="3023" spans="2:20" ht="15" customHeight="1" x14ac:dyDescent="0.2">
      <c r="B3023" s="2"/>
      <c r="C3023" s="3"/>
      <c r="G3023" s="22"/>
      <c r="H3023" s="2"/>
      <c r="I3023" s="3"/>
      <c r="J3023" s="2"/>
      <c r="K3023" s="2"/>
      <c r="M3023" s="2"/>
      <c r="N3023" s="46"/>
      <c r="R3023" s="49"/>
      <c r="T3023" s="49"/>
    </row>
  </sheetData>
  <conditionalFormatting sqref="B9:B10 B5:B6">
    <cfRule type="duplicateValues" dxfId="11" priority="24"/>
  </conditionalFormatting>
  <conditionalFormatting sqref="B3">
    <cfRule type="duplicateValues" dxfId="10" priority="23"/>
  </conditionalFormatting>
  <conditionalFormatting sqref="B4">
    <cfRule type="duplicateValues" dxfId="9" priority="22"/>
  </conditionalFormatting>
  <conditionalFormatting sqref="B2:B11">
    <cfRule type="duplicateValues" dxfId="8" priority="21"/>
  </conditionalFormatting>
  <conditionalFormatting sqref="C9:C10 C5:C6">
    <cfRule type="duplicateValues" dxfId="7" priority="20"/>
  </conditionalFormatting>
  <conditionalFormatting sqref="C3">
    <cfRule type="duplicateValues" dxfId="6" priority="19"/>
  </conditionalFormatting>
  <conditionalFormatting sqref="C4">
    <cfRule type="duplicateValues" dxfId="5" priority="18"/>
  </conditionalFormatting>
  <conditionalFormatting sqref="C2:C11">
    <cfRule type="duplicateValues" dxfId="4" priority="17"/>
  </conditionalFormatting>
  <conditionalFormatting sqref="M3">
    <cfRule type="duplicateValues" dxfId="3" priority="3"/>
  </conditionalFormatting>
  <conditionalFormatting sqref="M4">
    <cfRule type="duplicateValues" dxfId="2" priority="2"/>
  </conditionalFormatting>
  <conditionalFormatting sqref="M9:M10 M5:M6">
    <cfRule type="duplicateValues" dxfId="1" priority="4"/>
  </conditionalFormatting>
  <conditionalFormatting sqref="M2:M1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883"/>
    </sheetView>
  </sheetViews>
  <sheetFormatPr defaultRowHeight="15" x14ac:dyDescent="0.25"/>
  <cols>
    <col min="1" max="1" width="1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2021-11-11T09:23:19Z</dcterms:modified>
</cp:coreProperties>
</file>