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<sst xmlns="http://schemas.openxmlformats.org/spreadsheetml/2006/main" count="731" uniqueCount="432">
  <si>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</si>
  <si>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</si>
  <si>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</si>
  <si>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</si>
  <si>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</si>
  <si>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</si>
  <si>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</si>
  <si>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</si>
  <si>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</si>
  <si>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</si>
  <si>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</si>
  <si>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</si>
  <si>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</si>
  <si>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</si>
  <si>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</si>
  <si>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</si>
  <si>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</si>
  <si>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</si>
  <si>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</si>
  <si>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</si>
  <si>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</si>
  <si>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</si>
  <si>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</si>
  <si>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</si>
  <si>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</si>
  <si>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</si>
  <si>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</si>
  <si>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</si>
  <si>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</si>
  <si>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</si>
  <si>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</si>
  <si>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Sufentanil Citrate Market Research Report 2020-2024</t>
  </si>
  <si>
    <t>2020-12-28</t>
  </si>
  <si>
    <t>Sufentanil citrate is typically white in color and used in powdered form. Sufentanil citrate is a synthetic analgesic drug and primarily finds its application in inducing anesthesia during surgery. In the context of China-US trade war and COVID-19 epidemic, it will have a big influence on this market. Sufentanil Citrate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Sufentanil Citrate market is valued at USD XX million in 2020 and is projected to reach USD XX million by the end of 2024, growing at a CAGR of XX% during the period 2020 to 2024.
The report firstly introduced the Sufentanil Citrate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Wuhan Fengzhulin
Spectrum
Macfarlan Smith
Mallinckrodt Pharmaceuticals
Akorn,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Sufentanil Citrate for each application, including-
Surgery
Epidural Anaesthesia
Medicinal Application and for Nutraceuticals
……</t>
  </si>
  <si>
    <t xml:space="preserve">
Part I Sufentanil Citrate Industry Overview
​
Chapter One Sufentanil Citrate Industry Overview
1.1 Sufentanil Citrate Definition
1.2 Sufentanil Citrate Classification Analysis
1.2.1 Sufentanil Citrate Main Classification Analysis
1.2.2 Sufentanil Citrate Main Classification Share Analysis
1.3 Sufentanil Citrate Application Analysis
1.3.1 Sufentanil Citrate Main Application Analysis
1.3.2 Sufentanil Citrate Main Application Share Analysis
1.4 Sufentanil Citrate Industry Chain Structure Analysis
1.5 Sufentanil Citrate Industry Development Overview
1.5.1 Sufentanil Citrate Product History Development Overview
1.5.1 Sufentanil Citrate Product Market Development Overview
1.6 Sufentanil Citrate Global Market Comparison Analysis
1.6.1 Sufentanil Citrate Global Import Market Analysis
1.6.2 Sufentanil Citrate Global Export Market Analysis
1.6.3 Sufentanil Citrate Global Main Region Market Analysis
1.6.4 Sufentanil Citrate Global Market Comparison Analysis
1.6.5 Sufentanil Citrate Global Market Development Trend Analysis
Chapter Two Sufentanil Citrate Up and Down Stream Industry Analysis
2.1 Upstream Raw Materials Analysis 
2.1.1 Proportion of Manufacturing Cost 
2.1.2 Manufacturing Cost Structure of Sufentanil Citrate Analysis
2.2 Down Stream Market Analysis
2.2.1 Down Stream Market Analysis
2.2.2 Down Stream Demand Analysis
2.2.3 Down Stream Market Trend Analysis
Part II Asia Sufentanil Citrate Industry (The Report Company Including the Below Listed But Not All) 
Chapter Three Asia Sufentanil Citrate Market Analysis
3.1 Asia Sufentanil Citrate Product Development History
3.2 Asia Sufentanil Citrate Competitive Landscape Analysis
3.3 Asia Sufentanil Citrate Market Development Trend
Chapter Four 2015-2020 Asia Sufentanil Citrate Productions Supply Sales Demand Market Status and Forecast
4.1 2015-2020 Sufentanil Citrate Production Overview
4.2 2015-2020 Sufentanil Citrate Production Market Share Analysis
4.3 2015-2020 Sufentanil Citrate Demand Overview
4.4 2015-2020 Sufentanil Citrate Supply Demand and Shortage
4.5 2015-2020 Sufentanil Citrate Import Export Consumption
4.6 2015-2020 Sufentanil Citrate Cost Price Production Value Gross Margin
Chapter Five Asia Sufentanil Citrate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Sufentanil Citrate Industry Development Trend
6.1 2020-2024 Sufentanil Citrate Production Overview
6.2 2020-2024 Sufentanil Citrate Production Market Share Analysis
6.3 2020-2024 Sufentanil Citrate Demand Overview
6.4 2020-2024 Sufentanil Citrate Supply Demand and Shortage
6.5 2020-2024 Sufentanil Citrate Import Export Consumption
6.6 2020-2024 Sufentanil Citrate Cost Price Production Value Gross Margin
Part III North American Sufentanil Citrate Industry (The Report Company Including the Below Listed But Not All)
Chapter Seven North American Sufentanil Citrate Market Analysis
7.1 North American Sufentanil Citrate Product Development History
7.2 North American Sufentanil Citrate Competitive Landscape Analysis
7.3 North American Sufentanil Citrate Market Development Trend
Chapter Eight 2015-2020 North American Sufentanil Citrate Productions Supply Sales Demand Market Status and Forecast
8.1 2015-2020 Sufentanil Citrate Production Overview
8.2 2015-2020 Sufentanil Citrate Production Market Share Analysis
8.3 2015-2020 Sufentanil Citrate Demand Overview
8.4 2015-2020 Sufentanil Citrate Supply Demand and Shortage
8.5 2015-2020 Sufentanil Citrate Import Export Consumption
8.6 2015-2020 Sufentanil Citrate Cost Price Production Value Gross Margin
Chapter Nine North American Sufentanil Citrate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Sufentanil Citrate Industry Development Trend
10.1 2020-2024 Sufentanil Citrate Production Overview
10.2 2020-2024 Sufentanil Citrate Production Market Share Analysis
10.3 2020-2024 Sufentanil Citrate Demand Overview
10.4 2020-2024 Sufentanil Citrate Supply Demand and Shortage
10.5 2020-2024 Sufentanil Citrate Import Export Consumption
10.6 2020-2024 Sufentanil Citrate Cost Price Production Value Gross Margin
Part IV Europe Sufentanil Citrate Industry Analysis (The Report Company Including the Below Listed But Not All)
Chapter Eleven Europe Sufentanil Citrate Market Analysis
11.1 Europe Sufentanil Citrate Product Development History
11.2 Europe Sufentanil Citrate Competitive Landscape Analysis
11.3 Europe Sufentanil Citrate Market Development Trend
Chapter Twelve 2015-2020 Europe Sufentanil Citrate Productions Supply Sales Demand Market Status and Forecast
12.1 2015-2020 Sufentanil Citrate Production Overview
12.2 2015-2020 Sufentanil Citrate Production Market Share Analysis
12.3 2015-2020 Sufentanil Citrate Demand Overview
12.4 2015-2020 Sufentanil Citrate Supply Demand and Shortage
12.5 2015-2020 Sufentanil Citrate Import Export Consumption
12.6 2015-2020 Sufentanil Citrate Cost Price Production Value Gross Margin
Chapter Thirteen Europe Sufentanil Citrate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Sufentanil Citrate Industry Development Trend
14.1 2020-2024 Sufentanil Citrate Production Overview
14.2 2020-2024 Sufentanil Citrate Production Market Share Analysis
14.3 2020-2024 Sufentanil Citrate Demand Overview
14.4 2020-2024 Sufentanil Citrate Supply Demand and Shortage
14.5 2020-2024 Sufentanil Citrate Import Export Consumption
14.6 2020-2024 Sufentanil Citrate Cost Price Production Value Gross Margin
Part V Sufentanil Citrate Marketing Channels and Investment Feasibility
Chapter Fifteen Sufentanil Citrate Marketing Channels Development Proposals Analysis
15.1 Sufentanil Citrate Marketing Channels Status
15.2 Sufentanil Citrate Marketing Channels Characteristic
15.3 Sufentanil Citrate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Sufentanil Citrate New Project Investment Feasibility Analysis
17.1 Sufentanil Citrate Market Analysis
17.2 Sufentanil Citrate Project SWOT Analysis
17.3 Sufentanil Citrate New Project Investment Feasibility Analysis
Part VI Global Sufentanil Citrate Industry Conclusions
Chapter Eighteen 2015-2020 Global Sufentanil Citrate Productions Supply Sales Demand Market Status and Forecast
18.1 2015-2020 Sufentanil Citrate Production Overview
18.2 2015-2020 Sufentanil Citrate Production Market Share Analysis
18.3 2015-2020 Sufentanil Citrate Demand Overview
18.4 2015-2020 Sufentanil Citrate Supply Demand and Shortage
18.5 2015-2020 Sufentanil Citrate Import Export Consumption
18.6 2015-2020 Sufentanil Citrate Cost Price Production Value Gross Margin
Chapter Nineteen Global Sufentanil Citrate Industry Development Trend
19.1 2020-2024 Sufentanil Citrate Production Overview
19.2 2020-2024 Sufentanil Citrate Production Market Share Analysis
19.3 2020-2024 Sufentanil Citrate Demand Overview
19.4 2020-2024 Sufentanil Citrate Supply Demand and Shortage
19.5 2020-2024 Sufentanil Citrate Import Export Consumption
19.6 2020-2024 Sufentanil Citrate Cost Price Production Value Gross Margin
Chapter Twenty Global Sufentanil Citrate Industry Research Conclusions</t>
  </si>
  <si>
    <t>Global Sufentanil Citrate Market Research Report</t>
  </si>
  <si>
    <t>Global Intermetallic Compound Market Research Report 2020-2024</t>
  </si>
  <si>
    <t>An intermetallic (also called an intermetallic compound, intermetallic alloy, ordered intermetallic alloy, and a long-range-ordered alloy) is a type of metallic alloy that forms an ordered solid-state compound between two or more metallic elements. In the context of China-US trade war and COVID-19 epidemic, it will have a big influence on this market. Intermetallic Compound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Intermetallic Compound market is valued at USD XX million in 2020 and is projected to reach USD XX million by the end of 2024, growing at a CAGR of XX% during the period 2020 to 2024.
The report firstly introduced the Intermetallic Compound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Shin-Etsu Chemical
Electron Energy
Lynas Corporation
Hitachi Metals
TDK Corporation
BGRIMM
Arnold Magnetic
Tengam Engineering
OM Group
AK Steel Holding
Nitinol Devices &amp; Components
SAES Getters
Johnson Matthey
ATI Wah-chang
Fort Wayne Metals
……
&lt;b&gt;The end users/applications and product categories analysis:&lt;/b&gt;
On the basis of product, this report displays the sales volume, revenue (Million USD), product price, market share and growth rate of each type, primarily split into-
Magnetic Materials
Superconductors
Shape Memory Alloys
High-Temperature Structural Materials
……
On the basis on the end users/applications, this report focuses on the status and outlook for major applications/end users, sales volume, market share and growth rate of Intermetallic Compound for each application, including-
Automotive
Electronics
Industrial Manufacturing
……</t>
  </si>
  <si>
    <t xml:space="preserve">
Part I Intermetallic Compound Industry Overview
​
Chapter One Intermetallic Compound Industry Overview
1.1 Intermetallic Compound Definition
1.2 Intermetallic Compound Classification Analysis
1.2.1 Intermetallic Compound Main Classification Analysis
1.2.2 Intermetallic Compound Main Classification Share Analysis
1.3 Intermetallic Compound Application Analysis
1.3.1 Intermetallic Compound Main Application Analysis
1.3.2 Intermetallic Compound Main Application Share Analysis
1.4 Intermetallic Compound Industry Chain Structure Analysis
1.5 Intermetallic Compound Industry Development Overview
1.5.1 Intermetallic Compound Product History Development Overview
1.5.1 Intermetallic Compound Product Market Development Overview
1.6 Intermetallic Compound Global Market Comparison Analysis
1.6.1 Intermetallic Compound Global Import Market Analysis
1.6.2 Intermetallic Compound Global Export Market Analysis
1.6.3 Intermetallic Compound Global Main Region Market Analysis
1.6.4 Intermetallic Compound Global Market Comparison Analysis
1.6.5 Intermetallic Compound Global Market Development Trend Analysis
Chapter Two Intermetallic Compound Up and Down Stream Industry Analysis
2.1 Upstream Raw Materials Analysis 
2.1.1 Proportion of Manufacturing Cost 
2.1.2 Manufacturing Cost Structure of Intermetallic Compound Analysis
2.2 Down Stream Market Analysis
2.2.1 Down Stream Market Analysis
2.2.2 Down Stream Demand Analysis
2.2.3 Down Stream Market Trend Analysis
Part II Asia Intermetallic Compound Industry (The Report Company Including the Below Listed But Not All) 
Chapter Three Asia Intermetallic Compound Market Analysis
3.1 Asia Intermetallic Compound Product Development History
3.2 Asia Intermetallic Compound Competitive Landscape Analysis
3.3 Asia Intermetallic Compound Market Development Trend
Chapter Four 2015-2020 Asia Intermetallic Compound Productions Supply Sales Demand Market Status and Forecast
4.1 2015-2020 Intermetallic Compound Production Overview
4.2 2015-2020 Intermetallic Compound Production Market Share Analysis
4.3 2015-2020 Intermetallic Compound Demand Overview
4.4 2015-2020 Intermetallic Compound Supply Demand and Shortage
4.5 2015-2020 Intermetallic Compound Import Export Consumption
4.6 2015-2020 Intermetallic Compound Cost Price Production Value Gross Margin
Chapter Five Asia Intermetallic Compound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Intermetallic Compound Industry Development Trend
6.1 2020-2024 Intermetallic Compound Production Overview
6.2 2020-2024 Intermetallic Compound Production Market Share Analysis
6.3 2020-2024 Intermetallic Compound Demand Overview
6.4 2020-2024 Intermetallic Compound Supply Demand and Shortage
6.5 2020-2024 Intermetallic Compound Import Export Consumption
6.6 2020-2024 Intermetallic Compound Cost Price Production Value Gross Margin
Part III North American Intermetallic Compound Industry (The Report Company Including the Below Listed But Not All)
Chapter Seven North American Intermetallic Compound Market Analysis
7.1 North American Intermetallic Compound Product Development History
7.2 North American Intermetallic Compound Competitive Landscape Analysis
7.3 North American Intermetallic Compound Market Development Trend
Chapter Eight 2015-2020 North American Intermetallic Compound Productions Supply Sales Demand Market Status and Forecast
8.1 2015-2020 Intermetallic Compound Production Overview
8.2 2015-2020 Intermetallic Compound Production Market Share Analysis
8.3 2015-2020 Intermetallic Compound Demand Overview
8.4 2015-2020 Intermetallic Compound Supply Demand and Shortage
8.5 2015-2020 Intermetallic Compound Import Export Consumption
8.6 2015-2020 Intermetallic Compound Cost Price Production Value Gross Margin
Chapter Nine North American Intermetallic Compound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Intermetallic Compound Industry Development Trend
10.1 2020-2024 Intermetallic Compound Production Overview
10.2 2020-2024 Intermetallic Compound Production Market Share Analysis
10.3 2020-2024 Intermetallic Compound Demand Overview
10.4 2020-2024 Intermetallic Compound Supply Demand and Shortage
10.5 2020-2024 Intermetallic Compound Import Export Consumption
10.6 2020-2024 Intermetallic Compound Cost Price Production Value Gross Margin
Part IV Europe Intermetallic Compound Industry Analysis (The Report Company Including the Below Listed But Not All)
Chapter Eleven Europe Intermetallic Compound Market Analysis
11.1 Europe Intermetallic Compound Product Development History
11.2 Europe Intermetallic Compound Competitive Landscape Analysis
11.3 Europe Intermetallic Compound Market Development Trend
Chapter Twelve 2015-2020 Europe Intermetallic Compound Productions Supply Sales Demand Market Status and Forecast
12.1 2015-2020 Intermetallic Compound Production Overview
12.2 2015-2020 Intermetallic Compound Production Market Share Analysis
12.3 2015-2020 Intermetallic Compound Demand Overview
12.4 2015-2020 Intermetallic Compound Supply Demand and Shortage
12.5 2015-2020 Intermetallic Compound Import Export Consumption
12.6 2015-2020 Intermetallic Compound Cost Price Production Value Gross Margin
Chapter Thirteen Europe Intermetallic Compound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Intermetallic Compound Industry Development Trend
14.1 2020-2024 Intermetallic Compound Production Overview
14.2 2020-2024 Intermetallic Compound Production Market Share Analysis
14.3 2020-2024 Intermetallic Compound Demand Overview
14.4 2020-2024 Intermetallic Compound Supply Demand and Shortage
14.5 2020-2024 Intermetallic Compound Import Export Consumption
14.6 2020-2024 Intermetallic Compound Cost Price Production Value Gross Margin
Part V Intermetallic Compound Marketing Channels and Investment Feasibility
Chapter Fifteen Intermetallic Compound Marketing Channels Development Proposals Analysis
15.1 Intermetallic Compound Marketing Channels Status
15.2 Intermetallic Compound Marketing Channels Characteristic
15.3 Intermetallic Compound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Intermetallic Compound New Project Investment Feasibility Analysis
17.1 Intermetallic Compound Market Analysis
17.2 Intermetallic Compound Project SWOT Analysis
17.3 Intermetallic Compound New Project Investment Feasibility Analysis
Part VI Global Intermetallic Compound Industry Conclusions
Chapter Eighteen 2015-2020 Global Intermetallic Compound Productions Supply Sales Demand Market Status and Forecast
18.1 2015-2020 Intermetallic Compound Production Overview
18.2 2015-2020 Intermetallic Compound Production Market Share Analysis
18.3 2015-2020 Intermetallic Compound Demand Overview
18.4 2015-2020 Intermetallic Compound Supply Demand and Shortage
18.5 2015-2020 Intermetallic Compound Import Export Consumption
18.6 2015-2020 Intermetallic Compound Cost Price Production Value Gross Margin
Chapter Nineteen Global Intermetallic Compound Industry Development Trend
19.1 2020-2024 Intermetallic Compound Production Overview
19.2 2020-2024 Intermetallic Compound Production Market Share Analysis
19.3 2020-2024 Intermetallic Compound Demand Overview
19.4 2020-2024 Intermetallic Compound Supply Demand and Shortage
19.5 2020-2024 Intermetallic Compound Import Export Consumption
19.6 2020-2024 Intermetallic Compound Cost Price Production Value Gross Margin
Chapter Twenty Global Intermetallic Compound Industry Research Conclusions</t>
  </si>
  <si>
    <t>Global Intermetallic Compound Market Research Report</t>
  </si>
  <si>
    <t>Global Windows Mobile POS Terminal Market Research Report 2020-2024</t>
  </si>
  <si>
    <t>Windows Mobile POS Terminal is an electronic device supporting Windows Mobile operating system, it is used to process card payments at retail locations. In the context of China-US trade war and COVID-19 epidemic, it will have a big influence on this market. Windows Mobile POS Terminal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Windows Mobile POS Terminal market is valued at USD XX million in 2020 and is projected to reach USD XX million by the end of 2024, growing at a CAGR of XX% during the period 2020 to 2024.
The report firstly introduced the Windows Mobile POS Terminal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Ingenico Group
VeriFone
PAX Technology
Newland Payment
Oracle (MICROS Systems)
First Data Corporation
SZZT Electronics
Cybernet
Flytech Technology
Shenzhen Xinguodu Technology
……
&lt;b&gt;The end users/applications and product categories analysis:&lt;/b&gt;
On the basis of product, this report displays the sales volume, revenue (Million USD), product price, market share and growth rate of each type, primarily split into-
Portable
Desktop
……
On the basis on the end users/applications, this report focuses on the status and outlook for major applications/end users, sales volume, market share and growth rate of Windows Mobile POS Terminal for each application, including-
BFSI
Retail
Logistics
Medical &amp; Healthcare
Restaurant &amp; Hotel
Government
……</t>
  </si>
  <si>
    <t xml:space="preserve">
Part I Windows Mobile POS Terminal Industry Overview
Chapter One Windows Mobile POS Terminal Industry Overview
1.1 Windows Mobile POS Terminal Definition
1.2 Windows Mobile POS Terminal Classification Analysis
1.2.1 Windows Mobile POS Terminal Main Classification Analysis
1.2.2 Windows Mobile POS Terminal Main Classification Share Analysis
1.3 Windows Mobile POS Terminal Application Analysis
1.3.1 Windows Mobile POS Terminal Main Application Analysis
1.3.2 Windows Mobile POS Terminal Main Application Share Analysis
1.4 Windows Mobile POS Terminal Industry Chain Structure Analysis
1.5 Windows Mobile POS Terminal Industry Development Overview
1.5.1 Windows Mobile POS Terminal Product History Development Overview
1.5.1 Windows Mobile POS Terminal Product Market Development Overview
1.6 Windows Mobile POS Terminal Global Market Comparison Analysis
1.6.1 Windows Mobile POS Terminal Global Import Market Analysis
1.6.2 Windows Mobile POS Terminal Global Export Market Analysis
1.6.3 Windows Mobile POS Terminal Global Main Region Market Analysis
1.6.4 Windows Mobile POS Terminal Global Market Comparison Analysis
1.6.5 Windows Mobile POS Terminal Global Market Development Trend Analysis
Chapter Two Windows Mobile POS Terminal Up and Down Stream Industry Analysis
2.1 Upstream Raw Materials Analysis 
2.1.1 Proportion of Manufacturing Cost 
2.1.2 Manufacturing Cost Structure of Windows Mobile POS Terminal Analysis
2.2 Down Stream Market Analysis
2.2.1 Down Stream Market Analysis
2.2.2 Down Stream Demand Analysis
2.2.3 Down Stream Market Trend Analysis
Part II Asia Windows Mobile POS Terminal Industry (The Report Company Including the Below Listed But Not All) 
Chapter Three Asia Windows Mobile POS Terminal Market Analysis
3.1 Asia Windows Mobile POS Terminal Product Development History
3.2 Asia Windows Mobile POS Terminal Competitive Landscape Analysis
3.3 Asia Windows Mobile POS Terminal Market Development Trend
Chapter Four 2015-2020 Asia Windows Mobile POS Terminal Productions Supply Sales Demand Market Status and Forecast
4.1 2015-2020 Windows Mobile POS Terminal Production Overview
4.2 2015-2020 Windows Mobile POS Terminal Production Market Share Analysis
4.3 2015-2020 Windows Mobile POS Terminal Demand Overview
4.4 2015-2020 Windows Mobile POS Terminal Supply Demand and Shortage
4.5 2015-2020 Windows Mobile POS Terminal Import Export Consumption
4.6 2015-2020 Windows Mobile POS Terminal Cost Price Production Value Gross Margin
Chapter Five Asia Windows Mobile POS Terminal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Windows Mobile POS Terminal Industry Development Trend
6.1 2020-2024 Windows Mobile POS Terminal Production Overview
6.2 2020-2024 Windows Mobile POS Terminal Production Market Share Analysis
6.3 2020-2024 Windows Mobile POS Terminal Demand Overview
6.4 2020-2024 Windows Mobile POS Terminal Supply Demand and Shortage
6.5 2020-2024 Windows Mobile POS Terminal Import Export Consumption
6.6 2020-2024 Windows Mobile POS Terminal Cost Price Production Value Gross Margin
Part III North American Windows Mobile POS Terminal Industry (The Report Company Including the Below Listed But Not All)
Chapter Seven North American Windows Mobile POS Terminal Market Analysis
7.1 North American Windows Mobile POS Terminal Product Development History
7.2 North American Windows Mobile POS Terminal Competitive Landscape Analysis
7.3 North American Windows Mobile POS Terminal Market Development Trend
Chapter Eight 2015-2020 North American Windows Mobile POS Terminal Productions Supply Sales Demand Market Status and Forecast
8.1 2015-2020 Windows Mobile POS Terminal Production Overview
8.2 2015-2020 Windows Mobile POS Terminal Production Market Share Analysis
8.3 2015-2020 Windows Mobile POS Terminal Demand Overview
8.4 2015-2020 Windows Mobile POS Terminal Supply Demand and Shortage
8.5 2015-2020 Windows Mobile POS Terminal Import Export Consumption
8.6 2015-2020 Windows Mobile POS Terminal Cost Price Production Value Gross Margin
Chapter Nine North American Windows Mobile POS Terminal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Windows Mobile POS Terminal Industry Development Trend
10.1 2020-2024 Windows Mobile POS Terminal Production Overview
10.2 2020-2024 Windows Mobile POS Terminal Production Market Share Analysis
10.3 2020-2024 Windows Mobile POS Terminal Demand Overview
10.4 2020-2024 Windows Mobile POS Terminal Supply Demand and Shortage
10.5 2020-2024 Windows Mobile POS Terminal Import Export Consumption
10.6 2020-2024 Windows Mobile POS Terminal Cost Price Production Value Gross Margin
Part IV Europe Windows Mobile POS Terminal Industry Analysis (The Report Company Including the Below Listed But Not All)
Chapter Eleven Europe Windows Mobile POS Terminal Market Analysis
11.1 Europe Windows Mobile POS Terminal Product Development History
11.2 Europe Windows Mobile POS Terminal Competitive Landscape Analysis
11.3 Europe Windows Mobile POS Terminal Market Development Trend
Chapter Twelve 2015-2020 Europe Windows Mobile POS Terminal Productions Supply Sales Demand Market Status and Forecast
12.1 2015-2020 Windows Mobile POS Terminal Production Overview
12.2 2015-2020 Windows Mobile POS Terminal Production Market Share Analysis
12.3 2015-2020 Windows Mobile POS Terminal Demand Overview
12.4 2015-2020 Windows Mobile POS Terminal Supply Demand and Shortage
12.5 2015-2020 Windows Mobile POS Terminal Import Export Consumption
12.6 2015-2020 Windows Mobile POS Terminal Cost Price Production Value Gross Margin
Chapter Thirteen Europe Windows Mobile POS Terminal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Windows Mobile POS Terminal Industry Development Trend
14.1 2020-2024 Windows Mobile POS Terminal Production Overview
14.2 2020-2024 Windows Mobile POS Terminal Production Market Share Analysis
14.3 2020-2024 Windows Mobile POS Terminal Demand Overview
14.4 2020-2024 Windows Mobile POS Terminal Supply Demand and Shortage
14.5 2020-2024 Windows Mobile POS Terminal Import Export Consumption
14.6 2020-2024 Windows Mobile POS Terminal Cost Price Production Value Gross Margin
Part V Windows Mobile POS Terminal Marketing Channels and Investment Feasibility
Chapter Fifteen Windows Mobile POS Terminal Marketing Channels Development Proposals Analysis
15.1 Windows Mobile POS Terminal Marketing Channels Status
15.2 Windows Mobile POS Terminal Marketing Channels Characteristic
15.3 Windows Mobile POS Terminal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Windows Mobile POS Terminal New Project Investment Feasibility Analysis
17.1 Windows Mobile POS Terminal Market Analysis
17.2 Windows Mobile POS Terminal Project SWOT Analysis
17.3 Windows Mobile POS Terminal New Project Investment Feasibility Analysis
Part VI Global Windows Mobile POS Terminal Industry Conclusions
Chapter Eighteen 2015-2020 Global Windows Mobile POS Terminal Productions Supply Sales Demand Market Status and Forecast
18.1 2015-2020 Windows Mobile POS Terminal Production Overview
18.2 2015-2020 Windows Mobile POS Terminal Production Market Share Analysis
18.3 2015-2020 Windows Mobile POS Terminal Demand Overview
18.4 2015-2020 Windows Mobile POS Terminal Supply Demand and Shortage
18.5 2015-2020 Windows Mobile POS Terminal Import Export Consumption
18.6 2015-2020 Windows Mobile POS Terminal Cost Price Production Value Gross Margin
Chapter Nineteen Global Windows Mobile POS Terminal Industry Development Trend
19.1 2020-2024 Windows Mobile POS Terminal Production Overview
19.2 2020-2024 Windows Mobile POS Terminal Production Market Share Analysis
19.3 2020-2024 Windows Mobile POS Terminal Demand Overview
19.4 2020-2024 Windows Mobile POS Terminal Supply Demand and Shortage
19.5 2020-2024 Windows Mobile POS Terminal Import Export Consumption
19.6 2020-2024 Windows Mobile POS Terminal Cost Price Production Value Gross Margin
Chapter Twenty Global Windows Mobile POS Terminal Industry Research Conclusions</t>
  </si>
  <si>
    <t>Global Windows Mobile POS Terminal Market Research Report</t>
  </si>
  <si>
    <t>Global Scaffold Free 3D Cell Culture Plate Market Research Report 2020-2024</t>
  </si>
  <si>
    <t>In the context of China-US trade war and COVID-19 epidemic, it will have a big influence on this market. Scaffold Free 3D Cell Culture Plate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Scaffold Free 3D Cell Culture Plate market is valued at USD XX million in 2020 and is projected to reach USD XX million by the end of 2024, growing at a CAGR of XX% during the period 2020 to 2024.
The report firstly introduced the Scaffold Free 3D Cell Culture Plate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InSphero
N3d Biosciences
Kuraray
Hamilton Company
Synthecon
Qgel Sa
Reprocell Incorporated
Global Cell Solutions
3D Biomatrix
……
&lt;b&gt;The end users/applications and product categories analysis:&lt;/b&gt;
On the basis of product, this report displays the sales volume, revenue (Million USD), product price, market share and growth rate of each type, primarily split into-
Single Layer
Double Layer
……
On the basis on the end users/applications, this report focuses on the status and outlook for major applications/end users, sales volume, market share and growth rate of Scaffold Free 3D Cell Culture Plate for each application, including-
Scientific Research
Biopharmaceutical
……</t>
  </si>
  <si>
    <t xml:space="preserve">
​
Part I Scaffold Free 3D Cell Culture Plate Industry Overview
Chapter One Scaffold Free 3D Cell Culture Plate Industry Overview
1.1 Scaffold Free 3D Cell Culture Plate Definition
1.2 Scaffold Free 3D Cell Culture Plate Classification Analysis
1.2.1 Scaffold Free 3D Cell Culture Plate Main Classification Analysis
1.2.2 Scaffold Free 3D Cell Culture Plate Main Classification Share Analysis
1.3 Scaffold Free 3D Cell Culture Plate Application Analysis
1.3.1 Scaffold Free 3D Cell Culture Plate Main Application Analysis
1.3.2 Scaffold Free 3D Cell Culture Plate Main Application Share Analysis
1.4 Scaffold Free 3D Cell Culture Plate Industry Chain Structure Analysis
1.5 Scaffold Free 3D Cell Culture Plate Industry Development Overview
1.5.1 Scaffold Free 3D Cell Culture Plate Product History Development Overview
1.5.1 Scaffold Free 3D Cell Culture Plate Product Market Development Overview
1.6 Scaffold Free 3D Cell Culture Plate Global Market Comparison Analysis
1.6.1 Scaffold Free 3D Cell Culture Plate Global Import Market Analysis
1.6.2 Scaffold Free 3D Cell Culture Plate Global Export Market Analysis
1.6.3 Scaffold Free 3D Cell Culture Plate Global Main Region Market Analysis
1.6.4 Scaffold Free 3D Cell Culture Plate Global Market Comparison Analysis
1.6.5 Scaffold Free 3D Cell Culture Plate Global Market Development Trend Analysis
Chapter Two Scaffold Free 3D Cell Culture Plate Up and Down Stream Industry Analysis
2.1 Upstream Raw Materials Analysis 
2.1.1 Proportion of Manufacturing Cost 
2.1.2 Manufacturing Cost Structure of Scaffold Free 3D Cell Culture Plate Analysis
2.2 Down Stream Market Analysis
2.2.1 Down Stream Market Analysis
2.2.2 Down Stream Demand Analysis
2.2.3 Down Stream Market Trend Analysis
Part II Asia Scaffold Free 3D Cell Culture Plate Industry (The Report Company Including the Below Listed But Not All) 
Chapter Three Asia Scaffold Free 3D Cell Culture Plate Market Analysis
3.1 Asia Scaffold Free 3D Cell Culture Plate Product Development History
3.2 Asia Scaffold Free 3D Cell Culture Plate Competitive Landscape Analysis
3.3 Asia Scaffold Free 3D Cell Culture Plate Market Development Trend
Chapter Four 2015-2020 Asia Scaffold Free 3D Cell Culture Plate Productions Supply Sales Demand Market Status and Forecast
4.1 2015-2020 Scaffold Free 3D Cell Culture Plate Production Overview
4.2 2015-2020 Scaffold Free 3D Cell Culture Plate Production Market Share Analysis
4.3 2015-2020 Scaffold Free 3D Cell Culture Plate Demand Overview
4.4 2015-2020 Scaffold Free 3D Cell Culture Plate Supply Demand and Shortage
4.5 2015-2020 Scaffold Free 3D Cell Culture Plate Import Export Consumption
4.6 2015-2020 Scaffold Free 3D Cell Culture Plate Cost Price Production Value Gross Margin
Chapter Five Asia Scaffold Free 3D Cell Culture Plate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Scaffold Free 3D Cell Culture Plate Industry Development Trend
6.1 2020-2024 Scaffold Free 3D Cell Culture Plate Production Overview
6.2 2020-2024 Scaffold Free 3D Cell Culture Plate Production Market Share Analysis
6.3 2020-2024 Scaffold Free 3D Cell Culture Plate Demand Overview
6.4 2020-2024 Scaffold Free 3D Cell Culture Plate Supply Demand and Shortage
6.5 2020-2024 Scaffold Free 3D Cell Culture Plate Import Export Consumption
6.6 2020-2024 Scaffold Free 3D Cell Culture Plate Cost Price Production Value Gross Margin
Part III North American Scaffold Free 3D Cell Culture Plate Industry (The Report Company Including the Below Listed But Not All)
Chapter Seven North American Scaffold Free 3D Cell Culture Plate Market Analysis
7.1 North American Scaffold Free 3D Cell Culture Plate Product Development History
7.2 North American Scaffold Free 3D Cell Culture Plate Competitive Landscape Analysis
7.3 North American Scaffold Free 3D Cell Culture Plate Market Development Trend
Chapter Eight 2015-2020 North American Scaffold Free 3D Cell Culture Plate Productions Supply Sales Demand Market Status and Forecast
8.1 2015-2020 Scaffold Free 3D Cell Culture Plate Production Overview
8.2 2015-2020 Scaffold Free 3D Cell Culture Plate Production Market Share Analysis
8.3 2015-2020 Scaffold Free 3D Cell Culture Plate Demand Overview
8.4 2015-2020 Scaffold Free 3D Cell Culture Plate Supply Demand and Shortage
8.5 2015-2020 Scaffold Free 3D Cell Culture Plate Import Export Consumption
8.6 2015-2020 Scaffold Free 3D Cell Culture Plate Cost Price Production Value Gross Margin
Chapter Nine North American Scaffold Free 3D Cell Culture Plate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Scaffold Free 3D Cell Culture Plate Industry Development Trend
10.1 2020-2024 Scaffold Free 3D Cell Culture Plate Production Overview
10.2 2020-2024 Scaffold Free 3D Cell Culture Plate Production Market Share Analysis
10.3 2020-2024 Scaffold Free 3D Cell Culture Plate Demand Overview
10.4 2020-2024 Scaffold Free 3D Cell Culture Plate Supply Demand and Shortage
10.5 2020-2024 Scaffold Free 3D Cell Culture Plate Import Export Consumption
10.6 2020-2024 Scaffold Free 3D Cell Culture Plate Cost Price Production Value Gross Margin
Part IV Europe Scaffold Free 3D Cell Culture Plate Industry Analysis (The Report Company Including the Below Listed But Not All)
Chapter Eleven Europe Scaffold Free 3D Cell Culture Plate Market Analysis
11.1 Europe Scaffold Free 3D Cell Culture Plate Product Development History
11.2 Europe Scaffold Free 3D Cell Culture Plate Competitive Landscape Analysis
11.3 Europe Scaffold Free 3D Cell Culture Plate Market Development Trend
Chapter Twelve 2015-2020 Europe Scaffold Free 3D Cell Culture Plate Productions Supply Sales Demand Market Status and Forecast
12.1 2015-2020 Scaffold Free 3D Cell Culture Plate Production Overview
12.2 2015-2020 Scaffold Free 3D Cell Culture Plate Production Market Share Analysis
12.3 2015-2020 Scaffold Free 3D Cell Culture Plate Demand Overview
12.4 2015-2020 Scaffold Free 3D Cell Culture Plate Supply Demand and Shortage
12.5 2015-2020 Scaffold Free 3D Cell Culture Plate Import Export Consumption
12.6 2015-2020 Scaffold Free 3D Cell Culture Plate Cost Price Production Value Gross Margin
Chapter Thirteen Europe Scaffold Free 3D Cell Culture Plate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Scaffold Free 3D Cell Culture Plate Industry Development Trend
14.1 2020-2024 Scaffold Free 3D Cell Culture Plate Production Overview
14.2 2020-2024 Scaffold Free 3D Cell Culture Plate Production Market Share Analysis
14.3 2020-2024 Scaffold Free 3D Cell Culture Plate Demand Overview
14.4 2020-2024 Scaffold Free 3D Cell Culture Plate Supply Demand and Shortage
14.5 2020-2024 Scaffold Free 3D Cell Culture Plate Import Export Consumption
14.6 2020-2024 Scaffold Free 3D Cell Culture Plate Cost Price Production Value Gross Margin
Part V Scaffold Free 3D Cell Culture Plate Marketing Channels and Investment Feasibility
Chapter Fifteen Scaffold Free 3D Cell Culture Plate Marketing Channels Development Proposals Analysis
15.1 Scaffold Free 3D Cell Culture Plate Marketing Channels Status
15.2 Scaffold Free 3D Cell Culture Plate Marketing Channels Characteristic
15.3 Scaffold Free 3D Cell Culture Plate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Scaffold Free 3D Cell Culture Plate New Project Investment Feasibility Analysis
17.1 Scaffold Free 3D Cell Culture Plate Market Analysis
17.2 Scaffold Free 3D Cell Culture Plate Project SWOT Analysis
17.3 Scaffold Free 3D Cell Culture Plate New Project Investment Feasibility Analysis
Part VI Global Scaffold Free 3D Cell Culture Plate Industry Conclusions
Chapter Eighteen 2015-2020 Global Scaffold Free 3D Cell Culture Plate Productions Supply Sales Demand Market Status and Forecast
18.1 2015-2020 Scaffold Free 3D Cell Culture Plate Production Overview
18.2 2015-2020 Scaffold Free 3D Cell Culture Plate Production Market Share Analysis
18.3 2015-2020 Scaffold Free 3D Cell Culture Plate Demand Overview
18.4 2015-2020 Scaffold Free 3D Cell Culture Plate Supply Demand and Shortage
18.5 2015-2020 Scaffold Free 3D Cell Culture Plate Import Export Consumption
18.6 2015-2020 Scaffold Free 3D Cell Culture Plate Cost Price Production Value Gross Margin
Chapter Nineteen Global Scaffold Free 3D Cell Culture Plate Industry Development Trend
19.1 2020-2024 Scaffold Free 3D Cell Culture Plate Production Overview
19.2 2020-2024 Scaffold Free 3D Cell Culture Plate Production Market Share Analysis
19.3 2020-2024 Scaffold Free 3D Cell Culture Plate Demand Overview
19.4 2020-2024 Scaffold Free 3D Cell Culture Plate Supply Demand and Shortage
19.5 2020-2024 Scaffold Free 3D Cell Culture Plate Import Export Consumption
19.6 2020-2024 Scaffold Free 3D Cell Culture Plate Cost Price Production Value Gross Margin
Chapter Twenty Global Scaffold Free 3D Cell Culture Plate Industry Research Conclusions</t>
  </si>
  <si>
    <t>Global Scaffold Free 3D Cell Culture Plate Market Research Report</t>
  </si>
  <si>
    <t>Global Automotive High Speed Tool Steel Market Research Report 2020-2024</t>
  </si>
  <si>
    <t>In the context of China-US trade war and COVID-19 epidemic, it will have a big influence on this market. Automotive High Speed Tool Steel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High Speed Tool Steel market is valued at USD XX million in 2020 and is projected to reach USD XX million by the end of 2024, growing at a CAGR of XX% during the period 2020 to 2024.
The report firstly introduced the Automotive High Speed Tool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Voestalpine
Schmolz + Bickenbach
Sandvik
Fushun Special Steel
BaoSteel
TG
Nachi-Fujikoshi
Qilu Special Steel
Hitachi
Eramet
Universal Stainless
Hudson Tool Steel
……
&lt;b&gt;The end users/applications and product categories analysis:&lt;/b&gt;
On the basis of product, this report displays the sales volume, revenue (Million USD), product price, market share and growth rate of each type, primarily split into-
General Purpose
Special Purpose
……
On the basis on the end users/applications, this report focuses on the status and outlook for major applications/end users, sales volume, market share and growth rate of Automotive High Speed Tool Steel for each application, including-
Passenger Vehicle
Commercial Vehicle
……</t>
  </si>
  <si>
    <t xml:space="preserve">
Part I Automotive High Speed Tool Steel Industry Overview
Chapter One Automotive High Speed Tool Steel Industry Overview
1.1 Automotive High Speed Tool Steel Definition
1.2 Automotive High Speed Tool Steel Classification Analysis
1.2.1 Automotive High Speed Tool Steel Main Classification Analysis
1.2.2 Automotive High Speed Tool Steel Main Classification Share Analysis
1.3 Automotive High Speed Tool Steel Application Analysis
1.3.1 Automotive High Speed Tool Steel Main Application Analysis
1.3.2 Automotive High Speed Tool Steel Main Application Share Analysis
1.4 Automotive High Speed Tool Steel Industry Chain Structure Analysis
1.5 Automotive High Speed Tool Steel Industry Development Overview
1.5.1 Automotive High Speed Tool Steel Product History Development Overview
1.5.1 Automotive High Speed Tool Steel Product Market Development Overview
1.6 Automotive High Speed Tool Steel Global Market Comparison Analysis
1.6.1 Automotive High Speed Tool Steel Global Import Market Analysis
1.6.2 Automotive High Speed Tool Steel Global Export Market Analysis
1.6.3 Automotive High Speed Tool Steel Global Main Region Market Analysis
1.6.4 Automotive High Speed Tool Steel Global Market Comparison Analysis
1.6.5 Automotive High Speed Tool Steel Global Market Development Trend Analysis
Chapter Two Automotive High Speed Tool Steel Up and Down Stream Industry Analysis
2.1 Upstream Raw Materials Analysis 
2.1.1 Proportion of Manufacturing Cost 
2.1.2 Manufacturing Cost Structure of Automotive High Speed Tool Steel Analysis
2.2 Down Stream Market Analysis
2.2.1 Down Stream Market Analysis
2.2.2 Down Stream Demand Analysis
2.2.3 Down Stream Market Trend Analysis
Part II Asia Automotive High Speed Tool Steel Industry (The Report Company Including the Below Listed But Not All) 
Chapter Three Asia Automotive High Speed Tool Steel Market Analysis
3.1 Asia Automotive High Speed Tool Steel Product Development History
3.2 Asia Automotive High Speed Tool Steel Competitive Landscape Analysis
3.3 Asia Automotive High Speed Tool Steel Market Development Trend
Chapter Four 2015-2020 Asia Automotive High Speed Tool Steel Productions Supply Sales Demand Market Status and Forecast
4.1 2015-2020 Automotive High Speed Tool Steel Production Overview
4.2 2015-2020 Automotive High Speed Tool Steel Production Market Share Analysis
4.3 2015-2020 Automotive High Speed Tool Steel Demand Overview
4.4 2015-2020 Automotive High Speed Tool Steel Supply Demand and Shortage
4.5 2015-2020 Automotive High Speed Tool Steel Import Export Consumption
4.6 2015-2020 Automotive High Speed Tool Steel Cost Price Production Value Gross Margin
Chapter Five Asia Automotive High Speed Tool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High Speed Tool Steel Industry Development Trend
6.1 2020-2024 Automotive High Speed Tool Steel Production Overview
6.2 2020-2024 Automotive High Speed Tool Steel Production Market Share Analysis
6.3 2020-2024 Automotive High Speed Tool Steel Demand Overview
6.4 2020-2024 Automotive High Speed Tool Steel Supply Demand and Shortage
6.5 2020-2024 Automotive High Speed Tool Steel Import Export Consumption
6.6 2020-2024 Automotive High Speed Tool Steel Cost Price Production Value Gross Margin
Part III North American Automotive High Speed Tool Steel Industry (The Report Company Including the Below Listed But Not All)
Chapter Seven North American Automotive High Speed Tool Steel Market Analysis
7.1 North American Automotive High Speed Tool Steel Product Development History
7.2 North American Automotive High Speed Tool Steel Competitive Landscape Analysis
7.3 North American Automotive High Speed Tool Steel Market Development Trend
Chapter Eight 2015-2020 North American Automotive High Speed Tool Steel Productions Supply Sales Demand Market Status and Forecast
8.1 2015-2020 Automotive High Speed Tool Steel Production Overview
8.2 2015-2020 Automotive High Speed Tool Steel Production Market Share Analysis
8.3 2015-2020 Automotive High Speed Tool Steel Demand Overview
8.4 2015-2020 Automotive High Speed Tool Steel Supply Demand and Shortage
8.5 2015-2020 Automotive High Speed Tool Steel Import Export Consumption
8.6 2015-2020 Automotive High Speed Tool Steel Cost Price Production Value Gross Margin
Chapter Nine North American Automotive High Speed Tool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High Speed Tool Steel Industry Development Trend
10.1 2020-2024 Automotive High Speed Tool Steel Production Overview
10.2 2020-2024 Automotive High Speed Tool Steel Production Market Share Analysis
10.3 2020-2024 Automotive High Speed Tool Steel Demand Overview
10.4 2020-2024 Automotive High Speed Tool Steel Supply Demand and Shortage
10.5 2020-2024 Automotive High Speed Tool Steel Import Export Consumption
10.6 2020-2024 Automotive High Speed Tool Steel Cost Price Production Value Gross Margin
Part IV Europe Automotive High Speed Tool Steel Industry Analysis (The Report Company Including the Below Listed But Not All)
Chapter Eleven Europe Automotive High Speed Tool Steel Market Analysis
11.1 Europe Automotive High Speed Tool Steel Product Development History
11.2 Europe Automotive High Speed Tool Steel Competitive Landscape Analysis
11.3 Europe Automotive High Speed Tool Steel Market Development Trend
Chapter Twelve 2015-2020 Europe Automotive High Speed Tool Steel Productions Supply Sales Demand Market Status and Forecast
12.1 2015-2020 Automotive High Speed Tool Steel Production Overview
12.2 2015-2020 Automotive High Speed Tool Steel Production Market Share Analysis
12.3 2015-2020 Automotive High Speed Tool Steel Demand Overview
12.4 2015-2020 Automotive High Speed Tool Steel Supply Demand and Shortage
12.5 2015-2020 Automotive High Speed Tool Steel Import Export Consumption
12.6 2015-2020 Automotive High Speed Tool Steel Cost Price Production Value Gross Margin
Chapter Thirteen Europe Automotive High Speed Tool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High Speed Tool Steel Industry Development Trend
14.1 2020-2024 Automotive High Speed Tool Steel Production Overview
14.2 2020-2024 Automotive High Speed Tool Steel Production Market Share Analysis
14.3 2020-2024 Automotive High Speed Tool Steel Demand Overview
14.4 2020-2024 Automotive High Speed Tool Steel Supply Demand and Shortage
14.5 2020-2024 Automotive High Speed Tool Steel Import Export Consumption
14.6 2020-2024 Automotive High Speed Tool Steel Cost Price Production Value Gross Margin
Part V Automotive High Speed Tool Steel Marketing Channels and Investment Feasibility
Chapter Fifteen Automotive High Speed Tool Steel Marketing Channels Development Proposals Analysis
15.1 Automotive High Speed Tool Steel Marketing Channels Status
15.2 Automotive High Speed Tool Steel Marketing Channels Characteristic
15.3 Automotive High Speed Tool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High Speed Tool Steel New Project Investment Feasibility Analysis
17.1 Automotive High Speed Tool Steel Market Analysis
17.2 Automotive High Speed Tool Steel Project SWOT Analysis
17.3 Automotive High Speed Tool Steel New Project Investment Feasibility Analysis
Part VI Global Automotive High Speed Tool Steel Industry Conclusions
Chapter Eighteen 2015-2020 Global Automotive High Speed Tool Steel Productions Supply Sales Demand Market Status and Forecast
18.1 2015-2020 Automotive High Speed Tool Steel Production Overview
18.2 2015-2020 Automotive High Speed Tool Steel Production Market Share Analysis
18.3 2015-2020 Automotive High Speed Tool Steel Demand Overview
18.4 2015-2020 Automotive High Speed Tool Steel Supply Demand and Shortage
18.5 2015-2020 Automotive High Speed Tool Steel Import Export Consumption
18.6 2015-2020 Automotive High Speed Tool Steel Cost Price Production Value Gross Margin
Chapter Nineteen Global Automotive High Speed Tool Steel Industry Development Trend
19.1 2020-2024 Automotive High Speed Tool Steel Production Overview
19.2 2020-2024 Automotive High Speed Tool Steel Production Market Share Analysis
19.3 2020-2024 Automotive High Speed Tool Steel Demand Overview
19.4 2020-2024 Automotive High Speed Tool Steel Supply Demand and Shortage
19.5 2020-2024 Automotive High Speed Tool Steel Import Export Consumption
19.6 2020-2024 Automotive High Speed Tool Steel Cost Price Production Value Gross Margin
Chapter Twenty Global Automotive High Speed Tool Steel Industry Research Conclusions</t>
  </si>
  <si>
    <t>Global Automotive High Speed Tool Steel Market Research Report</t>
  </si>
  <si>
    <t>Global High-speed Steel Metal Cutting Tools Market Research Report 2020-2024</t>
  </si>
  <si>
    <t>High-speed steel (HSS) metal-cutting tools are used for the development of products with increased/desired dimensional accuracy. In the context of China-US trade war and COVID-19 epidemic, it will have a big influence on this market. High-speed Steel Metal Cutting Tools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High-speed Steel Metal Cutting Tools market is valued at USD XX million in 2020 and is projected to reach USD XX million by the end of 2024, growing at a CAGR of XX% during the period 2020 to 2024.
The report firstly introduced the High-speed Steel Metal Cutting Tools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Addison &amp; Co., Ltd.
Aloris Tool Technology Co., Inc.
BIG Kaiser Precision Tooling, Inc.
Bohler Uddeholm Corporation
Crucible Industries
DeWALT
Erasteel SAS
Guhring, Inc.
Kennametal, Inc.
LMT Onsrud LP
LMT USA, Inc.
Morse Cutting Tools, Inc.
Nachi-Fujikoshi Corporation
Nachi America, Inc.
Niagara Cutter, Inc.
Nippon Koshuha Steel Group
OSG Corporation
OSG Korea Corporation
OSG Tap &amp; Die, Inc.
Raymond Limited
Sandvik AB
Dormer Tools, Inc.
Sandvik Coromant
SCHMOLZ + BICKENBACH AG
Sumitomo Electric Industries, Ltd.
Tiangong International
Tivoly SA
Tivoly, Inc.
Walter AG
YG-1 Tool Co., Ltd
……
&lt;b&gt;The end users/applications and product categories analysis:&lt;/b&gt;
On the basis of product, this report displays the sales volume, revenue (Million USD), product price, market share and growth rate of each type, primarily split into-
T1
T4
T6
M2
M4
M15
M42
……
On the basis on the end users/applications, this report focuses on the status and outlook for major applications/end users, sales volume, market share and growth rate of High-speed Steel Metal Cutting Tools for each application, including-
Automotive
Industrial Machinery
Aerospace and Defense
Shipbuilding
Electrical and Electronics
……</t>
  </si>
  <si>
    <t xml:space="preserve">
Part I High-speed Steel Metal Cutting Tools Industry Overview
Chapter One High-speed Steel Metal Cutting Tools Industry Overview
1.1 High-speed Steel Metal Cutting Tools Definition
1.2 High-speed Steel Metal Cutting Tools Classification Analysis
1.2.1 High-speed Steel Metal Cutting Tools Main Classification Analysis
1.2.2 High-speed Steel Metal Cutting Tools Main Classification Share Analysis
1.3 High-speed Steel Metal Cutting Tools Application Analysis
1.3.1 High-speed Steel Metal Cutting Tools Main Application Analysis
1.3.2 High-speed Steel Metal Cutting Tools Main Application Share Analysis
1.4 High-speed Steel Metal Cutting Tools Industry Chain Structure Analysis
1.5 High-speed Steel Metal Cutting Tools Industry Development Overview
1.5.1 High-speed Steel Metal Cutting Tools Product History Development Overview
1.5.1 High-speed Steel Metal Cutting Tools Product Market Development Overview
1.6 High-speed Steel Metal Cutting Tools Global Market Comparison Analysis
1.6.1 High-speed Steel Metal Cutting Tools Global Import Market Analysis
1.6.2 High-speed Steel Metal Cutting Tools Global Export Market Analysis
1.6.3 High-speed Steel Metal Cutting Tools Global Main Region Market Analysis
1.6.4 High-speed Steel Metal Cutting Tools Global Market Comparison Analysis
1.6.5 High-speed Steel Metal Cutting Tools Global Market Development Trend Analysis
Chapter Two High-speed Steel Metal Cutting Tools Up and Down Stream Industry Analysis
2.1 Upstream Raw Materials Analysis 
2.1.1 Proportion of Manufacturing Cost 
2.1.2 Manufacturing Cost Structure of High-speed Steel Metal Cutting Tools Analysis
2.2 Down Stream Market Analysis
2.2.1 Down Stream Market Analysis
2.2.2 Down Stream Demand Analysis
2.2.3 Down Stream Market Trend Analysis
Part II Asia High-speed Steel Metal Cutting Tools Industry (The Report Company Including the Below Listed But Not All) 
Chapter Three Asia High-speed Steel Metal Cutting Tools Market Analysis
3.1 Asia High-speed Steel Metal Cutting Tools Product Development History
3.2 Asia High-speed Steel Metal Cutting Tools Competitive Landscape Analysis
3.3 Asia High-speed Steel Metal Cutting Tools Market Development Trend
Chapter Four 2015-2020 Asia High-speed Steel Metal Cutting Tools Productions Supply Sales Demand Market Status and Forecast
4.1 2015-2020 High-speed Steel Metal Cutting Tools Production Overview
4.2 2015-2020 High-speed Steel Metal Cutting Tools Production Market Share Analysis
4.3 2015-2020 High-speed Steel Metal Cutting Tools Demand Overview
4.4 2015-2020 High-speed Steel Metal Cutting Tools Supply Demand and Shortage
4.5 2015-2020 High-speed Steel Metal Cutting Tools Import Export Consumption
4.6 2015-2020 High-speed Steel Metal Cutting Tools Cost Price Production Value Gross Margin
Chapter Five Asia High-speed Steel Metal Cutting Tools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High-speed Steel Metal Cutting Tools Industry Development Trend
6.1 2020-2024 High-speed Steel Metal Cutting Tools Production Overview
6.2 2020-2024 High-speed Steel Metal Cutting Tools Production Market Share Analysis
6.3 2020-2024 High-speed Steel Metal Cutting Tools Demand Overview
6.4 2020-2024 High-speed Steel Metal Cutting Tools Supply Demand and Shortage
6.5 2020-2024 High-speed Steel Metal Cutting Tools Import Export Consumption
6.6 2020-2024 High-speed Steel Metal Cutting Tools Cost Price Production Value Gross Margin
Part III North American High-speed Steel Metal Cutting Tools Industry (The Report Company Including the Below Listed But Not All)
Chapter Seven North American High-speed Steel Metal Cutting Tools Market Analysis
7.1 North American High-speed Steel Metal Cutting Tools Product Development History
7.2 North American High-speed Steel Metal Cutting Tools Competitive Landscape Analysis
7.3 North American High-speed Steel Metal Cutting Tools Market Development Trend
Chapter Eight 2015-2020 North American High-speed Steel Metal Cutting Tools Productions Supply Sales Demand Market Status and Forecast
8.1 2015-2020 High-speed Steel Metal Cutting Tools Production Overview
8.2 2015-2020 High-speed Steel Metal Cutting Tools Production Market Share Analysis
8.3 2015-2020 High-speed Steel Metal Cutting Tools Demand Overview
8.4 2015-2020 High-speed Steel Metal Cutting Tools Supply Demand and Shortage
8.5 2015-2020 High-speed Steel Metal Cutting Tools Import Export Consumption
8.6 2015-2020 High-speed Steel Metal Cutting Tools Cost Price Production Value Gross Margin
Chapter Nine North American High-speed Steel Metal Cutting Tools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High-speed Steel Metal Cutting Tools Industry Development Trend
10.1 2020-2024 High-speed Steel Metal Cutting Tools Production Overview
10.2 2020-2024 High-speed Steel Metal Cutting Tools Production Market Share Analysis
10.3 2020-2024 High-speed Steel Metal Cutting Tools Demand Overview
10.4 2020-2024 High-speed Steel Metal Cutting Tools Supply Demand and Shortage
10.5 2020-2024 High-speed Steel Metal Cutting Tools Import Export Consumption
10.6 2020-2024 High-speed Steel Metal Cutting Tools Cost Price Production Value Gross Margin
Part IV Europe High-speed Steel Metal Cutting Tools Industry Analysis (The Report Company Including the Below Listed But Not All)
Chapter Eleven Europe High-speed Steel Metal Cutting Tools Market Analysis
11.1 Europe High-speed Steel Metal Cutting Tools Product Development History
11.2 Europe High-speed Steel Metal Cutting Tools Competitive Landscape Analysis
11.3 Europe High-speed Steel Metal Cutting Tools Market Development Trend
Chapter Twelve 2015-2020 Europe High-speed Steel Metal Cutting Tools Productions Supply Sales Demand Market Status and Forecast
12.1 2015-2020 High-speed Steel Metal Cutting Tools Production Overview
12.2 2015-2020 High-speed Steel Metal Cutting Tools Production Market Share Analysis
12.3 2015-2020 High-speed Steel Metal Cutting Tools Demand Overview
12.4 2015-2020 High-speed Steel Metal Cutting Tools Supply Demand and Shortage
12.5 2015-2020 High-speed Steel Metal Cutting Tools Import Export Consumption
12.6 2015-2020 High-speed Steel Metal Cutting Tools Cost Price Production Value Gross Margin
Chapter Thirteen Europe High-speed Steel Metal Cutting Tools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High-speed Steel Metal Cutting Tools Industry Development Trend
14.1 2020-2024 High-speed Steel Metal Cutting Tools Production Overview
14.2 2020-2024 High-speed Steel Metal Cutting Tools Production Market Share Analysis
14.3 2020-2024 High-speed Steel Metal Cutting Tools Demand Overview
14.4 2020-2024 High-speed Steel Metal Cutting Tools Supply Demand and Shortage
14.5 2020-2024 High-speed Steel Metal Cutting Tools Import Export Consumption
14.6 2020-2024 High-speed Steel Metal Cutting Tools Cost Price Production Value Gross Margin
Part V High-speed Steel Metal Cutting Tools Marketing Channels and Investment Feasibility
Chapter Fifteen High-speed Steel Metal Cutting Tools Marketing Channels Development Proposals Analysis
15.1 High-speed Steel Metal Cutting Tools Marketing Channels Status
15.2 High-speed Steel Metal Cutting Tools Marketing Channels Characteristic
15.3 High-speed Steel Metal Cutting Tools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High-speed Steel Metal Cutting Tools New Project Investment Feasibility Analysis
17.1 High-speed Steel Metal Cutting Tools Market Analysis
17.2 High-speed Steel Metal Cutting Tools Project SWOT Analysis
17.3 High-speed Steel Metal Cutting Tools New Project Investment Feasibility Analysis
Part VI Global High-speed Steel Metal Cutting Tools Industry Conclusions
Chapter Eighteen 2015-2020 Global High-speed Steel Metal Cutting Tools Productions Supply Sales Demand Market Status and Forecast
18.1 2015-2020 High-speed Steel Metal Cutting Tools Production Overview
18.2 2015-2020 High-speed Steel Metal Cutting Tools Production Market Share Analysis
18.3 2015-2020 High-speed Steel Metal Cutting Tools Demand Overview
18.4 2015-2020 High-speed Steel Metal Cutting Tools Supply Demand and Shortage
18.5 2015-2020 High-speed Steel Metal Cutting Tools Import Export Consumption
18.6 2015-2020 High-speed Steel Metal Cutting Tools Cost Price Production Value Gross Margin
Chapter Nineteen Global High-speed Steel Metal Cutting Tools Industry Development Trend
19.1 2020-2024 High-speed Steel Metal Cutting Tools Production Overview
19.2 2020-2024 High-speed Steel Metal Cutting Tools Production Market Share Analysis
19.3 2020-2024 High-speed Steel Metal Cutting Tools Demand Overview
19.4 2020-2024 High-speed Steel Metal Cutting Tools Supply Demand and Shortage
19.5 2020-2024 High-speed Steel Metal Cutting Tools Import Export Consumption
19.6 2020-2024 High-speed Steel Metal Cutting Tools Cost Price Production Value Gross Margin
Chapter Twenty Global High-speed Steel Metal Cutting Tools Industry Research Conclusions</t>
  </si>
  <si>
    <t>Global High speed Steel Metal Cutting Tools Market Research Report</t>
  </si>
  <si>
    <t>Global 3D Cell Culture Scaffold Market Research Report 2020-2024</t>
  </si>
  <si>
    <t>In the context of China-US trade war and COVID-19 epidemic, it will have a big influence on this market. 3D Cell Culture Scaffold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3D Cell Culture Scaffold market is valued at USD XX million in 2020 and is projected to reach USD XX million by the end of 2024, growing at a CAGR of XX% during the period 2020 to 2024.
The report firstly introduced the 3D Cell Culture Scaffold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InSphero
N3d Biosciences
Kuraray
Hamilton Company
Synthecon
Qgel SA
Reprocell Incorporated
Global Cell Solutions
3D Biomatrix
……
&lt;b&gt;The end users/applications and product categories analysis:&lt;/b&gt;
On the basis of product, this report displays the sales volume, revenue (Million USD), product price, market share and growth rate of each type, primarily split into-
Hydrogel
Fiber
……
On the basis on the end users/applications, this report focuses on the status and outlook for major applications/end users, sales volume, market share and growth rate of 3D Cell Culture Scaffold for each application, including-
Scientific Research
Biopharmaceutical
……</t>
  </si>
  <si>
    <t xml:space="preserve">
Part I 3D Cell Culture Scaffold Industry Overview
Chapter One 3D Cell Culture Scaffold Industry Overview
1.1 3D Cell Culture Scaffold Definition
1.2 3D Cell Culture Scaffold Classification Analysis
1.2.1 3D Cell Culture Scaffold Main Classification Analysis
1.2.2 3D Cell Culture Scaffold Main Classification Share Analysis
1.3 3D Cell Culture Scaffold Application Analysis
1.3.1 3D Cell Culture Scaffold Main Application Analysis
1.3.2 3D Cell Culture Scaffold Main Application Share Analysis
1.4 3D Cell Culture Scaffold Industry Chain Structure Analysis
1.5 3D Cell Culture Scaffold Industry Development Overview
1.5.1 3D Cell Culture Scaffold Product History Development Overview
1.5.1 3D Cell Culture Scaffold Product Market Development Overview
1.6 3D Cell Culture Scaffold Global Market Comparison Analysis
1.6.1 3D Cell Culture Scaffold Global Import Market Analysis
1.6.2 3D Cell Culture Scaffold Global Export Market Analysis
1.6.3 3D Cell Culture Scaffold Global Main Region Market Analysis
1.6.4 3D Cell Culture Scaffold Global Market Comparison Analysis
1.6.5 3D Cell Culture Scaffold Global Market Development Trend Analysis
Chapter Two 3D Cell Culture Scaffold Up and Down Stream Industry Analysis
2.1 Upstream Raw Materials Analysis 
2.1.1 Proportion of Manufacturing Cost 
2.1.2 Manufacturing Cost Structure of 3D Cell Culture Scaffold Analysis
2.2 Down Stream Market Analysis
2.2.1 Down Stream Market Analysis
2.2.2 Down Stream Demand Analysis
2.2.3 Down Stream Market Trend Analysis
Part II Asia 3D Cell Culture Scaffold Industry (The Report Company Including the Below Listed But Not All) 
Chapter Three Asia 3D Cell Culture Scaffold Market Analysis
3.1 Asia 3D Cell Culture Scaffold Product Development History
3.2 Asia 3D Cell Culture Scaffold Competitive Landscape Analysis
3.3 Asia 3D Cell Culture Scaffold Market Development Trend
Chapter Four 2015-2020 Asia 3D Cell Culture Scaffold Productions Supply Sales Demand Market Status and Forecast
4.1 2015-2020 3D Cell Culture Scaffold Production Overview
4.2 2015-2020 3D Cell Culture Scaffold Production Market Share Analysis
4.3 2015-2020 3D Cell Culture Scaffold Demand Overview
4.4 2015-2020 3D Cell Culture Scaffold Supply Demand and Shortage
4.5 2015-2020 3D Cell Culture Scaffold Import Export Consumption
4.6 2015-2020 3D Cell Culture Scaffold Cost Price Production Value Gross Margin
Chapter Five Asia 3D Cell Culture Scaffold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3D Cell Culture Scaffold Industry Development Trend
6.1 2020-2024 3D Cell Culture Scaffold Production Overview
6.2 2020-2024 3D Cell Culture Scaffold Production Market Share Analysis
6.3 2020-2024 3D Cell Culture Scaffold Demand Overview
6.4 2020-2024 3D Cell Culture Scaffold Supply Demand and Shortage
6.5 2020-2024 3D Cell Culture Scaffold Import Export Consumption
6.6 2020-2024 3D Cell Culture Scaffold Cost Price Production Value Gross Margin
Part III North American 3D Cell Culture Scaffold Industry (The Report Company Including the Below Listed But Not All)
Chapter Seven North American 3D Cell Culture Scaffold Market Analysis
7.1 North American 3D Cell Culture Scaffold Product Development History
7.2 North American 3D Cell Culture Scaffold Competitive Landscape Analysis
7.3 North American 3D Cell Culture Scaffold Market Development Trend
Chapter Eight 2015-2020 North American 3D Cell Culture Scaffold Productions Supply Sales Demand Market Status and Forecast
8.1 2015-2020 3D Cell Culture Scaffold Production Overview
8.2 2015-2020 3D Cell Culture Scaffold Production Market Share Analysis
8.3 2015-2020 3D Cell Culture Scaffold Demand Overview
8.4 2015-2020 3D Cell Culture Scaffold Supply Demand and Shortage
8.5 2015-2020 3D Cell Culture Scaffold Import Export Consumption
8.6 2015-2020 3D Cell Culture Scaffold Cost Price Production Value Gross Margin
Chapter Nine North American 3D Cell Culture Scaffold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3D Cell Culture Scaffold Industry Development Trend
10.1 2020-2024 3D Cell Culture Scaffold Production Overview
10.2 2020-2024 3D Cell Culture Scaffold Production Market Share Analysis
10.3 2020-2024 3D Cell Culture Scaffold Demand Overview
10.4 2020-2024 3D Cell Culture Scaffold Supply Demand and Shortage
10.5 2020-2024 3D Cell Culture Scaffold Import Export Consumption
10.6 2020-2024 3D Cell Culture Scaffold Cost Price Production Value Gross Margin
Part IV Europe 3D Cell Culture Scaffold Industry Analysis (The Report Company Including the Below Listed But Not All)
Chapter Eleven Europe 3D Cell Culture Scaffold Market Analysis
11.1 Europe 3D Cell Culture Scaffold Product Development History
11.2 Europe 3D Cell Culture Scaffold Competitive Landscape Analysis
11.3 Europe 3D Cell Culture Scaffold Market Development Trend
Chapter Twelve 2015-2020 Europe 3D Cell Culture Scaffold Productions Supply Sales Demand Market Status and Forecast
12.1 2015-2020 3D Cell Culture Scaffold Production Overview
12.2 2015-2020 3D Cell Culture Scaffold Production Market Share Analysis
12.3 2015-2020 3D Cell Culture Scaffold Demand Overview
12.4 2015-2020 3D Cell Culture Scaffold Supply Demand and Shortage
12.5 2015-2020 3D Cell Culture Scaffold Import Export Consumption
12.6 2015-2020 3D Cell Culture Scaffold Cost Price Production Value Gross Margin
Chapter Thirteen Europe 3D Cell Culture Scaffold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3D Cell Culture Scaffold Industry Development Trend
14.1 2020-2024 3D Cell Culture Scaffold Production Overview
14.2 2020-2024 3D Cell Culture Scaffold Production Market Share Analysis
14.3 2020-2024 3D Cell Culture Scaffold Demand Overview
14.4 2020-2024 3D Cell Culture Scaffold Supply Demand and Shortage
14.5 2020-2024 3D Cell Culture Scaffold Import Export Consumption
14.6 2020-2024 3D Cell Culture Scaffold Cost Price Production Value Gross Margin
Part V 3D Cell Culture Scaffold Marketing Channels and Investment Feasibility
Chapter Fifteen 3D Cell Culture Scaffold Marketing Channels Development Proposals Analysis
15.1 3D Cell Culture Scaffold Marketing Channels Status
15.2 3D Cell Culture Scaffold Marketing Channels Characteristic
15.3 3D Cell Culture Scaffold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3D Cell Culture Scaffold New Project Investment Feasibility Analysis
17.1 3D Cell Culture Scaffold Market Analysis
17.2 3D Cell Culture Scaffold Project SWOT Analysis
17.3 3D Cell Culture Scaffold New Project Investment Feasibility Analysis
Part VI Global 3D Cell Culture Scaffold Industry Conclusions
Chapter Eighteen 2015-2020 Global 3D Cell Culture Scaffold Productions Supply Sales Demand Market Status and Forecast
18.1 2015-2020 3D Cell Culture Scaffold Production Overview
18.2 2015-2020 3D Cell Culture Scaffold Production Market Share Analysis
18.3 2015-2020 3D Cell Culture Scaffold Demand Overview
18.4 2015-2020 3D Cell Culture Scaffold Supply Demand and Shortage
18.5 2015-2020 3D Cell Culture Scaffold Import Export Consumption
18.6 2015-2020 3D Cell Culture Scaffold Cost Price Production Value Gross Margin
Chapter Nineteen Global 3D Cell Culture Scaffold Industry Development Trend
19.1 2020-2024 3D Cell Culture Scaffold Production Overview
19.2 2020-2024 3D Cell Culture Scaffold Production Market Share Analysis
19.3 2020-2024 3D Cell Culture Scaffold Demand Overview
19.4 2020-2024 3D Cell Culture Scaffold Supply Demand and Shortage
19.5 2020-2024 3D Cell Culture Scaffold Import Export Consumption
19.6 2020-2024 3D Cell Culture Scaffold Cost Price Production Value Gross Margin
Chapter Twenty Global 3D Cell Culture Scaffold Industry Research Conclusions</t>
  </si>
  <si>
    <t>Global 3D Cell Culture Scaffold Market Research Report</t>
  </si>
  <si>
    <t>Global Food Grade Mineral Oil Market Research Report 2020-2024</t>
  </si>
  <si>
    <t>In the context of China-US trade war and COVID-19 epidemic, it will have a big influence on this market. Food Grade Mineral Oil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Grade Mineral Oil market is valued at USD XX million in 2020 and is projected to reach USD XX million by the end of 2024, growing at a CAGR of XX% during the period 2020 to 2024.
The report firstly introduced the Food Grade Mineral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DowDuPont
Eastman Chemical
Petro Canada
BASF
Flowserve Corporation
Huntsman Corporation
Radco Industries
Clariant
Solutia Inc
Applied Thermal Control
Radco Industries
……
&lt;b&gt;The end users/applications and product categories analysis:&lt;/b&gt;
On the basis of product, this report displays the sales volume, revenue (Million USD), product price, market share and growth rate of each type, primarily split into-
3#
5#
7#
10#
……
On the basis on the end users/applications, this report focuses on the status and outlook for major applications/end users, sales volume, market share and growth rate of Food Grade Mineral Oil for each application, including-
Release Agent
Processing Equipment Lubrication
……</t>
  </si>
  <si>
    <t xml:space="preserve">
Part I Food Grade Mineral Oil Industry Overview
Chapter One Food Grade Mineral Oil Industry Overview
1.1 Food Grade Mineral Oil Definition
1.2 Food Grade Mineral Oil Classification Analysis
1.2.1 Food Grade Mineral Oil Main Classification Analysis
1.2.2 Food Grade Mineral Oil Main Classification Share Analysis
1.3 Food Grade Mineral Oil Application Analysis
1.3.1 Food Grade Mineral Oil Main Application Analysis
1.3.2 Food Grade Mineral Oil Main Application Share Analysis
1.4 Food Grade Mineral Oil Industry Chain Structure Analysis
1.5 Food Grade Mineral Oil Industry Development Overview
1.5.1 Food Grade Mineral Oil Product History Development Overview
1.5.1 Food Grade Mineral Oil Product Market Development Overview
1.6 Food Grade Mineral Oil Global Market Comparison Analysis
1.6.1 Food Grade Mineral Oil Global Import Market Analysis
1.6.2 Food Grade Mineral Oil Global Export Market Analysis
1.6.3 Food Grade Mineral Oil Global Main Region Market Analysis
1.6.4 Food Grade Mineral Oil Global Market Comparison Analysis
1.6.5 Food Grade Mineral Oil Global Market Development Trend Analysis
Chapter Two Food Grade Mineral Oil Up and Down Stream Industry Analysis
2.1 Upstream Raw Materials Analysis 
2.1.1 Proportion of Manufacturing Cost 
2.1.2 Manufacturing Cost Structure of Food Grade Mineral Oil Analysis
2.2 Down Stream Market Analysis
2.2.1 Down Stream Market Analysis
2.2.2 Down Stream Demand Analysis
2.2.3 Down Stream Market Trend Analysis
Part II Asia Food Grade Mineral Oil Industry (The Report Company Including the Below Listed But Not All) 
Chapter Three Asia Food Grade Mineral Oil Market Analysis
3.1 Asia Food Grade Mineral Oil Product Development History
3.2 Asia Food Grade Mineral Oil Competitive Landscape Analysis
3.3 Asia Food Grade Mineral Oil Market Development Trend
Chapter Four 2015-2020 Asia Food Grade Mineral Oil Productions Supply Sales Demand Market Status and Forecast
4.1 2015-2020 Food Grade Mineral Oil Production Overview
4.2 2015-2020 Food Grade Mineral Oil Production Market Share Analysis
4.3 2015-2020 Food Grade Mineral Oil Demand Overview
4.4 2015-2020 Food Grade Mineral Oil Supply Demand and Shortage
4.5 2015-2020 Food Grade Mineral Oil Import Export Consumption
4.6 2015-2020 Food Grade Mineral Oil Cost Price Production Value Gross Margin
Chapter Five Asia Food Grade Mineral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Grade Mineral Oil Industry Development Trend
6.1 2020-2024 Food Grade Mineral Oil Production Overview
6.2 2020-2024 Food Grade Mineral Oil Production Market Share Analysis
6.3 2020-2024 Food Grade Mineral Oil Demand Overview
6.4 2020-2024 Food Grade Mineral Oil Supply Demand and Shortage
6.5 2020-2024 Food Grade Mineral Oil Import Export Consumption
6.6 2020-2024 Food Grade Mineral Oil Cost Price Production Value Gross Margin
Part III North American Food Grade Mineral Oil Industry (The Report Company Including the Below Listed But Not All)
Chapter Seven North American Food Grade Mineral Oil Market Analysis
7.1 North American Food Grade Mineral Oil Product Development History
7.2 North American Food Grade Mineral Oil Competitive Landscape Analysis
7.3 North American Food Grade Mineral Oil Market Development Trend
Chapter Eight 2015-2020 North American Food Grade Mineral Oil Productions Supply Sales Demand Market Status and Forecast
8.1 2015-2020 Food Grade Mineral Oil Production Overview
8.2 2015-2020 Food Grade Mineral Oil Production Market Share Analysis
8.3 2015-2020 Food Grade Mineral Oil Demand Overview
8.4 2015-2020 Food Grade Mineral Oil Supply Demand and Shortage
8.5 2015-2020 Food Grade Mineral Oil Import Export Consumption
8.6 2015-2020 Food Grade Mineral Oil Cost Price Production Value Gross Margin
Chapter Nine North American Food Grade Mineral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Grade Mineral Oil Industry Development Trend
10.1 2020-2024 Food Grade Mineral Oil Production Overview
10.2 2020-2024 Food Grade Mineral Oil Production Market Share Analysis
10.3 2020-2024 Food Grade Mineral Oil Demand Overview
10.4 2020-2024 Food Grade Mineral Oil Supply Demand and Shortage
10.5 2020-2024 Food Grade Mineral Oil Import Export Consumption
10.6 2020-2024 Food Grade Mineral Oil Cost Price Production Value Gross Margin
Part IV Europe Food Grade Mineral Oil Industry Analysis (The Report Company Including the Below Listed But Not All)
Chapter Eleven Europe Food Grade Mineral Oil Market Analysis
11.1 Europe Food Grade Mineral Oil Product Development History
11.2 Europe Food Grade Mineral Oil Competitive Landscape Analysis
11.3 Europe Food Grade Mineral Oil Market Development Trend
Chapter Twelve 2015-2020 Europe Food Grade Mineral Oil Productions Supply Sales Demand Market Status and Forecast
12.1 2015-2020 Food Grade Mineral Oil Production Overview
12.2 2015-2020 Food Grade Mineral Oil Production Market Share Analysis
12.3 2015-2020 Food Grade Mineral Oil Demand Overview
12.4 2015-2020 Food Grade Mineral Oil Supply Demand and Shortage
12.5 2015-2020 Food Grade Mineral Oil Import Export Consumption
12.6 2015-2020 Food Grade Mineral Oil Cost Price Production Value Gross Margin
Chapter Thirteen Europe Food Grade Mineral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Grade Mineral Oil Industry Development Trend
14.1 2020-2024 Food Grade Mineral Oil Production Overview
14.2 2020-2024 Food Grade Mineral Oil Production Market Share Analysis
14.3 2020-2024 Food Grade Mineral Oil Demand Overview
14.4 2020-2024 Food Grade Mineral Oil Supply Demand and Shortage
14.5 2020-2024 Food Grade Mineral Oil Import Export Consumption
14.6 2020-2024 Food Grade Mineral Oil Cost Price Production Value Gross Margin
Part V Food Grade Mineral Oil Marketing Channels and Investment Feasibility
Chapter Fifteen Food Grade Mineral Oil Marketing Channels Development Proposals Analysis
15.1 Food Grade Mineral Oil Marketing Channels Status
15.2 Food Grade Mineral Oil Marketing Channels Characteristic
15.3 Food Grade Mineral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Grade Mineral Oil New Project Investment Feasibility Analysis
17.1 Food Grade Mineral Oil Market Analysis
17.2 Food Grade Mineral Oil Project SWOT Analysis
17.3 Food Grade Mineral Oil New Project Investment Feasibility Analysis
Part VI Global Food Grade Mineral Oil Industry Conclusions
Chapter Eighteen 2015-2020 Global Food Grade Mineral Oil Productions Supply Sales Demand Market Status and Forecast
18.1 2015-2020 Food Grade Mineral Oil Production Overview
18.2 2015-2020 Food Grade Mineral Oil Production Market Share Analysis
18.3 2015-2020 Food Grade Mineral Oil Demand Overview
18.4 2015-2020 Food Grade Mineral Oil Supply Demand and Shortage
18.5 2015-2020 Food Grade Mineral Oil Import Export Consumption
18.6 2015-2020 Food Grade Mineral Oil Cost Price Production Value Gross Margin
Chapter Nineteen Global Food Grade Mineral Oil Industry Development Trend
19.1 2020-2024 Food Grade Mineral Oil Production Overview
19.2 2020-2024 Food Grade Mineral Oil Production Market Share Analysis
19.3 2020-2024 Food Grade Mineral Oil Demand Overview
19.4 2020-2024 Food Grade Mineral Oil Supply Demand and Shortage
19.5 2020-2024 Food Grade Mineral Oil Import Export Consumption
19.6 2020-2024 Food Grade Mineral Oil Cost Price Production Value Gross Margin
Chapter Twenty Global Food Grade Mineral Oil Industry Research Conclusions</t>
  </si>
  <si>
    <t>Global Food Grade Mineral Oil Market Research Report</t>
  </si>
  <si>
    <t>Global Food Grade Aloe Extract Market Research Report 2020-2024</t>
  </si>
  <si>
    <t>In the context of China-US trade war and COVID-19 epidemic, it will have a big influence on this market. Food Grade Aloe Extract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Grade Aloe Extract market is valued at USD XX million in 2020 and is projected to reach USD XX million by the end of 2024, growing at a CAGR of XX% during the period 2020 to 2024.
The report firstly introduced the Food Grade Aloe Extract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Aloe Farms
Terry Laboratories
Foodchem International
Natural Aloe Costa Rica
Pharmachem Laboratories
Aloecorp
Aloe Laboratories
……
&lt;b&gt;The end users/applications and product categories analysis:&lt;/b&gt;
On the basis of product, this report displays the sales volume, revenue (Million USD), product price, market share and growth rate of each type, primarily split into-
Heat Treatment
Cold Treatment
……
On the basis on the end users/applications, this report focuses on the status and outlook for major applications/end users, sales volume, market share and growth rate of Food Grade Aloe Extract for each application, including-
Food Additives
Health Products
……</t>
  </si>
  <si>
    <t xml:space="preserve">
Part I Food Grade Aloe Extract Industry Overview
​
Chapter One Food Grade Aloe Extract Industry Overview
1.1 Food Grade Aloe Extract Definition
1.2 Food Grade Aloe Extract Classification Analysis
1.2.1 Food Grade Aloe Extract Main Classification Analysis
1.2.2 Food Grade Aloe Extract Main Classification Share Analysis
1.3 Food Grade Aloe Extract Application Analysis
1.3.1 Food Grade Aloe Extract Main Application Analysis
1.3.2 Food Grade Aloe Extract Main Application Share Analysis
1.4 Food Grade Aloe Extract Industry Chain Structure Analysis
1.5 Food Grade Aloe Extract Industry Development Overview
1.5.1 Food Grade Aloe Extract Product History Development Overview
1.5.1 Food Grade Aloe Extract Product Market Development Overview
1.6 Food Grade Aloe Extract Global Market Comparison Analysis
1.6.1 Food Grade Aloe Extract Global Import Market Analysis
1.6.2 Food Grade Aloe Extract Global Export Market Analysis
1.6.3 Food Grade Aloe Extract Global Main Region Market Analysis
1.6.4 Food Grade Aloe Extract Global Market Comparison Analysis
1.6.5 Food Grade Aloe Extract Global Market Development Trend Analysis
Chapter Two Food Grade Aloe Extract Up and Down Stream Industry Analysis
2.1 Upstream Raw Materials Analysis 
2.1.1 Proportion of Manufacturing Cost 
2.1.2 Manufacturing Cost Structure of Food Grade Aloe Extract Analysis
2.2 Down Stream Market Analysis
2.2.1 Down Stream Market Analysis
2.2.2 Down Stream Demand Analysis
2.2.3 Down Stream Market Trend Analysis
Part II Asia Food Grade Aloe Extract Industry (The Report Company Including the Below Listed But Not All) 
Chapter Three Asia Food Grade Aloe Extract Market Analysis
3.1 Asia Food Grade Aloe Extract Product Development History
3.2 Asia Food Grade Aloe Extract Competitive Landscape Analysis
3.3 Asia Food Grade Aloe Extract Market Development Trend
Chapter Four 2015-2020 Asia Food Grade Aloe Extract Productions Supply Sales Demand Market Status and Forecast
4.1 2015-2020 Food Grade Aloe Extract Production Overview
4.2 2015-2020 Food Grade Aloe Extract Production Market Share Analysis
4.3 2015-2020 Food Grade Aloe Extract Demand Overview
4.4 2015-2020 Food Grade Aloe Extract Supply Demand and Shortage
4.5 2015-2020 Food Grade Aloe Extract Import Export Consumption
4.6 2015-2020 Food Grade Aloe Extract Cost Price Production Value Gross Margin
Chapter Five Asia Food Grade Aloe Extract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Grade Aloe Extract Industry Development Trend
6.1 2020-2024 Food Grade Aloe Extract Production Overview
6.2 2020-2024 Food Grade Aloe Extract Production Market Share Analysis
6.3 2020-2024 Food Grade Aloe Extract Demand Overview
6.4 2020-2024 Food Grade Aloe Extract Supply Demand and Shortage
6.5 2020-2024 Food Grade Aloe Extract Import Export Consumption
6.6 2020-2024 Food Grade Aloe Extract Cost Price Production Value Gross Margin
Part III North American Food Grade Aloe Extract Industry (The Report Company Including the Below Listed But Not All)
Chapter Seven North American Food Grade Aloe Extract Market Analysis
7.1 North American Food Grade Aloe Extract Product Development History
7.2 North American Food Grade Aloe Extract Competitive Landscape Analysis
7.3 North American Food Grade Aloe Extract Market Development Trend
Chapter Eight 2015-2020 North American Food Grade Aloe Extract Productions Supply Sales Demand Market Status and Forecast
8.1 2015-2020 Food Grade Aloe Extract Production Overview
8.2 2015-2020 Food Grade Aloe Extract Production Market Share Analysis
8.3 2015-2020 Food Grade Aloe Extract Demand Overview
8.4 2015-2020 Food Grade Aloe Extract Supply Demand and Shortage
8.5 2015-2020 Food Grade Aloe Extract Import Export Consumption
8.6 2015-2020 Food Grade Aloe Extract Cost Price Production Value Gross Margin
Chapter Nine North American Food Grade Aloe Extract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Grade Aloe Extract Industry Development Trend
10.1 2020-2024 Food Grade Aloe Extract Production Overview
10.2 2020-2024 Food Grade Aloe Extract Production Market Share Analysis
10.3 2020-2024 Food Grade Aloe Extract Demand Overview
10.4 2020-2024 Food Grade Aloe Extract Supply Demand and Shortage
10.5 2020-2024 Food Grade Aloe Extract Import Export Consumption
10.6 2020-2024 Food Grade Aloe Extract Cost Price Production Value Gross Margin
Part IV Europe Food Grade Aloe Extract Industry Analysis (The Report Company Including the Below Listed But Not All)
Chapter Eleven Europe Food Grade Aloe Extract Market Analysis
11.1 Europe Food Grade Aloe Extract Product Development History
11.2 Europe Food Grade Aloe Extract Competitive Landscape Analysis
11.3 Europe Food Grade Aloe Extract Market Development Trend
Chapter Twelve 2015-2020 Europe Food Grade Aloe Extract Productions Supply Sales Demand Market Status and Forecast
12.1 2015-2020 Food Grade Aloe Extract Production Overview
12.2 2015-2020 Food Grade Aloe Extract Production Market Share Analysis
12.3 2015-2020 Food Grade Aloe Extract Demand Overview
12.4 2015-2020 Food Grade Aloe Extract Supply Demand and Shortage
12.5 2015-2020 Food Grade Aloe Extract Import Export Consumption
12.6 2015-2020 Food Grade Aloe Extract Cost Price Production Value Gross Margin
Chapter Thirteen Europe Food Grade Aloe Extract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Grade Aloe Extract Industry Development Trend
14.1 2020-2024 Food Grade Aloe Extract Production Overview
14.2 2020-2024 Food Grade Aloe Extract Production Market Share Analysis
14.3 2020-2024 Food Grade Aloe Extract Demand Overview
14.4 2020-2024 Food Grade Aloe Extract Supply Demand and Shortage
14.5 2020-2024 Food Grade Aloe Extract Import Export Consumption
14.6 2020-2024 Food Grade Aloe Extract Cost Price Production Value Gross Margin
Part V Food Grade Aloe Extract Marketing Channels and Investment Feasibility
Chapter Fifteen Food Grade Aloe Extract Marketing Channels Development Proposals Analysis
15.1 Food Grade Aloe Extract Marketing Channels Status
15.2 Food Grade Aloe Extract Marketing Channels Characteristic
15.3 Food Grade Aloe Extract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Grade Aloe Extract New Project Investment Feasibility Analysis
17.1 Food Grade Aloe Extract Market Analysis
17.2 Food Grade Aloe Extract Project SWOT Analysis
17.3 Food Grade Aloe Extract New Project Investment Feasibility Analysis
Part VI Global Food Grade Aloe Extract Industry Conclusions
Chapter Eighteen 2015-2020 Global Food Grade Aloe Extract Productions Supply Sales Demand Market Status and Forecast
18.1 2015-2020 Food Grade Aloe Extract Production Overview
18.2 2015-2020 Food Grade Aloe Extract Production Market Share Analysis
18.3 2015-2020 Food Grade Aloe Extract Demand Overview
18.4 2015-2020 Food Grade Aloe Extract Supply Demand and Shortage
18.5 2015-2020 Food Grade Aloe Extract Import Export Consumption
18.6 2015-2020 Food Grade Aloe Extract Cost Price Production Value Gross Margin
Chapter Nineteen Global Food Grade Aloe Extract Industry Development Trend
19.1 2020-2024 Food Grade Aloe Extract Production Overview
19.2 2020-2024 Food Grade Aloe Extract Production Market Share Analysis
19.3 2020-2024 Food Grade Aloe Extract Demand Overview
19.4 2020-2024 Food Grade Aloe Extract Supply Demand and Shortage
19.5 2020-2024 Food Grade Aloe Extract Import Export Consumption
19.6 2020-2024 Food Grade Aloe Extract Cost Price Production Value Gross Margin
Chapter Twenty Global Food Grade Aloe Extract Industry Research Conclusions</t>
  </si>
  <si>
    <t>Global Food Grade Aloe Extract Market Research Report</t>
  </si>
  <si>
    <t>Global Food Chloroacetic Acid Market Research Report 2020-2024</t>
  </si>
  <si>
    <t>In the context of China-US trade war and COVID-19 epidemic, it will have a big influence on this market. Food Chloroacetic Acid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Chloroacetic Acid market is valued at USD XX million in 2020 and is projected to reach USD XX million by the end of 2024, growing at a CAGR of XX% during the period 2020 to 2024.
The report firstly introduced the Food Chloroacetic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AkzoNobel
CABB
Denak
DowDuPont
Daicel Chemical Industries
Niacet
Meridian Chem-Bond Ltd
Shri Chlochem
China Pingmei Shenma Group
Jiangsu New Century Salt Chemistry
Shijiazhuang Banglong Chemical
Shijiazhuang Bide Huagong
Shandong Huayang Technology
Chongqing Seayo Chemical Industry
Jiangsu Tongtai Chemical
Luzhou Hepu Chemical
Xuchang Dongfang Chemical
Shandong MinJi Chemical
Hangzhou Chuanggao Industry
Jiangmen Guangyue Electrochemical
Puyang Tiancheng Chemical
Tiande Chemical
……
&lt;b&gt;The end users/applications and product categories analysis:&lt;/b&gt;
On the basis of product, this report displays the sales volume, revenue (Million USD), product price, market share and growth rate of each type, primarily split into-
Solid MCA
MCA Solution
Molten MCA
……
On the basis on the end users/applications, this report focuses on the status and outlook for major applications/end users, sales volume, market share and growth rate of Food Chloroacetic Acid for each application, including-
Surfactants
Thioglycolic Acid (TGA)
……</t>
  </si>
  <si>
    <t xml:space="preserve">
Part I Food Chloroacetic Acid Industry Overview
​
Chapter One Food Chloroacetic Acid Industry Overview
1.1 Food Chloroacetic Acid Definition
1.2 Food Chloroacetic Acid Classification Analysis
1.2.1 Food Chloroacetic Acid Main Classification Analysis
1.2.2 Food Chloroacetic Acid Main Classification Share Analysis
1.3 Food Chloroacetic Acid Application Analysis
1.3.1 Food Chloroacetic Acid Main Application Analysis
1.3.2 Food Chloroacetic Acid Main Application Share Analysis
1.4 Food Chloroacetic Acid Industry Chain Structure Analysis
1.5 Food Chloroacetic Acid Industry Development Overview
1.5.1 Food Chloroacetic Acid Product History Development Overview
1.5.1 Food Chloroacetic Acid Product Market Development Overview
1.6 Food Chloroacetic Acid Global Market Comparison Analysis
1.6.1 Food Chloroacetic Acid Global Import Market Analysis
1.6.2 Food Chloroacetic Acid Global Export Market Analysis
1.6.3 Food Chloroacetic Acid Global Main Region Market Analysis
1.6.4 Food Chloroacetic Acid Global Market Comparison Analysis
1.6.5 Food Chloroacetic Acid Global Market Development Trend Analysis
Chapter Two Food Chloroacetic Acid Up and Down Stream Industry Analysis
2.1 Upstream Raw Materials Analysis 
2.1.1 Proportion of Manufacturing Cost 
2.1.2 Manufacturing Cost Structure of Food Chloroacetic Acid Analysis
2.2 Down Stream Market Analysis
2.2.1 Down Stream Market Analysis
2.2.2 Down Stream Demand Analysis
2.2.3 Down Stream Market Trend Analysis
Part II Asia Food Chloroacetic Acid Industry (The Report Company Including the Below Listed But Not All) 
Chapter Three Asia Food Chloroacetic Acid Market Analysis
3.1 Asia Food Chloroacetic Acid Product Development History
3.2 Asia Food Chloroacetic Acid Competitive Landscape Analysis
3.3 Asia Food Chloroacetic Acid Market Development Trend
Chapter Four 2015-2020 Asia Food Chloroacetic Acid Productions Supply Sales Demand Market Status and Forecast
4.1 2015-2020 Food Chloroacetic Acid Production Overview
4.2 2015-2020 Food Chloroacetic Acid Production Market Share Analysis
4.3 2015-2020 Food Chloroacetic Acid Demand Overview
4.4 2015-2020 Food Chloroacetic Acid Supply Demand and Shortage
4.5 2015-2020 Food Chloroacetic Acid Import Export Consumption
4.6 2015-2020 Food Chloroacetic Acid Cost Price Production Value Gross Margin
Chapter Five Asia Food Chloroacetic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Chloroacetic Acid Industry Development Trend
6.1 2020-2024 Food Chloroacetic Acid Production Overview
6.2 2020-2024 Food Chloroacetic Acid Production Market Share Analysis
6.3 2020-2024 Food Chloroacetic Acid Demand Overview
6.4 2020-2024 Food Chloroacetic Acid Supply Demand and Shortage
6.5 2020-2024 Food Chloroacetic Acid Import Export Consumption
6.6 2020-2024 Food Chloroacetic Acid Cost Price Production Value Gross Margin
Part III North American Food Chloroacetic Acid Industry (The Report Company Including the Below Listed But Not All)
Chapter Seven North American Food Chloroacetic Acid Market Analysis
7.1 North American Food Chloroacetic Acid Product Development History
7.2 North American Food Chloroacetic Acid Competitive Landscape Analysis
7.3 North American Food Chloroacetic Acid Market Development Trend
Chapter Eight 2015-2020 North American Food Chloroacetic Acid Productions Supply Sales Demand Market Status and Forecast
8.1 2015-2020 Food Chloroacetic Acid Production Overview
8.2 2015-2020 Food Chloroacetic Acid Production Market Share Analysis
8.3 2015-2020 Food Chloroacetic Acid Demand Overview
8.4 2015-2020 Food Chloroacetic Acid Supply Demand and Shortage
8.5 2015-2020 Food Chloroacetic Acid Import Export Consumption
8.6 2015-2020 Food Chloroacetic Acid Cost Price Production Value Gross Margin
Chapter Nine North American Food Chloroacetic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Chloroacetic Acid Industry Development Trend
10.1 2020-2024 Food Chloroacetic Acid Production Overview
10.2 2020-2024 Food Chloroacetic Acid Production Market Share Analysis
10.3 2020-2024 Food Chloroacetic Acid Demand Overview
10.4 2020-2024 Food Chloroacetic Acid Supply Demand and Shortage
10.5 2020-2024 Food Chloroacetic Acid Import Export Consumption
10.6 2020-2024 Food Chloroacetic Acid Cost Price Production Value Gross Margin
Part IV Europe Food Chloroacetic Acid Industry Analysis (The Report Company Including the Below Listed But Not All)
Chapter Eleven Europe Food Chloroacetic Acid Market Analysis
11.1 Europe Food Chloroacetic Acid Product Development History
11.2 Europe Food Chloroacetic Acid Competitive Landscape Analysis
11.3 Europe Food Chloroacetic Acid Market Development Trend
Chapter Twelve 2015-2020 Europe Food Chloroacetic Acid Productions Supply Sales Demand Market Status and Forecast
12.1 2015-2020 Food Chloroacetic Acid Production Overview
12.2 2015-2020 Food Chloroacetic Acid Production Market Share Analysis
12.3 2015-2020 Food Chloroacetic Acid Demand Overview
12.4 2015-2020 Food Chloroacetic Acid Supply Demand and Shortage
12.5 2015-2020 Food Chloroacetic Acid Import Export Consumption
12.6 2015-2020 Food Chloroacetic Acid Cost Price Production Value Gross Margin
Chapter Thirteen Europe Food Chloroacetic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Chloroacetic Acid Industry Development Trend
14.1 2020-2024 Food Chloroacetic Acid Production Overview
14.2 2020-2024 Food Chloroacetic Acid Production Market Share Analysis
14.3 2020-2024 Food Chloroacetic Acid Demand Overview
14.4 2020-2024 Food Chloroacetic Acid Supply Demand and Shortage
14.5 2020-2024 Food Chloroacetic Acid Import Export Consumption
14.6 2020-2024 Food Chloroacetic Acid Cost Price Production Value Gross Margin
Part V Food Chloroacetic Acid Marketing Channels and Investment Feasibility
Chapter Fifteen Food Chloroacetic Acid Marketing Channels Development Proposals Analysis
15.1 Food Chloroacetic Acid Marketing Channels Status
15.2 Food Chloroacetic Acid Marketing Channels Characteristic
15.3 Food Chloroacetic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Chloroacetic Acid New Project Investment Feasibility Analysis
17.1 Food Chloroacetic Acid Market Analysis
17.2 Food Chloroacetic Acid Project SWOT Analysis
17.3 Food Chloroacetic Acid New Project Investment Feasibility Analysis
Part VI Global Food Chloroacetic Acid Industry Conclusions
Chapter Eighteen 2015-2020 Global Food Chloroacetic Acid Productions Supply Sales Demand Market Status and Forecast
18.1 2015-2020 Food Chloroacetic Acid Production Overview
18.2 2015-2020 Food Chloroacetic Acid Production Market Share Analysis
18.3 2015-2020 Food Chloroacetic Acid Demand Overview
18.4 2015-2020 Food Chloroacetic Acid Supply Demand and Shortage
18.5 2015-2020 Food Chloroacetic Acid Import Export Consumption
18.6 2015-2020 Food Chloroacetic Acid Cost Price Production Value Gross Margin
Chapter Nineteen Global Food Chloroacetic Acid Industry Development Trend
19.1 2020-2024 Food Chloroacetic Acid Production Overview
19.2 2020-2024 Food Chloroacetic Acid Production Market Share Analysis
19.3 2020-2024 Food Chloroacetic Acid Demand Overview
19.4 2020-2024 Food Chloroacetic Acid Supply Demand and Shortage
19.5 2020-2024 Food Chloroacetic Acid Import Export Consumption
19.6 2020-2024 Food Chloroacetic Acid Cost Price Production Value Gross Margin
Chapter Twenty Global Food Chloroacetic Acid Industry Research Conclusions</t>
  </si>
  <si>
    <t>Global Food Chloroacetic Acid Market Research Report</t>
  </si>
  <si>
    <t>Global Flame Retardant Polyester Fibers Market Research Report 2020-2024</t>
  </si>
  <si>
    <t>In the context of China-US trade war and COVID-19 epidemic, it will have a big influence on this market. Flame Retardant Polyester Fibers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Flame Retardant Polyester Fibers market is valued at USD XX million in 2020 and is projected to reach USD XX million by the end of 2024, growing at a CAGR of XX% during the period 2020 to 2024.
The report firstly introduced the Flame Retardant Polyester Fibers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Toyobo
DowDuPont
Kaneka
Apexical
TenCate
SSM Industries
Springfield
Carrington
Hangzhou Hanbang Chemical Fiber
Hangzhou Bohong
Xinda Corp
Jinan Kerry
Jinan Sanjiang
Yibin Fuer
Zhonghui Plant
Fujian Xinhua
……
&lt;b&gt;The end users/applications and product categories analysis:&lt;/b&gt;
On the basis of product, this report displays the sales volume, revenue (Million USD), product price, market share and growth rate of each type, primarily split into-
Staple Fiber
Filament
……
On the basis on the end users/applications, this report focuses on the status and outlook for major applications/end users, sales volume, market share and growth rate of Flame Retardant Polyester Fibers for each application, including-
Textiles
Shoes
Nonwovens
……</t>
  </si>
  <si>
    <t xml:space="preserve">
Part I Flame Retardant Polyester Fibers Industry Overview
​
Chapter One Flame Retardant Polyester Fibers Industry Overview
1.1 Flame Retardant Polyester Fibers Definition
1.2 Flame Retardant Polyester Fibers Classification Analysis
1.2.1 Flame Retardant Polyester Fibers Main Classification Analysis
1.2.2 Flame Retardant Polyester Fibers Main Classification Share Analysis
1.3 Flame Retardant Polyester Fibers Application Analysis
1.3.1 Flame Retardant Polyester Fibers Main Application Analysis
1.3.2 Flame Retardant Polyester Fibers Main Application Share Analysis
1.4 Flame Retardant Polyester Fibers Industry Chain Structure Analysis
1.5 Flame Retardant Polyester Fibers Industry Development Overview
1.5.1 Flame Retardant Polyester Fibers Product History Development Overview
1.5.1 Flame Retardant Polyester Fibers Product Market Development Overview
1.6 Flame Retardant Polyester Fibers Global Market Comparison Analysis
1.6.1 Flame Retardant Polyester Fibers Global Import Market Analysis
1.6.2 Flame Retardant Polyester Fibers Global Export Market Analysis
1.6.3 Flame Retardant Polyester Fibers Global Main Region Market Analysis
1.6.4 Flame Retardant Polyester Fibers Global Market Comparison Analysis
1.6.5 Flame Retardant Polyester Fibers Global Market Development Trend Analysis
Chapter Two Flame Retardant Polyester Fibers Up and Down Stream Industry Analysis
2.1 Upstream Raw Materials Analysis 
2.1.1 Proportion of Manufacturing Cost 
2.1.2 Manufacturing Cost Structure of Flame Retardant Polyester Fibers Analysis
2.2 Down Stream Market Analysis
2.2.1 Down Stream Market Analysis
2.2.2 Down Stream Demand Analysis
2.2.3 Down Stream Market Trend Analysis
Part II Asia Flame Retardant Polyester Fibers Industry (The Report Company Including the Below Listed But Not All) 
Chapter Three Asia Flame Retardant Polyester Fibers Market Analysis
3.1 Asia Flame Retardant Polyester Fibers Product Development History
3.2 Asia Flame Retardant Polyester Fibers Competitive Landscape Analysis
3.3 Asia Flame Retardant Polyester Fibers Market Development Trend
Chapter Four 2015-2020 Asia Flame Retardant Polyester Fibers Productions Supply Sales Demand Market Status and Forecast
4.1 2015-2020 Flame Retardant Polyester Fibers Production Overview
4.2 2015-2020 Flame Retardant Polyester Fibers Production Market Share Analysis
4.3 2015-2020 Flame Retardant Polyester Fibers Demand Overview
4.4 2015-2020 Flame Retardant Polyester Fibers Supply Demand and Shortage
4.5 2015-2020 Flame Retardant Polyester Fibers Import Export Consumption
4.6 2015-2020 Flame Retardant Polyester Fibers Cost Price Production Value Gross Margin
Chapter Five Asia Flame Retardant Polyester Fibers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Flame Retardant Polyester Fibers Industry Development Trend
6.1 2020-2024 Flame Retardant Polyester Fibers Production Overview
6.2 2020-2024 Flame Retardant Polyester Fibers Production Market Share Analysis
6.3 2020-2024 Flame Retardant Polyester Fibers Demand Overview
6.4 2020-2024 Flame Retardant Polyester Fibers Supply Demand and Shortage
6.5 2020-2024 Flame Retardant Polyester Fibers Import Export Consumption
6.6 2020-2024 Flame Retardant Polyester Fibers Cost Price Production Value Gross Margin
Part III North American Flame Retardant Polyester Fibers Industry (The Report Company Including the Below Listed But Not All)
Chapter Seven North American Flame Retardant Polyester Fibers Market Analysis
7.1 North American Flame Retardant Polyester Fibers Product Development History
7.2 North American Flame Retardant Polyester Fibers Competitive Landscape Analysis
7.3 North American Flame Retardant Polyester Fibers Market Development Trend
Chapter Eight 2015-2020 North American Flame Retardant Polyester Fibers Productions Supply Sales Demand Market Status and Forecast
8.1 2015-2020 Flame Retardant Polyester Fibers Production Overview
8.2 2015-2020 Flame Retardant Polyester Fibers Production Market Share Analysis
8.3 2015-2020 Flame Retardant Polyester Fibers Demand Overview
8.4 2015-2020 Flame Retardant Polyester Fibers Supply Demand and Shortage
8.5 2015-2020 Flame Retardant Polyester Fibers Import Export Consumption
8.6 2015-2020 Flame Retardant Polyester Fibers Cost Price Production Value Gross Margin
Chapter Nine North American Flame Retardant Polyester Fibers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Flame Retardant Polyester Fibers Industry Development Trend
10.1 2020-2024 Flame Retardant Polyester Fibers Production Overview
10.2 2020-2024 Flame Retardant Polyester Fibers Production Market Share Analysis
10.3 2020-2024 Flame Retardant Polyester Fibers Demand Overview
10.4 2020-2024 Flame Retardant Polyester Fibers Supply Demand and Shortage
10.5 2020-2024 Flame Retardant Polyester Fibers Import Export Consumption
10.6 2020-2024 Flame Retardant Polyester Fibers Cost Price Production Value Gross Margin
Part IV Europe Flame Retardant Polyester Fibers Industry Analysis (The Report Company Including the Below Listed But Not All)
Chapter Eleven Europe Flame Retardant Polyester Fibers Market Analysis
11.1 Europe Flame Retardant Polyester Fibers Product Development History
11.2 Europe Flame Retardant Polyester Fibers Competitive Landscape Analysis
11.3 Europe Flame Retardant Polyester Fibers Market Development Trend
Chapter Twelve 2015-2020 Europe Flame Retardant Polyester Fibers Productions Supply Sales Demand Market Status and Forecast
12.1 2015-2020 Flame Retardant Polyester Fibers Production Overview
12.2 2015-2020 Flame Retardant Polyester Fibers Production Market Share Analysis
12.3 2015-2020 Flame Retardant Polyester Fibers Demand Overview
12.4 2015-2020 Flame Retardant Polyester Fibers Supply Demand and Shortage
12.5 2015-2020 Flame Retardant Polyester Fibers Import Export Consumption
12.6 2015-2020 Flame Retardant Polyester Fibers Cost Price Production Value Gross Margin
Chapter Thirteen Europe Flame Retardant Polyester Fibers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Flame Retardant Polyester Fibers Industry Development Trend
14.1 2020-2024 Flame Retardant Polyester Fibers Production Overview
14.2 2020-2024 Flame Retardant Polyester Fibers Production Market Share Analysis
14.3 2020-2024 Flame Retardant Polyester Fibers Demand Overview
14.4 2020-2024 Flame Retardant Polyester Fibers Supply Demand and Shortage
14.5 2020-2024 Flame Retardant Polyester Fibers Import Export Consumption
14.6 2020-2024 Flame Retardant Polyester Fibers Cost Price Production Value Gross Margin
Part V Flame Retardant Polyester Fibers Marketing Channels and Investment Feasibility
Chapter Fifteen Flame Retardant Polyester Fibers Marketing Channels Development Proposals Analysis
15.1 Flame Retardant Polyester Fibers Marketing Channels Status
15.2 Flame Retardant Polyester Fibers Marketing Channels Characteristic
15.3 Flame Retardant Polyester Fibers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Flame Retardant Polyester Fibers New Project Investment Feasibility Analysis
17.1 Flame Retardant Polyester Fibers Market Analysis
17.2 Flame Retardant Polyester Fibers Project SWOT Analysis
17.3 Flame Retardant Polyester Fibers New Project Investment Feasibility Analysis
Part VI Global Flame Retardant Polyester Fibers Industry Conclusions
Chapter Eighteen 2015-2020 Global Flame Retardant Polyester Fibers Productions Supply Sales Demand Market Status and Forecast
18.1 2015-2020 Flame Retardant Polyester Fibers Production Overview
18.2 2015-2020 Flame Retardant Polyester Fibers Production Market Share Analysis
18.3 2015-2020 Flame Retardant Polyester Fibers Demand Overview
18.4 2015-2020 Flame Retardant Polyester Fibers Supply Demand and Shortage
18.5 2015-2020 Flame Retardant Polyester Fibers Import Export Consumption
18.6 2015-2020 Flame Retardant Polyester Fibers Cost Price Production Value Gross Margin
Chapter Nineteen Global Flame Retardant Polyester Fibers Industry Development Trend
19.1 2020-2024 Flame Retardant Polyester Fibers Production Overview
19.2 2020-2024 Flame Retardant Polyester Fibers Production Market Share Analysis
19.3 2020-2024 Flame Retardant Polyester Fibers Demand Overview
19.4 2020-2024 Flame Retardant Polyester Fibers Supply Demand and Shortage
19.5 2020-2024 Flame Retardant Polyester Fibers Import Export Consumption
19.6 2020-2024 Flame Retardant Polyester Fibers Cost Price Production Value Gross Margin
Chapter Twenty Global Flame Retardant Polyester Fibers Industry Research Conclusions</t>
  </si>
  <si>
    <t>Global Flame Retardant Polyester Fibers Market Research Report</t>
  </si>
  <si>
    <t>Global Cognitive Process Automation Market Research Report 2020-2024</t>
  </si>
  <si>
    <t>Cognitive automation is based on software bringing intelligence to information-intensive processes. In the context of China-US trade war and COVID-19 epidemic, it will have a big influence on this market. Cognitive Process Automation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Cognitive Process Automation market is valued at USD XX million in 2020 and is projected to reach USD XX million by the end of 2024, growing at a CAGR of XX% during the period 2020 to 2024.
The report firstly introduced the Cognitive Process Automation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Arago
Automation Anywhere, Inc.
Blue Prism
IBM
IPsoft
Kofax(Thoma Bravo)
Kryon Systems
UiPath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Cognitive Process Automation for each application, including-
Banking
Telecom
……</t>
  </si>
  <si>
    <t xml:space="preserve">
Part I Cognitive Process Automation Industry Overview
​
Chapter One Cognitive Process Automation Industry Overview
1.1 Cognitive Process Automation Definition
1.2 Cognitive Process Automation Classification Analysis
1.2.1 Cognitive Process Automation Main Classification Analysis
1.2.2 Cognitive Process Automation Main Classification Share Analysis
1.3 Cognitive Process Automation Application Analysis
1.3.1 Cognitive Process Automation Main Application Analysis
1.3.2 Cognitive Process Automation Main Application Share Analysis
1.4 Cognitive Process Automation Industry Chain Structure Analysis
1.5 Cognitive Process Automation Industry Development Overview
1.5.1 Cognitive Process Automation Product History Development Overview
1.5.1 Cognitive Process Automation Product Market Development Overview
1.6 Cognitive Process Automation Global Market Comparison Analysis
1.6.1 Cognitive Process Automation Global Import Market Analysis
1.6.2 Cognitive Process Automation Global Export Market Analysis
1.6.3 Cognitive Process Automation Global Main Region Market Analysis
1.6.4 Cognitive Process Automation Global Market Comparison Analysis
1.6.5 Cognitive Process Automation Global Market Development Trend Analysis
Chapter Two Cognitive Process Automation Up and Down Stream Industry Analysis
2.1 Upstream Raw Materials Analysis 
2.1.1 Proportion of Manufacturing Cost 
2.1.2 Manufacturing Cost Structure of Cognitive Process Automation Analysis
2.2 Down Stream Market Analysis
2.2.1 Down Stream Market Analysis
2.2.2 Down Stream Demand Analysis
2.2.3 Down Stream Market Trend Analysis
Part II Asia Cognitive Process Automation Industry (The Report Company Including the Below Listed But Not All) 
Chapter Three Asia Cognitive Process Automation Market Analysis
3.1 Asia Cognitive Process Automation Product Development History
3.2 Asia Cognitive Process Automation Competitive Landscape Analysis
3.3 Asia Cognitive Process Automation Market Development Trend
Chapter Four 2015-2020 Asia Cognitive Process Automation Productions Supply Sales Demand Market Status and Forecast
4.1 2015-2020 Cognitive Process Automation Production Overview
4.2 2015-2020 Cognitive Process Automation Production Market Share Analysis
4.3 2015-2020 Cognitive Process Automation Demand Overview
4.4 2015-2020 Cognitive Process Automation Supply Demand and Shortage
4.5 2015-2020 Cognitive Process Automation Import Export Consumption
4.6 2015-2020 Cognitive Process Automation Cost Price Production Value Gross Margin
Chapter Five Asia Cognitive Process Automation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Cognitive Process Automation Industry Development Trend
6.1 2020-2024 Cognitive Process Automation Production Overview
6.2 2020-2024 Cognitive Process Automation Production Market Share Analysis
6.3 2020-2024 Cognitive Process Automation Demand Overview
6.4 2020-2024 Cognitive Process Automation Supply Demand and Shortage
6.5 2020-2024 Cognitive Process Automation Import Export Consumption
6.6 2020-2024 Cognitive Process Automation Cost Price Production Value Gross Margin
Part III North American Cognitive Process Automation Industry (The Report Company Including the Below Listed But Not All)
Chapter Seven North American Cognitive Process Automation Market Analysis
7.1 North American Cognitive Process Automation Product Development History
7.2 North American Cognitive Process Automation Competitive Landscape Analysis
7.3 North American Cognitive Process Automation Market Development Trend
Chapter Eight 2015-2020 North American Cognitive Process Automation Productions Supply Sales Demand Market Status and Forecast
8.1 2015-2020 Cognitive Process Automation Production Overview
8.2 2015-2020 Cognitive Process Automation Production Market Share Analysis
8.3 2015-2020 Cognitive Process Automation Demand Overview
8.4 2015-2020 Cognitive Process Automation Supply Demand and Shortage
8.5 2015-2020 Cognitive Process Automation Import Export Consumption
8.6 2015-2020 Cognitive Process Automation Cost Price Production Value Gross Margin
Chapter Nine North American Cognitive Process Automation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Cognitive Process Automation Industry Development Trend
10.1 2020-2024 Cognitive Process Automation Production Overview
10.2 2020-2024 Cognitive Process Automation Production Market Share Analysis
10.3 2020-2024 Cognitive Process Automation Demand Overview
10.4 2020-2024 Cognitive Process Automation Supply Demand and Shortage
10.5 2020-2024 Cognitive Process Automation Import Export Consumption
10.6 2020-2024 Cognitive Process Automation Cost Price Production Value Gross Margin
Part IV Europe Cognitive Process Automation Industry Analysis (The Report Company Including the Below Listed But Not All)
Chapter Eleven Europe Cognitive Process Automation Market Analysis
11.1 Europe Cognitive Process Automation Product Development History
11.2 Europe Cognitive Process Automation Competitive Landscape Analysis
11.3 Europe Cognitive Process Automation Market Development Trend
Chapter Twelve 2015-2020 Europe Cognitive Process Automation Productions Supply Sales Demand Market Status and Forecast
12.1 2015-2020 Cognitive Process Automation Production Overview
12.2 2015-2020 Cognitive Process Automation Production Market Share Analysis
12.3 2015-2020 Cognitive Process Automation Demand Overview
12.4 2015-2020 Cognitive Process Automation Supply Demand and Shortage
12.5 2015-2020 Cognitive Process Automation Import Export Consumption
12.6 2015-2020 Cognitive Process Automation Cost Price Production Value Gross Margin
Chapter Thirteen Europe Cognitive Process Automation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Cognitive Process Automation Industry Development Trend
14.1 2020-2024 Cognitive Process Automation Production Overview
14.2 2020-2024 Cognitive Process Automation Production Market Share Analysis
14.3 2020-2024 Cognitive Process Automation Demand Overview
14.4 2020-2024 Cognitive Process Automation Supply Demand and Shortage
14.5 2020-2024 Cognitive Process Automation Import Export Consumption
14.6 2020-2024 Cognitive Process Automation Cost Price Production Value Gross Margin
Part V Cognitive Process Automation Marketing Channels and Investment Feasibility
Chapter Fifteen Cognitive Process Automation Marketing Channels Development Proposals Analysis
15.1 Cognitive Process Automation Marketing Channels Status
15.2 Cognitive Process Automation Marketing Channels Characteristic
15.3 Cognitive Process Automation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Cognitive Process Automation New Project Investment Feasibility Analysis
17.1 Cognitive Process Automation Market Analysis
17.2 Cognitive Process Automation Project SWOT Analysis
17.3 Cognitive Process Automation New Project Investment Feasibility Analysis
Part VI Global Cognitive Process Automation Industry Conclusions
Chapter Eighteen 2015-2020 Global Cognitive Process Automation Productions Supply Sales Demand Market Status and Forecast
18.1 2015-2020 Cognitive Process Automation Production Overview
18.2 2015-2020 Cognitive Process Automation Production Market Share Analysis
18.3 2015-2020 Cognitive Process Automation Demand Overview
18.4 2015-2020 Cognitive Process Automation Supply Demand and Shortage
18.5 2015-2020 Cognitive Process Automation Import Export Consumption
18.6 2015-2020 Cognitive Process Automation Cost Price Production Value Gross Margin
Chapter Nineteen Global Cognitive Process Automation Industry Development Trend
19.1 2020-2024 Cognitive Process Automation Production Overview
19.2 2020-2024 Cognitive Process Automation Production Market Share Analysis
19.3 2020-2024 Cognitive Process Automation Demand Overview
19.4 2020-2024 Cognitive Process Automation Supply Demand and Shortage
19.5 2020-2024 Cognitive Process Automation Import Export Consumption
19.6 2020-2024 Cognitive Process Automation Cost Price Production Value Gross Margin
Chapter Twenty Global Cognitive Process Automation Industry Research Conclusions</t>
  </si>
  <si>
    <t>Global Cognitive Process Automation Market Research Report</t>
  </si>
  <si>
    <t>Global Flame-Retardant Recycled Polyester Staple Fiber Market Research Report 2020-2024</t>
  </si>
  <si>
    <t>In the context of China-US trade war and COVID-19 epidemic, it will have a big influence on this market. Flame-Retardant Recycled Polyester Staple Fiber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Flame-Retardant Recycled Polyester Staple Fiber market is valued at USD XX million in 2020 and is projected to reach USD XX million by the end of 2024, growing at a CAGR of XX% during the period 2020 to 2024.
The report firstly introduced the Flame-Retardant Recycled Polyester Staple Fiber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Toyobo
DowDuPont
Kaneka
Apexical
TenCate
SSM Industries
Springfield
Carrington
Hangzhou Hanbang Chemical Fiber
Hangzhou Bohong
Xinda Corp
Jinan Kerry
Jinan Sanjiang
Yibin Fuer
Zhonghui Plant
Fujian Xinhua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Flame-Retardant Recycled Polyester Staple Fiber for each application, including-
Textiles
Shoes
Nonwovens
……</t>
  </si>
  <si>
    <t xml:space="preserve">
Part I Flame-Retardant Recycled Polyester Staple Fiber Industry Overview
​
Chapter One Flame-Retardant Recycled Polyester Staple Fiber Industry Overview
1.1 Flame-Retardant Recycled Polyester Staple Fiber Definition
1.2 Flame-Retardant Recycled Polyester Staple Fiber Classification Analysis
1.2.1 Flame-Retardant Recycled Polyester Staple Fiber Main Classification Analysis
1.2.2 Flame-Retardant Recycled Polyester Staple Fiber Main Classification Share Analysis
1.3 Flame-Retardant Recycled Polyester Staple Fiber Application Analysis
1.3.1 Flame-Retardant Recycled Polyester Staple Fiber Main Application Analysis
1.3.2 Flame-Retardant Recycled Polyester Staple Fiber Main Application Share Analysis
1.4 Flame-Retardant Recycled Polyester Staple Fiber Industry Chain Structure Analysis
1.5 Flame-Retardant Recycled Polyester Staple Fiber Industry Development Overview
1.5.1 Flame-Retardant Recycled Polyester Staple Fiber Product History Development Overview
1.5.1 Flame-Retardant Recycled Polyester Staple Fiber Product Market Development Overview
1.6 Flame-Retardant Recycled Polyester Staple Fiber Global Market Comparison Analysis
1.6.1 Flame-Retardant Recycled Polyester Staple Fiber Global Import Market Analysis
1.6.2 Flame-Retardant Recycled Polyester Staple Fiber Global Export Market Analysis
1.6.3 Flame-Retardant Recycled Polyester Staple Fiber Global Main Region Market Analysis
1.6.4 Flame-Retardant Recycled Polyester Staple Fiber Global Market Comparison Analysis
1.6.5 Flame-Retardant Recycled Polyester Staple Fiber Global Market Development Trend Analysis
Chapter Two Flame-Retardant Recycled Polyester Staple Fiber Up and Down Stream Industry Analysis
2.1 Upstream Raw Materials Analysis 
2.1.1 Proportion of Manufacturing Cost 
2.1.2 Manufacturing Cost Structure of Flame-Retardant Recycled Polyester Staple Fiber Analysis
2.2 Down Stream Market Analysis
2.2.1 Down Stream Market Analysis
2.2.2 Down Stream Demand Analysis
2.2.3 Down Stream Market Trend Analysis
Part II Asia Flame-Retardant Recycled Polyester Staple Fiber Industry (The Report Company Including the Below Listed But Not All) 
Chapter Three Asia Flame-Retardant Recycled Polyester Staple Fiber Market Analysis
3.1 Asia Flame-Retardant Recycled Polyester Staple Fiber Product Development History
3.2 Asia Flame-Retardant Recycled Polyester Staple Fiber Competitive Landscape Analysis
3.3 Asia Flame-Retardant Recycled Polyester Staple Fiber Market Development Trend
Chapter Four 2015-2020 Asia Flame-Retardant Recycled Polyester Staple Fiber Productions Supply Sales Demand Market Status and Forecast
4.1 2015-2020 Flame-Retardant Recycled Polyester Staple Fiber Production Overview
4.2 2015-2020 Flame-Retardant Recycled Polyester Staple Fiber Production Market Share Analysis
4.3 2015-2020 Flame-Retardant Recycled Polyester Staple Fiber Demand Overview
4.4 2015-2020 Flame-Retardant Recycled Polyester Staple Fiber Supply Demand and Shortage
4.5 2015-2020 Flame-Retardant Recycled Polyester Staple Fiber Import Export Consumption
4.6 2015-2020 Flame-Retardant Recycled Polyester Staple Fiber Cost Price Production Value Gross Margin
Chapter Five Asia Flame-Retardant Recycled Polyester Staple Fiber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Flame-Retardant Recycled Polyester Staple Fiber Industry Development Trend
6.1 2020-2024 Flame-Retardant Recycled Polyester Staple Fiber Production Overview
6.2 2020-2024 Flame-Retardant Recycled Polyester Staple Fiber Production Market Share Analysis
6.3 2020-2024 Flame-Retardant Recycled Polyester Staple Fiber Demand Overview
6.4 2020-2024 Flame-Retardant Recycled Polyester Staple Fiber Supply Demand and Shortage
6.5 2020-2024 Flame-Retardant Recycled Polyester Staple Fiber Import Export Consumption
6.6 2020-2024 Flame-Retardant Recycled Polyester Staple Fiber Cost Price Production Value Gross Margin
Part III North American Flame-Retardant Recycled Polyester Staple Fiber Industry (The Report Company Including the Below Listed But Not All)
Chapter Seven North American Flame-Retardant Recycled Polyester Staple Fiber Market Analysis
7.1 North American Flame-Retardant Recycled Polyester Staple Fiber Product Development History
7.2 North American Flame-Retardant Recycled Polyester Staple Fiber Competitive Landscape Analysis
7.3 North American Flame-Retardant Recycled Polyester Staple Fiber Market Development Trend
Chapter Eight 2015-2020 North American Flame-Retardant Recycled Polyester Staple Fiber Productions Supply Sales Demand Market Status and Forecast
8.1 2015-2020 Flame-Retardant Recycled Polyester Staple Fiber Production Overview
8.2 2015-2020 Flame-Retardant Recycled Polyester Staple Fiber Production Market Share Analysis
8.3 2015-2020 Flame-Retardant Recycled Polyester Staple Fiber Demand Overview
8.4 2015-2020 Flame-Retardant Recycled Polyester Staple Fiber Supply Demand and Shortage
8.5 2015-2020 Flame-Retardant Recycled Polyester Staple Fiber Import Export Consumption
8.6 2015-2020 Flame-Retardant Recycled Polyester Staple Fiber Cost Price Production Value Gross Margin
Chapter Nine North American Flame-Retardant Recycled Polyester Staple Fiber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Flame-Retardant Recycled Polyester Staple Fiber Industry Development Trend
10.1 2020-2024 Flame-Retardant Recycled Polyester Staple Fiber Production Overview
10.2 2020-2024 Flame-Retardant Recycled Polyester Staple Fiber Production Market Share Analysis
10.3 2020-2024 Flame-Retardant Recycled Polyester Staple Fiber Demand Overview
10.4 2020-2024 Flame-Retardant Recycled Polyester Staple Fiber Supply Demand and Shortage
10.5 2020-2024 Flame-Retardant Recycled Polyester Staple Fiber Import Export Consumption
10.6 2020-2024 Flame-Retardant Recycled Polyester Staple Fiber Cost Price Production Value Gross Margin
Part IV Europe Flame-Retardant Recycled Polyester Staple Fiber Industry Analysis (The Report Company Including the Below Listed But Not All)
Chapter Eleven Europe Flame-Retardant Recycled Polyester Staple Fiber Market Analysis
11.1 Europe Flame-Retardant Recycled Polyester Staple Fiber Product Development History
11.2 Europe Flame-Retardant Recycled Polyester Staple Fiber Competitive Landscape Analysis
11.3 Europe Flame-Retardant Recycled Polyester Staple Fiber Market Development Trend
Chapter Twelve 2015-2020 Europe Flame-Retardant Recycled Polyester Staple Fiber Productions Supply Sales Demand Market Status and Forecast
12.1 2015-2020 Flame-Retardant Recycled Polyester Staple Fiber Production Overview
12.2 2015-2020 Flame-Retardant Recycled Polyester Staple Fiber Production Market Share Analysis
12.3 2015-2020 Flame-Retardant Recycled Polyester Staple Fiber Demand Overview
12.4 2015-2020 Flame-Retardant Recycled Polyester Staple Fiber Supply Demand and Shortage
12.5 2015-2020 Flame-Retardant Recycled Polyester Staple Fiber Import Export Consumption
12.6 2015-2020 Flame-Retardant Recycled Polyester Staple Fiber Cost Price Production Value Gross Margin
Chapter Thirteen Europe Flame-Retardant Recycled Polyester Staple Fiber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Flame-Retardant Recycled Polyester Staple Fiber Industry Development Trend
14.1 2020-2024 Flame-Retardant Recycled Polyester Staple Fiber Production Overview
14.2 2020-2024 Flame-Retardant Recycled Polyester Staple Fiber Production Market Share Analysis
14.3 2020-2024 Flame-Retardant Recycled Polyester Staple Fiber Demand Overview
14.4 2020-2024 Flame-Retardant Recycled Polyester Staple Fiber Supply Demand and Shortage
14.5 2020-2024 Flame-Retardant Recycled Polyester Staple Fiber Import Export Consumption
14.6 2020-2024 Flame-Retardant Recycled Polyester Staple Fiber Cost Price Production Value Gross Margin
Part V Flame-Retardant Recycled Polyester Staple Fiber Marketing Channels and Investment Feasibility
Chapter Fifteen Flame-Retardant Recycled Polyester Staple Fiber Marketing Channels Development Proposals Analysis
15.1 Flame-Retardant Recycled Polyester Staple Fiber Marketing Channels Status
15.2 Flame-Retardant Recycled Polyester Staple Fiber Marketing Channels Characteristic
15.3 Flame-Retardant Recycled Polyester Staple Fiber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Flame-Retardant Recycled Polyester Staple Fiber New Project Investment Feasibility Analysis
17.1 Flame-Retardant Recycled Polyester Staple Fiber Market Analysis
17.2 Flame-Retardant Recycled Polyester Staple Fiber Project SWOT Analysis
17.3 Flame-Retardant Recycled Polyester Staple Fiber New Project Investment Feasibility Analysis
Part VI Global Flame-Retardant Recycled Polyester Staple Fiber Industry Conclusions
Chapter Eighteen 2015-2020 Global Flame-Retardant Recycled Polyester Staple Fiber Productions Supply Sales Demand Market Status and Forecast
18.1 2015-2020 Flame-Retardant Recycled Polyester Staple Fiber Production Overview
18.2 2015-2020 Flame-Retardant Recycled Polyester Staple Fiber Production Market Share Analysis
18.3 2015-2020 Flame-Retardant Recycled Polyester Staple Fiber Demand Overview
18.4 2015-2020 Flame-Retardant Recycled Polyester Staple Fiber Supply Demand and Shortage
18.5 2015-2020 Flame-Retardant Recycled Polyester Staple Fiber Import Export Consumption
18.6 2015-2020 Flame-Retardant Recycled Polyester Staple Fiber Cost Price Production Value Gross Margin
Chapter Nineteen Global Flame-Retardant Recycled Polyester Staple Fiber Industry Development Trend
19.1 2020-2024 Flame-Retardant Recycled Polyester Staple Fiber Production Overview
19.2 2020-2024 Flame-Retardant Recycled Polyester Staple Fiber Production Market Share Analysis
19.3 2020-2024 Flame-Retardant Recycled Polyester Staple Fiber Demand Overview
19.4 2020-2024 Flame-Retardant Recycled Polyester Staple Fiber Supply Demand and Shortage
19.5 2020-2024 Flame-Retardant Recycled Polyester Staple Fiber Import Export Consumption
19.6 2020-2024 Flame-Retardant Recycled Polyester Staple Fiber Cost Price Production Value Gross Margin
Chapter Twenty Global Flame-Retardant Recycled Polyester Staple Fiber Industry Research Conclusions</t>
  </si>
  <si>
    <t>Global Flame Retardant Recycled Polyester Staple Fiber Market Research Report</t>
  </si>
  <si>
    <t>Global Zinc Sulfate Monohydrate Market Research Report 2020-2024</t>
  </si>
  <si>
    <t>Zinc sulphate monohydrate is an essential trace element and is involved in a number of body enzyme systems. In the context of China-US trade war and COVID-19 epidemic, it will have a big influence on this market. Zinc Sulfate Monohydrate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Zinc Sulfate Monohydrate market is valued at USD XX million in 2020 and is projected to reach USD XX million by the end of 2024, growing at a CAGR of XX% during the period 2020 to 2024.
The report firstly introduced the Zinc Sulfate Monohydrate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Kronos
Oldbridge
Agrium Advanced Technologies
Zinc Nacional
Bohigh
Xinxin Chemical
ISKY
Hebei Yuanda
Newsky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Zinc Sulfate Monohydrate for each application, including-
Industrial Application
Food Industry
……</t>
  </si>
  <si>
    <t xml:space="preserve">
Part I Zinc Sulfate Monohydrate Industry Overview
Chapter One Zinc Sulfate Monohydrate Industry Overview
1.1 Zinc Sulfate Monohydrate Definition
1.2 Zinc Sulfate Monohydrate Classification Analysis
1.2.1 Zinc Sulfate Monohydrate Main Classification Analysis
1.2.2 Zinc Sulfate Monohydrate Main Classification Share Analysis
1.3 Zinc Sulfate Monohydrate Application Analysis
1.3.1 Zinc Sulfate Monohydrate Main Application Analysis
1.3.2 Zinc Sulfate Monohydrate Main Application Share Analysis
1.4 Zinc Sulfate Monohydrate Industry Chain Structure Analysis
1.5 Zinc Sulfate Monohydrate Industry Development Overview
1.5.1 Zinc Sulfate Monohydrate Product History Development Overview
1.5.1 Zinc Sulfate Monohydrate Product Market Development Overview
1.6 Zinc Sulfate Monohydrate Global Market Comparison Analysis
1.6.1 Zinc Sulfate Monohydrate Global Import Market Analysis
1.6.2 Zinc Sulfate Monohydrate Global Export Market Analysis
1.6.3 Zinc Sulfate Monohydrate Global Main Region Market Analysis
1.6.4 Zinc Sulfate Monohydrate Global Market Comparison Analysis
1.6.5 Zinc Sulfate Monohydrate Global Market Development Trend Analysis
Chapter Two Zinc Sulfate Monohydrate Up and Down Stream Industry Analysis
2.1 Upstream Raw Materials Analysis 
2.1.1 Proportion of Manufacturing Cost 
2.1.2 Manufacturing Cost Structure of Zinc Sulfate Monohydrate Analysis
2.2 Down Stream Market Analysis
2.2.1 Down Stream Market Analysis
2.2.2 Down Stream Demand Analysis
2.2.3 Down Stream Market Trend Analysis
Part II Asia Zinc Sulfate Monohydrate Industry (The Report Company Including the Below Listed But Not All) 
Chapter Three Asia Zinc Sulfate Monohydrate Market Analysis
3.1 Asia Zinc Sulfate Monohydrate Product Development History
3.2 Asia Zinc Sulfate Monohydrate Competitive Landscape Analysis
3.3 Asia Zinc Sulfate Monohydrate Market Development Trend
Chapter Four 2015-2020 Asia Zinc Sulfate Monohydrate Productions Supply Sales Demand Market Status and Forecast
4.1 2015-2020 Zinc Sulfate Monohydrate Production Overview
4.2 2015-2020 Zinc Sulfate Monohydrate Production Market Share Analysis
4.3 2015-2020 Zinc Sulfate Monohydrate Demand Overview
4.4 2015-2020 Zinc Sulfate Monohydrate Supply Demand and Shortage
4.5 2015-2020 Zinc Sulfate Monohydrate Import Export Consumption
4.6 2015-2020 Zinc Sulfate Monohydrate Cost Price Production Value Gross Margin
Chapter Five Asia Zinc Sulfate Monohydrate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Zinc Sulfate Monohydrate Industry Development Trend
6.1 2020-2024 Zinc Sulfate Monohydrate Production Overview
6.2 2020-2024 Zinc Sulfate Monohydrate Production Market Share Analysis
6.3 2020-2024 Zinc Sulfate Monohydrate Demand Overview
6.4 2020-2024 Zinc Sulfate Monohydrate Supply Demand and Shortage
6.5 2020-2024 Zinc Sulfate Monohydrate Import Export Consumption
6.6 2020-2024 Zinc Sulfate Monohydrate Cost Price Production Value Gross Margin
Part III North American Zinc Sulfate Monohydrate Industry (The Report Company Including the Below Listed But Not All)
Chapter Seven North American Zinc Sulfate Monohydrate Market Analysis
7.1 North American Zinc Sulfate Monohydrate Product Development History
7.2 North American Zinc Sulfate Monohydrate Competitive Landscape Analysis
7.3 North American Zinc Sulfate Monohydrate Market Development Trend
Chapter Eight 2015-2020 North American Zinc Sulfate Monohydrate Productions Supply Sales Demand Market Status and Forecast
8.1 2015-2020 Zinc Sulfate Monohydrate Production Overview
8.2 2015-2020 Zinc Sulfate Monohydrate Production Market Share Analysis
8.3 2015-2020 Zinc Sulfate Monohydrate Demand Overview
8.4 2015-2020 Zinc Sulfate Monohydrate Supply Demand and Shortage
8.5 2015-2020 Zinc Sulfate Monohydrate Import Export Consumption
8.6 2015-2020 Zinc Sulfate Monohydrate Cost Price Production Value Gross Margin
Chapter Nine North American Zinc Sulfate Monohydrate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Zinc Sulfate Monohydrate Industry Development Trend
10.1 2020-2024 Zinc Sulfate Monohydrate Production Overview
10.2 2020-2024 Zinc Sulfate Monohydrate Production Market Share Analysis
10.3 2020-2024 Zinc Sulfate Monohydrate Demand Overview
10.4 2020-2024 Zinc Sulfate Monohydrate Supply Demand and Shortage
10.5 2020-2024 Zinc Sulfate Monohydrate Import Export Consumption
10.6 2020-2024 Zinc Sulfate Monohydrate Cost Price Production Value Gross Margin
Part IV Europe Zinc Sulfate Monohydrate Industry Analysis (The Report Company Including the Below Listed But Not All)
Chapter Eleven Europe Zinc Sulfate Monohydrate Market Analysis
11.1 Europe Zinc Sulfate Monohydrate Product Development History
11.2 Europe Zinc Sulfate Monohydrate Competitive Landscape Analysis
11.3 Europe Zinc Sulfate Monohydrate Market Development Trend
Chapter Twelve 2015-2020 Europe Zinc Sulfate Monohydrate Productions Supply Sales Demand Market Status and Forecast
12.1 2015-2020 Zinc Sulfate Monohydrate Production Overview
12.2 2015-2020 Zinc Sulfate Monohydrate Production Market Share Analysis
12.3 2015-2020 Zinc Sulfate Monohydrate Demand Overview
12.4 2015-2020 Zinc Sulfate Monohydrate Supply Demand and Shortage
12.5 2015-2020 Zinc Sulfate Monohydrate Import Export Consumption
12.6 2015-2020 Zinc Sulfate Monohydrate Cost Price Production Value Gross Margin
Chapter Thirteen Europe Zinc Sulfate Monohydrate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Zinc Sulfate Monohydrate Industry Development Trend
14.1 2020-2024 Zinc Sulfate Monohydrate Production Overview
14.2 2020-2024 Zinc Sulfate Monohydrate Production Market Share Analysis
14.3 2020-2024 Zinc Sulfate Monohydrate Demand Overview
14.4 2020-2024 Zinc Sulfate Monohydrate Supply Demand and Shortage
14.5 2020-2024 Zinc Sulfate Monohydrate Import Export Consumption
14.6 2020-2024 Zinc Sulfate Monohydrate Cost Price Production Value Gross Margin
Part V Zinc Sulfate Monohydrate Marketing Channels and Investment Feasibility
Chapter Fifteen Zinc Sulfate Monohydrate Marketing Channels Development Proposals Analysis
15.1 Zinc Sulfate Monohydrate Marketing Channels Status
15.2 Zinc Sulfate Monohydrate Marketing Channels Characteristic
15.3 Zinc Sulfate Monohydrate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Zinc Sulfate Monohydrate New Project Investment Feasibility Analysis
17.1 Zinc Sulfate Monohydrate Market Analysis
17.2 Zinc Sulfate Monohydrate Project SWOT Analysis
17.3 Zinc Sulfate Monohydrate New Project Investment Feasibility Analysis
Part VI Global Zinc Sulfate Monohydrate Industry Conclusions
Chapter Eighteen 2015-2020 Global Zinc Sulfate Monohydrate Productions Supply Sales Demand Market Status and Forecast
18.1 2015-2020 Zinc Sulfate Monohydrate Production Overview
18.2 2015-2020 Zinc Sulfate Monohydrate Production Market Share Analysis
18.3 2015-2020 Zinc Sulfate Monohydrate Demand Overview
18.4 2015-2020 Zinc Sulfate Monohydrate Supply Demand and Shortage
18.5 2015-2020 Zinc Sulfate Monohydrate Import Export Consumption
18.6 2015-2020 Zinc Sulfate Monohydrate Cost Price Production Value Gross Margin
Chapter Nineteen Global Zinc Sulfate Monohydrate Industry Development Trend
19.1 2020-2024 Zinc Sulfate Monohydrate Production Overview
19.2 2020-2024 Zinc Sulfate Monohydrate Production Market Share Analysis
19.3 2020-2024 Zinc Sulfate Monohydrate Demand Overview
19.4 2020-2024 Zinc Sulfate Monohydrate Supply Demand and Shortage
19.5 2020-2024 Zinc Sulfate Monohydrate Import Export Consumption
19.6 2020-2024 Zinc Sulfate Monohydrate Cost Price Production Value Gross Margin
Chapter Twenty Global Zinc Sulfate Monohydrate Industry Research Conclusions</t>
  </si>
  <si>
    <t>Global Zinc Sulfate Monohydrate Market Research Report</t>
  </si>
  <si>
    <t>Global Anticorrosive Pigment Market Research Report 2020-2024</t>
  </si>
  <si>
    <t>In the context of China-US trade war and COVID-19 epidemic, it will have a big influence on this market. Anticorrosive Pigment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Anticorrosive Pigment market is valued at USD XX million in 2020 and is projected to reach USD XX million by the end of 2024, growing at a CAGR of XX% during the period 2020 to 2024.
The report firstly introduced the Anticorrosive Pigment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Heubach
W.R. Grace
NIRBHAY RASAYAN
Halox
Ferro
SNCZ
PPG Silica Products
Tayca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Anticorrosive Pigment for each application, including-
Marine
Containers
……</t>
  </si>
  <si>
    <t xml:space="preserve">
Part I Anticorrosive Pigment Industry Overview
Chapter One Anticorrosive Pigment Industry Overview
1.1 Anticorrosive Pigment Definition
1.2 Anticorrosive Pigment Classification Analysis
1.2.1 Anticorrosive Pigment Main Classification Analysis
1.2.2 Anticorrosive Pigment Main Classification Share Analysis
1.3 Anticorrosive Pigment Application Analysis
1.3.1 Anticorrosive Pigment Main Application Analysis
1.3.2 Anticorrosive Pigment Main Application Share Analysis
1.4 Anticorrosive Pigment Industry Chain Structure Analysis
1.5 Anticorrosive Pigment Industry Development Overview
1.5.1 Anticorrosive Pigment Product History Development Overview
1.5.1 Anticorrosive Pigment Product Market Development Overview
1.6 Anticorrosive Pigment Global Market Comparison Analysis
1.6.1 Anticorrosive Pigment Global Import Market Analysis
1.6.2 Anticorrosive Pigment Global Export Market Analysis
1.6.3 Anticorrosive Pigment Global Main Region Market Analysis
1.6.4 Anticorrosive Pigment Global Market Comparison Analysis
1.6.5 Anticorrosive Pigment Global Market Development Trend Analysis
Chapter Two Anticorrosive Pigment Up and Down Stream Industry Analysis
2.1 Upstream Raw Materials Analysis 
2.1.1 Proportion of Manufacturing Cost 
2.1.2 Manufacturing Cost Structure of Anticorrosive Pigment Analysis
2.2 Down Stream Market Analysis
2.2.1 Down Stream Market Analysis
2.2.2 Down Stream Demand Analysis
2.2.3 Down Stream Market Trend Analysis
Part II Asia Anticorrosive Pigment Industry (The Report Company Including the Below Listed But Not All) 
Chapter Three Asia Anticorrosive Pigment Market Analysis
3.1 Asia Anticorrosive Pigment Product Development History
3.2 Asia Anticorrosive Pigment Competitive Landscape Analysis
3.3 Asia Anticorrosive Pigment Market Development Trend
Chapter Four 2015-2020 Asia Anticorrosive Pigment Productions Supply Sales Demand Market Status and Forecast
4.1 2015-2020 Anticorrosive Pigment Production Overview
4.2 2015-2020 Anticorrosive Pigment Production Market Share Analysis
4.3 2015-2020 Anticorrosive Pigment Demand Overview
4.4 2015-2020 Anticorrosive Pigment Supply Demand and Shortage
4.5 2015-2020 Anticorrosive Pigment Import Export Consumption
4.6 2015-2020 Anticorrosive Pigment Cost Price Production Value Gross Margin
Chapter Five Asia Anticorrosive Pigment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Anticorrosive Pigment Industry Development Trend
6.1 2020-2024 Anticorrosive Pigment Production Overview
6.2 2020-2024 Anticorrosive Pigment Production Market Share Analysis
6.3 2020-2024 Anticorrosive Pigment Demand Overview
6.4 2020-2024 Anticorrosive Pigment Supply Demand and Shortage
6.5 2020-2024 Anticorrosive Pigment Import Export Consumption
6.6 2020-2024 Anticorrosive Pigment Cost Price Production Value Gross Margin
Part III North American Anticorrosive Pigment Industry (The Report Company Including the Below Listed But Not All)
Chapter Seven North American Anticorrosive Pigment Market Analysis
7.1 North American Anticorrosive Pigment Product Development History
7.2 North American Anticorrosive Pigment Competitive Landscape Analysis
7.3 North American Anticorrosive Pigment Market Development Trend
Chapter Eight 2015-2020 North American Anticorrosive Pigment Productions Supply Sales Demand Market Status and Forecast
8.1 2015-2020 Anticorrosive Pigment Production Overview
8.2 2015-2020 Anticorrosive Pigment Production Market Share Analysis
8.3 2015-2020 Anticorrosive Pigment Demand Overview
8.4 2015-2020 Anticorrosive Pigment Supply Demand and Shortage
8.5 2015-2020 Anticorrosive Pigment Import Export Consumption
8.6 2015-2020 Anticorrosive Pigment Cost Price Production Value Gross Margin
Chapter Nine North American Anticorrosive Pigment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Anticorrosive Pigment Industry Development Trend
10.1 2020-2024 Anticorrosive Pigment Production Overview
10.2 2020-2024 Anticorrosive Pigment Production Market Share Analysis
10.3 2020-2024 Anticorrosive Pigment Demand Overview
10.4 2020-2024 Anticorrosive Pigment Supply Demand and Shortage
10.5 2020-2024 Anticorrosive Pigment Import Export Consumption
10.6 2020-2024 Anticorrosive Pigment Cost Price Production Value Gross Margin
Part IV Europe Anticorrosive Pigment Industry Analysis (The Report Company Including the Below Listed But Not All)
Chapter Eleven Europe Anticorrosive Pigment Market Analysis
11.1 Europe Anticorrosive Pigment Product Development History
11.2 Europe Anticorrosive Pigment Competitive Landscape Analysis
11.3 Europe Anticorrosive Pigment Market Development Trend
Chapter Twelve 2015-2020 Europe Anticorrosive Pigment Productions Supply Sales Demand Market Status and Forecast
12.1 2015-2020 Anticorrosive Pigment Production Overview
12.2 2015-2020 Anticorrosive Pigment Production Market Share Analysis
12.3 2015-2020 Anticorrosive Pigment Demand Overview
12.4 2015-2020 Anticorrosive Pigment Supply Demand and Shortage
12.5 2015-2020 Anticorrosive Pigment Import Export Consumption
12.6 2015-2020 Anticorrosive Pigment Cost Price Production Value Gross Margin
Chapter Thirteen Europe Anticorrosive Pigment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Anticorrosive Pigment Industry Development Trend
14.1 2020-2024 Anticorrosive Pigment Production Overview
14.2 2020-2024 Anticorrosive Pigment Production Market Share Analysis
14.3 2020-2024 Anticorrosive Pigment Demand Overview
14.4 2020-2024 Anticorrosive Pigment Supply Demand and Shortage
14.5 2020-2024 Anticorrosive Pigment Import Export Consumption
14.6 2020-2024 Anticorrosive Pigment Cost Price Production Value Gross Margin
Part V Anticorrosive Pigment Marketing Channels and Investment Feasibility
Chapter Fifteen Anticorrosive Pigment Marketing Channels Development Proposals Analysis
15.1 Anticorrosive Pigment Marketing Channels Status
15.2 Anticorrosive Pigment Marketing Channels Characteristic
15.3 Anticorrosive Pigment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Anticorrosive Pigment New Project Investment Feasibility Analysis
17.1 Anticorrosive Pigment Market Analysis
17.2 Anticorrosive Pigment Project SWOT Analysis
17.3 Anticorrosive Pigment New Project Investment Feasibility Analysis
Part VI Global Anticorrosive Pigment Industry Conclusions
Chapter Eighteen 2015-2020 Global Anticorrosive Pigment Productions Supply Sales Demand Market Status and Forecast
18.1 2015-2020 Anticorrosive Pigment Production Overview
18.2 2015-2020 Anticorrosive Pigment Production Market Share Analysis
18.3 2015-2020 Anticorrosive Pigment Demand Overview
18.4 2015-2020 Anticorrosive Pigment Supply Demand and Shortage
18.5 2015-2020 Anticorrosive Pigment Import Export Consumption
18.6 2015-2020 Anticorrosive Pigment Cost Price Production Value Gross Margin
Chapter Nineteen Global Anticorrosive Pigment Industry Development Trend
19.1 2020-2024 Anticorrosive Pigment Production Overview
19.2 2020-2024 Anticorrosive Pigment Production Market Share Analysis
19.3 2020-2024 Anticorrosive Pigment Demand Overview
19.4 2020-2024 Anticorrosive Pigment Supply Demand and Shortage
19.5 2020-2024 Anticorrosive Pigment Import Export Consumption
19.6 2020-2024 Anticorrosive Pigment Cost Price Production Value Gross Margin
Chapter Twenty Global Anticorrosive Pigment Industry Research Conclusions</t>
  </si>
  <si>
    <t>Global Anticorrosive Pigment Market Research Report</t>
  </si>
  <si>
    <t>Global Flexible Extraction Arm Market Research Report 2020-2024</t>
  </si>
  <si>
    <t>In the context of China-US trade war and COVID-19 epidemic, it will have a big influence on this market. Flexible Extraction Arm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Flexible Extraction Arm market is valued at USD XX million in 2020 and is projected to reach USD XX million by the end of 2024, growing at a CAGR of XX% during the period 2020 to 2024.
The report firstly introduced the Flexible Extraction Arm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Kemper
Fumex
Geovent A/S
ESTA Apparatebau
Airflow Systems
Lincoln Electric
Nederman
Teka
Bigneat Containment Technology
Chiko Airtec
Delta Neu
Keller Lufttechnik
Kemper America
Tama S.p.A
Vanterm
Weller
……
&lt;b&gt;The end users/applications and product categories analysis:&lt;/b&gt;
On the basis of product, this report displays the sales volume, revenue (Million USD), product price, market share and growth rate of each type, primarily split into-
Fixed
Wall-mounted
Ceiling-mount
Bench-top
……
On the basis on the end users/applications, this report focuses on the status and outlook for major applications/end users, sales volume, market share and growth rate of Flexible Extraction Arm for each application, including-
Welding Fume
Dust
Smoke
……</t>
  </si>
  <si>
    <t xml:space="preserve">
Part I Flexible Extraction Arm Industry Overview
​
Chapter One Flexible Extraction Arm Industry Overview
1.1 Flexible Extraction Arm Definition
1.2 Flexible Extraction Arm Classification Analysis
1.2.1 Flexible Extraction Arm Main Classification Analysis
1.2.2 Flexible Extraction Arm Main Classification Share Analysis
1.3 Flexible Extraction Arm Application Analysis
1.3.1 Flexible Extraction Arm Main Application Analysis
1.3.2 Flexible Extraction Arm Main Application Share Analysis
1.4 Flexible Extraction Arm Industry Chain Structure Analysis
1.5 Flexible Extraction Arm Industry Development Overview
1.5.1 Flexible Extraction Arm Product History Development Overview
1.5.1 Flexible Extraction Arm Product Market Development Overview
1.6 Flexible Extraction Arm Global Market Comparison Analysis
1.6.1 Flexible Extraction Arm Global Import Market Analysis
1.6.2 Flexible Extraction Arm Global Export Market Analysis
1.6.3 Flexible Extraction Arm Global Main Region Market Analysis
1.6.4 Flexible Extraction Arm Global Market Comparison Analysis
1.6.5 Flexible Extraction Arm Global Market Development Trend Analysis
Chapter Two Flexible Extraction Arm Up and Down Stream Industry Analysis
2.1 Upstream Raw Materials Analysis 
2.1.1 Proportion of Manufacturing Cost 
2.1.2 Manufacturing Cost Structure of Flexible Extraction Arm Analysis
2.2 Down Stream Market Analysis
2.2.1 Down Stream Market Analysis
2.2.2 Down Stream Demand Analysis
2.2.3 Down Stream Market Trend Analysis
Part II Asia Flexible Extraction Arm Industry (The Report Company Including the Below Listed But Not All) 
Chapter Three Asia Flexible Extraction Arm Market Analysis
3.1 Asia Flexible Extraction Arm Product Development History
3.2 Asia Flexible Extraction Arm Competitive Landscape Analysis
3.3 Asia Flexible Extraction Arm Market Development Trend
Chapter Four 2015-2020 Asia Flexible Extraction Arm Productions Supply Sales Demand Market Status and Forecast
4.1 2015-2020 Flexible Extraction Arm Production Overview
4.2 2015-2020 Flexible Extraction Arm Production Market Share Analysis
4.3 2015-2020 Flexible Extraction Arm Demand Overview
4.4 2015-2020 Flexible Extraction Arm Supply Demand and Shortage
4.5 2015-2020 Flexible Extraction Arm Import Export Consumption
4.6 2015-2020 Flexible Extraction Arm Cost Price Production Value Gross Margin
Chapter Five Asia Flexible Extraction Arm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Flexible Extraction Arm Industry Development Trend
6.1 2020-2024 Flexible Extraction Arm Production Overview
6.2 2020-2024 Flexible Extraction Arm Production Market Share Analysis
6.3 2020-2024 Flexible Extraction Arm Demand Overview
6.4 2020-2024 Flexible Extraction Arm Supply Demand and Shortage
6.5 2020-2024 Flexible Extraction Arm Import Export Consumption
6.6 2020-2024 Flexible Extraction Arm Cost Price Production Value Gross Margin
Part III North American Flexible Extraction Arm Industry (The Report Company Including the Below Listed But Not All)
Chapter Seven North American Flexible Extraction Arm Market Analysis
7.1 North American Flexible Extraction Arm Product Development History
7.2 North American Flexible Extraction Arm Competitive Landscape Analysis
7.3 North American Flexible Extraction Arm Market Development Trend
Chapter Eight 2015-2020 North American Flexible Extraction Arm Productions Supply Sales Demand Market Status and Forecast
8.1 2015-2020 Flexible Extraction Arm Production Overview
8.2 2015-2020 Flexible Extraction Arm Production Market Share Analysis
8.3 2015-2020 Flexible Extraction Arm Demand Overview
8.4 2015-2020 Flexible Extraction Arm Supply Demand and Shortage
8.5 2015-2020 Flexible Extraction Arm Import Export Consumption
8.6 2015-2020 Flexible Extraction Arm Cost Price Production Value Gross Margin
Chapter Nine North American Flexible Extraction Arm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Flexible Extraction Arm Industry Development Trend
10.1 2020-2024 Flexible Extraction Arm Production Overview
10.2 2020-2024 Flexible Extraction Arm Production Market Share Analysis
10.3 2020-2024 Flexible Extraction Arm Demand Overview
10.4 2020-2024 Flexible Extraction Arm Supply Demand and Shortage
10.5 2020-2024 Flexible Extraction Arm Import Export Consumption
10.6 2020-2024 Flexible Extraction Arm Cost Price Production Value Gross Margin
Part IV Europe Flexible Extraction Arm Industry Analysis (The Report Company Including the Below Listed But Not All)
Chapter Eleven Europe Flexible Extraction Arm Market Analysis
11.1 Europe Flexible Extraction Arm Product Development History
11.2 Europe Flexible Extraction Arm Competitive Landscape Analysis
11.3 Europe Flexible Extraction Arm Market Development Trend
Chapter Twelve 2015-2020 Europe Flexible Extraction Arm Productions Supply Sales Demand Market Status and Forecast
12.1 2015-2020 Flexible Extraction Arm Production Overview
12.2 2015-2020 Flexible Extraction Arm Production Market Share Analysis
12.3 2015-2020 Flexible Extraction Arm Demand Overview
12.4 2015-2020 Flexible Extraction Arm Supply Demand and Shortage
12.5 2015-2020 Flexible Extraction Arm Import Export Consumption
12.6 2015-2020 Flexible Extraction Arm Cost Price Production Value Gross Margin
Chapter Thirteen Europe Flexible Extraction Arm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Flexible Extraction Arm Industry Development Trend
14.1 2020-2024 Flexible Extraction Arm Production Overview
14.2 2020-2024 Flexible Extraction Arm Production Market Share Analysis
14.3 2020-2024 Flexible Extraction Arm Demand Overview
14.4 2020-2024 Flexible Extraction Arm Supply Demand and Shortage
14.5 2020-2024 Flexible Extraction Arm Import Export Consumption
14.6 2020-2024 Flexible Extraction Arm Cost Price Production Value Gross Margin
Part V Flexible Extraction Arm Marketing Channels and Investment Feasibility
Chapter Fifteen Flexible Extraction Arm Marketing Channels Development Proposals Analysis
15.1 Flexible Extraction Arm Marketing Channels Status
15.2 Flexible Extraction Arm Marketing Channels Characteristic
15.3 Flexible Extraction Arm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Flexible Extraction Arm New Project Investment Feasibility Analysis
17.1 Flexible Extraction Arm Market Analysis
17.2 Flexible Extraction Arm Project SWOT Analysis
17.3 Flexible Extraction Arm New Project Investment Feasibility Analysis
Part VI Global Flexible Extraction Arm Industry Conclusions
Chapter Eighteen 2015-2020 Global Flexible Extraction Arm Productions Supply Sales Demand Market Status and Forecast
18.1 2015-2020 Flexible Extraction Arm Production Overview
18.2 2015-2020 Flexible Extraction Arm Production Market Share Analysis
18.3 2015-2020 Flexible Extraction Arm Demand Overview
18.4 2015-2020 Flexible Extraction Arm Supply Demand and Shortage
18.5 2015-2020 Flexible Extraction Arm Import Export Consumption
18.6 2015-2020 Flexible Extraction Arm Cost Price Production Value Gross Margin
Chapter Nineteen Global Flexible Extraction Arm Industry Development Trend
19.1 2020-2024 Flexible Extraction Arm Production Overview
19.2 2020-2024 Flexible Extraction Arm Production Market Share Analysis
19.3 2020-2024 Flexible Extraction Arm Demand Overview
19.4 2020-2024 Flexible Extraction Arm Supply Demand and Shortage
19.5 2020-2024 Flexible Extraction Arm Import Export Consumption
19.6 2020-2024 Flexible Extraction Arm Cost Price Production Value Gross Margin
Chapter Twenty Global Flexible Extraction Arm Industry Research Conclusions</t>
  </si>
  <si>
    <t>Global Flexible Extraction Arm Market Research Report</t>
  </si>
  <si>
    <t>Global Electrolytic Silver Powder Market Research Report 2020-2024</t>
  </si>
  <si>
    <t>In the context of China-US trade war and COVID-19 epidemic, it will have a big influence on this market. Electrolytic Silver Powder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Electrolytic Silver Powder market is valued at USD XX million in 2020 and is projected to reach USD XX million by the end of 2024, growing at a CAGR of XX% during the period 2020 to 2024.
The report firstly introduced the Electrolytic Silver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Ames Goldsmith
DOWA Hightech
Metalor
DuPont
Johnson Matthey
Mitsui Kinzoku
Technic
Fukuda
Shoei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Electrolytic Silver Powder for each application, including-
Photovoltaic
Electronics
……</t>
  </si>
  <si>
    <t xml:space="preserve">
Part I Electrolytic Silver Powder Industry Overview
Chapter One Electrolytic Silver Powder Industry Overview
1.1 Electrolytic Silver Powder Definition
1.2 Electrolytic Silver Powder Classification Analysis
1.2.1 Electrolytic Silver Powder Main Classification Analysis
1.2.2 Electrolytic Silver Powder Main Classification Share Analysis
1.3 Electrolytic Silver Powder Application Analysis
1.3.1 Electrolytic Silver Powder Main Application Analysis
1.3.2 Electrolytic Silver Powder Main Application Share Analysis
1.4 Electrolytic Silver Powder Industry Chain Structure Analysis
1.5 Electrolytic Silver Powder Industry Development Overview
1.5.1 Electrolytic Silver Powder Product History Development Overview
1.5.1 Electrolytic Silver Powder Product Market Development Overview
1.6 Electrolytic Silver Powder Global Market Comparison Analysis
1.6.1 Electrolytic Silver Powder Global Import Market Analysis
1.6.2 Electrolytic Silver Powder Global Export Market Analysis
1.6.3 Electrolytic Silver Powder Global Main Region Market Analysis
1.6.4 Electrolytic Silver Powder Global Market Comparison Analysis
1.6.5 Electrolytic Silver Powder Global Market Development Trend Analysis
Chapter Two Electrolytic Silver Powder Up and Down Stream Industry Analysis
2.1 Upstream Raw Materials Analysis 
2.1.1 Proportion of Manufacturing Cost 
2.1.2 Manufacturing Cost Structure of Electrolytic Silver Powder Analysis
2.2 Down Stream Market Analysis
2.2.1 Down Stream Market Analysis
2.2.2 Down Stream Demand Analysis
2.2.3 Down Stream Market Trend Analysis
Part II Asia Electrolytic Silver Powder Industry (The Report Company Including the Below Listed But Not All) 
Chapter Three Asia Electrolytic Silver Powder Market Analysis
3.1 Asia Electrolytic Silver Powder Product Development History
3.2 Asia Electrolytic Silver Powder Competitive Landscape Analysis
3.3 Asia Electrolytic Silver Powder Market Development Trend
Chapter Four 2015-2020 Asia Electrolytic Silver Powder Productions Supply Sales Demand Market Status and Forecast
4.1 2015-2020 Electrolytic Silver Powder Production Overview
4.2 2015-2020 Electrolytic Silver Powder Production Market Share Analysis
4.3 2015-2020 Electrolytic Silver Powder Demand Overview
4.4 2015-2020 Electrolytic Silver Powder Supply Demand and Shortage
4.5 2015-2020 Electrolytic Silver Powder Import Export Consumption
4.6 2015-2020 Electrolytic Silver Powder Cost Price Production Value Gross Margin
Chapter Five Asia Electrolytic Silver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Electrolytic Silver Powder Industry Development Trend
6.1 2020-2024 Electrolytic Silver Powder Production Overview
6.2 2020-2024 Electrolytic Silver Powder Production Market Share Analysis
6.3 2020-2024 Electrolytic Silver Powder Demand Overview
6.4 2020-2024 Electrolytic Silver Powder Supply Demand and Shortage
6.5 2020-2024 Electrolytic Silver Powder Import Export Consumption
6.6 2020-2024 Electrolytic Silver Powder Cost Price Production Value Gross Margin
Part III North American Electrolytic Silver Powder Industry (The Report Company Including the Below Listed But Not All)
Chapter Seven North American Electrolytic Silver Powder Market Analysis
7.1 North American Electrolytic Silver Powder Product Development History
7.2 North American Electrolytic Silver Powder Competitive Landscape Analysis
7.3 North American Electrolytic Silver Powder Market Development Trend
Chapter Eight 2015-2020 North American Electrolytic Silver Powder Productions Supply Sales Demand Market Status and Forecast
8.1 2015-2020 Electrolytic Silver Powder Production Overview
8.2 2015-2020 Electrolytic Silver Powder Production Market Share Analysis
8.3 2015-2020 Electrolytic Silver Powder Demand Overview
8.4 2015-2020 Electrolytic Silver Powder Supply Demand and Shortage
8.5 2015-2020 Electrolytic Silver Powder Import Export Consumption
8.6 2015-2020 Electrolytic Silver Powder Cost Price Production Value Gross Margin
Chapter Nine North American Electrolytic Silver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Electrolytic Silver Powder Industry Development Trend
10.1 2020-2024 Electrolytic Silver Powder Production Overview
10.2 2020-2024 Electrolytic Silver Powder Production Market Share Analysis
10.3 2020-2024 Electrolytic Silver Powder Demand Overview
10.4 2020-2024 Electrolytic Silver Powder Supply Demand and Shortage
10.5 2020-2024 Electrolytic Silver Powder Import Export Consumption
10.6 2020-2024 Electrolytic Silver Powder Cost Price Production Value Gross Margin
Part IV Europe Electrolytic Silver Powder Industry Analysis (The Report Company Including the Below Listed But Not All)
Chapter Eleven Europe Electrolytic Silver Powder Market Analysis
11.1 Europe Electrolytic Silver Powder Product Development History
11.2 Europe Electrolytic Silver Powder Competitive Landscape Analysis
11.3 Europe Electrolytic Silver Powder Market Development Trend
Chapter Twelve 2015-2020 Europe Electrolytic Silver Powder Productions Supply Sales Demand Market Status and Forecast
12.1 2015-2020 Electrolytic Silver Powder Production Overview
12.2 2015-2020 Electrolytic Silver Powder Production Market Share Analysis
12.3 2015-2020 Electrolytic Silver Powder Demand Overview
12.4 2015-2020 Electrolytic Silver Powder Supply Demand and Shortage
12.5 2015-2020 Electrolytic Silver Powder Import Export Consumption
12.6 2015-2020 Electrolytic Silver Powder Cost Price Production Value Gross Margin
Chapter Thirteen Europe Electrolytic Silver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Electrolytic Silver Powder Industry Development Trend
14.1 2020-2024 Electrolytic Silver Powder Production Overview
14.2 2020-2024 Electrolytic Silver Powder Production Market Share Analysis
14.3 2020-2024 Electrolytic Silver Powder Demand Overview
14.4 2020-2024 Electrolytic Silver Powder Supply Demand and Shortage
14.5 2020-2024 Electrolytic Silver Powder Import Export Consumption
14.6 2020-2024 Electrolytic Silver Powder Cost Price Production Value Gross Margin
Part V Electrolytic Silver Powder Marketing Channels and Investment Feasibility
Chapter Fifteen Electrolytic Silver Powder Marketing Channels Development Proposals Analysis
15.1 Electrolytic Silver Powder Marketing Channels Status
15.2 Electrolytic Silver Powder Marketing Channels Characteristic
15.3 Electrolytic Silver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Electrolytic Silver Powder New Project Investment Feasibility Analysis
17.1 Electrolytic Silver Powder Market Analysis
17.2 Electrolytic Silver Powder Project SWOT Analysis
17.3 Electrolytic Silver Powder New Project Investment Feasibility Analysis
Part VI Global Electrolytic Silver Powder Industry Conclusions
Chapter Eighteen 2015-2020 Global Electrolytic Silver Powder Productions Supply Sales Demand Market Status and Forecast
18.1 2015-2020 Electrolytic Silver Powder Production Overview
18.2 2015-2020 Electrolytic Silver Powder Production Market Share Analysis
18.3 2015-2020 Electrolytic Silver Powder Demand Overview
18.4 2015-2020 Electrolytic Silver Powder Supply Demand and Shortage
18.5 2015-2020 Electrolytic Silver Powder Import Export Consumption
18.6 2015-2020 Electrolytic Silver Powder Cost Price Production Value Gross Margin
Chapter Nineteen Global Electrolytic Silver Powder Industry Development Trend
19.1 2020-2024 Electrolytic Silver Powder Production Overview
19.2 2020-2024 Electrolytic Silver Powder Production Market Share Analysis
19.3 2020-2024 Electrolytic Silver Powder Demand Overview
19.4 2020-2024 Electrolytic Silver Powder Supply Demand and Shortage
19.5 2020-2024 Electrolytic Silver Powder Import Export Consumption
19.6 2020-2024 Electrolytic Silver Powder Cost Price Production Value Gross Margin
Chapter Twenty Global Electrolytic Silver Powder Industry Research Conclusions</t>
  </si>
  <si>
    <t>Global Electrolytic Silver Powder Market Research Report</t>
  </si>
  <si>
    <t>Global Oil Dehydrators Market Research Report 2020-2024</t>
  </si>
  <si>
    <t>A device used to remove water and water vapors from gas. In the context of China-US trade war and COVID-19 epidemic, it will have a big influence on this market. Oil Dehydrators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 Dehydrators market is valued at USD XX million in 2020 and is projected to reach USD XX million by the end of 2024, growing at a CAGR of XX% during the period 2020 to 2024.
The report firstly introduced the Oil Dehydrators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Sanmi
Sino-NSH
Enervac Corporation
Henek Fluid Purity Systems
NAKIN
Vacudyne
Bertacchi &amp; Filippi
Chongqing Zhongneng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Oil Dehydrators for each application, including-
Industrial
Marine
……</t>
  </si>
  <si>
    <t xml:space="preserve">
Part I Oil Dehydrators Industry Overview
​
Chapter One Oil Dehydrators Industry Overview
1.1 Oil Dehydrators Definition
1.2 Oil Dehydrators Classification Analysis
1.2.1 Oil Dehydrators Main Classification Analysis
1.2.2 Oil Dehydrators Main Classification Share Analysis
1.3 Oil Dehydrators Application Analysis
1.3.1 Oil Dehydrators Main Application Analysis
1.3.2 Oil Dehydrators Main Application Share Analysis
1.4 Oil Dehydrators Industry Chain Structure Analysis
1.5 Oil Dehydrators Industry Development Overview
1.5.1 Oil Dehydrators Product History Development Overview
1.5.1 Oil Dehydrators Product Market Development Overview
1.6 Oil Dehydrators Global Market Comparison Analysis
1.6.1 Oil Dehydrators Global Import Market Analysis
1.6.2 Oil Dehydrators Global Export Market Analysis
1.6.3 Oil Dehydrators Global Main Region Market Analysis
1.6.4 Oil Dehydrators Global Market Comparison Analysis
1.6.5 Oil Dehydrators Global Market Development Trend Analysis
Chapter Two Oil Dehydrators Up and Down Stream Industry Analysis
2.1 Upstream Raw Materials Analysis 
2.1.1 Proportion of Manufacturing Cost 
2.1.2 Manufacturing Cost Structure of Oil Dehydrators Analysis
2.2 Down Stream Market Analysis
2.2.1 Down Stream Market Analysis
2.2.2 Down Stream Demand Analysis
2.2.3 Down Stream Market Trend Analysis
Part II Asia Oil Dehydrators Industry (The Report Company Including the Below Listed But Not All) 
Chapter Three Asia Oil Dehydrators Market Analysis
3.1 Asia Oil Dehydrators Product Development History
3.2 Asia Oil Dehydrators Competitive Landscape Analysis
3.3 Asia Oil Dehydrators Market Development Trend
Chapter Four 2015-2020 Asia Oil Dehydrators Productions Supply Sales Demand Market Status and Forecast
4.1 2015-2020 Oil Dehydrators Production Overview
4.2 2015-2020 Oil Dehydrators Production Market Share Analysis
4.3 2015-2020 Oil Dehydrators Demand Overview
4.4 2015-2020 Oil Dehydrators Supply Demand and Shortage
4.5 2015-2020 Oil Dehydrators Import Export Consumption
4.6 2015-2020 Oil Dehydrators Cost Price Production Value Gross Margin
Chapter Five Asia Oil Dehydrators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 Dehydrators Industry Development Trend
6.1 2020-2024 Oil Dehydrators Production Overview
6.2 2020-2024 Oil Dehydrators Production Market Share Analysis
6.3 2020-2024 Oil Dehydrators Demand Overview
6.4 2020-2024 Oil Dehydrators Supply Demand and Shortage
6.5 2020-2024 Oil Dehydrators Import Export Consumption
6.6 2020-2024 Oil Dehydrators Cost Price Production Value Gross Margin
Part III North American Oil Dehydrators Industry (The Report Company Including the Below Listed But Not All)
Chapter Seven North American Oil Dehydrators Market Analysis
7.1 North American Oil Dehydrators Product Development History
7.2 North American Oil Dehydrators Competitive Landscape Analysis
7.3 North American Oil Dehydrators Market Development Trend
Chapter Eight 2015-2020 North American Oil Dehydrators Productions Supply Sales Demand Market Status and Forecast
8.1 2015-2020 Oil Dehydrators Production Overview
8.2 2015-2020 Oil Dehydrators Production Market Share Analysis
8.3 2015-2020 Oil Dehydrators Demand Overview
8.4 2015-2020 Oil Dehydrators Supply Demand and Shortage
8.5 2015-2020 Oil Dehydrators Import Export Consumption
8.6 2015-2020 Oil Dehydrators Cost Price Production Value Gross Margin
Chapter Nine North American Oil Dehydrators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 Dehydrators Industry Development Trend
10.1 2020-2024 Oil Dehydrators Production Overview
10.2 2020-2024 Oil Dehydrators Production Market Share Analysis
10.3 2020-2024 Oil Dehydrators Demand Overview
10.4 2020-2024 Oil Dehydrators Supply Demand and Shortage
10.5 2020-2024 Oil Dehydrators Import Export Consumption
10.6 2020-2024 Oil Dehydrators Cost Price Production Value Gross Margin
Part IV Europe Oil Dehydrators Industry Analysis (The Report Company Including the Below Listed But Not All)
Chapter Eleven Europe Oil Dehydrators Market Analysis
11.1 Europe Oil Dehydrators Product Development History
11.2 Europe Oil Dehydrators Competitive Landscape Analysis
11.3 Europe Oil Dehydrators Market Development Trend
Chapter Twelve 2015-2020 Europe Oil Dehydrators Productions Supply Sales Demand Market Status and Forecast
12.1 2015-2020 Oil Dehydrators Production Overview
12.2 2015-2020 Oil Dehydrators Production Market Share Analysis
12.3 2015-2020 Oil Dehydrators Demand Overview
12.4 2015-2020 Oil Dehydrators Supply Demand and Shortage
12.5 2015-2020 Oil Dehydrators Import Export Consumption
12.6 2015-2020 Oil Dehydrators Cost Price Production Value Gross Margin
Chapter Thirteen Europe Oil Dehydrators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 Dehydrators Industry Development Trend
14.1 2020-2024 Oil Dehydrators Production Overview
14.2 2020-2024 Oil Dehydrators Production Market Share Analysis
14.3 2020-2024 Oil Dehydrators Demand Overview
14.4 2020-2024 Oil Dehydrators Supply Demand and Shortage
14.5 2020-2024 Oil Dehydrators Import Export Consumption
14.6 2020-2024 Oil Dehydrators Cost Price Production Value Gross Margin
Part V Oil Dehydrators Marketing Channels and Investment Feasibility
Chapter Fifteen Oil Dehydrators Marketing Channels Development Proposals Analysis
15.1 Oil Dehydrators Marketing Channels Status
15.2 Oil Dehydrators Marketing Channels Characteristic
15.3 Oil Dehydrators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 Dehydrators New Project Investment Feasibility Analysis
17.1 Oil Dehydrators Market Analysis
17.2 Oil Dehydrators Project SWOT Analysis
17.3 Oil Dehydrators New Project Investment Feasibility Analysis
Part VI Global Oil Dehydrators Industry Conclusions
Chapter Eighteen 2015-2020 Global Oil Dehydrators Productions Supply Sales Demand Market Status and Forecast
18.1 2015-2020 Oil Dehydrators Production Overview
18.2 2015-2020 Oil Dehydrators Production Market Share Analysis
18.3 2015-2020 Oil Dehydrators Demand Overview
18.4 2015-2020 Oil Dehydrators Supply Demand and Shortage
18.5 2015-2020 Oil Dehydrators Import Export Consumption
18.6 2015-2020 Oil Dehydrators Cost Price Production Value Gross Margin
Chapter Nineteen Global Oil Dehydrators Industry Development Trend
19.1 2020-2024 Oil Dehydrators Production Overview
19.2 2020-2024 Oil Dehydrators Production Market Share Analysis
19.3 2020-2024 Oil Dehydrators Demand Overview
19.4 2020-2024 Oil Dehydrators Supply Demand and Shortage
19.5 2020-2024 Oil Dehydrators Import Export Consumption
19.6 2020-2024 Oil Dehydrators Cost Price Production Value Gross Margin
Chapter Twenty Global Oil Dehydrators Industry Research Conclusions</t>
  </si>
  <si>
    <t>Global Oil Dehydrators Market Research Report</t>
  </si>
  <si>
    <t>Global Additive Manufacturing 3D Machine Market Research Report 2020-2024</t>
  </si>
  <si>
    <t>In the context of China-US trade war and COVID-19 epidemic, it will have a big influence on this market. Additive Manufacturing 3D Machine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Additive Manufacturing 3D Machine market is valued at USD XX million in 2020 and is projected to reach USD XX million by the end of 2024, growing at a CAGR of XX% during the period 2020 to 2024.
The report firstly introduced the Additive Manufacturing 3D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EOS GmbH
GE
3D Systems
Renishaw plc.
Xi'an Bright Laser Technologies Co., Ltd.
SLM Solutions Group AG
Huake 3D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Additive Manufacturing 3D Machine for each application, including-
Aerospace and Defense
Automotive Industry
……</t>
  </si>
  <si>
    <t xml:space="preserve">
Part I Additive Manufacturing 3D Machine Industry Overview
Chapter One Additive Manufacturing 3D Machine Industry Overview
1.1 Additive Manufacturing 3D Machine Definition
1.2 Additive Manufacturing 3D Machine Classification Analysis
1.2.1 Additive Manufacturing 3D Machine Main Classification Analysis
1.2.2 Additive Manufacturing 3D Machine Main Classification Share Analysis
1.3 Additive Manufacturing 3D Machine Application Analysis
1.3.1 Additive Manufacturing 3D Machine Main Application Analysis
1.3.2 Additive Manufacturing 3D Machine Main Application Share Analysis
1.4 Additive Manufacturing 3D Machine Industry Chain Structure Analysis
1.5 Additive Manufacturing 3D Machine Industry Development Overview
1.5.1 Additive Manufacturing 3D Machine Product History Development Overview
1.5.1 Additive Manufacturing 3D Machine Product Market Development Overview
1.6 Additive Manufacturing 3D Machine Global Market Comparison Analysis
1.6.1 Additive Manufacturing 3D Machine Global Import Market Analysis
1.6.2 Additive Manufacturing 3D Machine Global Export Market Analysis
1.6.3 Additive Manufacturing 3D Machine Global Main Region Market Analysis
1.6.4 Additive Manufacturing 3D Machine Global Market Comparison Analysis
1.6.5 Additive Manufacturing 3D Machine Global Market Development Trend Analysis
Chapter Two Additive Manufacturing 3D Machine Up and Down Stream Industry Analysis
2.1 Upstream Raw Materials Analysis 
2.1.1 Proportion of Manufacturing Cost 
2.1.2 Manufacturing Cost Structure of Additive Manufacturing 3D Machine Analysis
2.2 Down Stream Market Analysis
2.2.1 Down Stream Market Analysis
2.2.2 Down Stream Demand Analysis
2.2.3 Down Stream Market Trend Analysis
Part II Asia Additive Manufacturing 3D Machine Industry (The Report Company Including the Below Listed But Not All) 
Chapter Three Asia Additive Manufacturing 3D Machine Market Analysis
3.1 Asia Additive Manufacturing 3D Machine Product Development History
3.2 Asia Additive Manufacturing 3D Machine Competitive Landscape Analysis
3.3 Asia Additive Manufacturing 3D Machine Market Development Trend
Chapter Four 2015-2020 Asia Additive Manufacturing 3D Machine Productions Supply Sales Demand Market Status and Forecast
4.1 2015-2020 Additive Manufacturing 3D Machine Production Overview
4.2 2015-2020 Additive Manufacturing 3D Machine Production Market Share Analysis
4.3 2015-2020 Additive Manufacturing 3D Machine Demand Overview
4.4 2015-2020 Additive Manufacturing 3D Machine Supply Demand and Shortage
4.5 2015-2020 Additive Manufacturing 3D Machine Import Export Consumption
4.6 2015-2020 Additive Manufacturing 3D Machine Cost Price Production Value Gross Margin
Chapter Five Asia Additive Manufacturing 3D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Additive Manufacturing 3D Machine Industry Development Trend
6.1 2020-2024 Additive Manufacturing 3D Machine Production Overview
6.2 2020-2024 Additive Manufacturing 3D Machine Production Market Share Analysis
6.3 2020-2024 Additive Manufacturing 3D Machine Demand Overview
6.4 2020-2024 Additive Manufacturing 3D Machine Supply Demand and Shortage
6.5 2020-2024 Additive Manufacturing 3D Machine Import Export Consumption
6.6 2020-2024 Additive Manufacturing 3D Machine Cost Price Production Value Gross Margin
Part III North American Additive Manufacturing 3D Machine Industry (The Report Company Including the Below Listed But Not All)
Chapter Seven North American Additive Manufacturing 3D Machine Market Analysis
7.1 North American Additive Manufacturing 3D Machine Product Development History
7.2 North American Additive Manufacturing 3D Machine Competitive Landscape Analysis
7.3 North American Additive Manufacturing 3D Machine Market Development Trend
Chapter Eight 2015-2020 North American Additive Manufacturing 3D Machine Productions Supply Sales Demand Market Status and Forecast
8.1 2015-2020 Additive Manufacturing 3D Machine Production Overview
8.2 2015-2020 Additive Manufacturing 3D Machine Production Market Share Analysis
8.3 2015-2020 Additive Manufacturing 3D Machine Demand Overview
8.4 2015-2020 Additive Manufacturing 3D Machine Supply Demand and Shortage
8.5 2015-2020 Additive Manufacturing 3D Machine Import Export Consumption
8.6 2015-2020 Additive Manufacturing 3D Machine Cost Price Production Value Gross Margin
Chapter Nine North American Additive Manufacturing 3D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Additive Manufacturing 3D Machine Industry Development Trend
10.1 2020-2024 Additive Manufacturing 3D Machine Production Overview
10.2 2020-2024 Additive Manufacturing 3D Machine Production Market Share Analysis
10.3 2020-2024 Additive Manufacturing 3D Machine Demand Overview
10.4 2020-2024 Additive Manufacturing 3D Machine Supply Demand and Shortage
10.5 2020-2024 Additive Manufacturing 3D Machine Import Export Consumption
10.6 2020-2024 Additive Manufacturing 3D Machine Cost Price Production Value Gross Margin
Part IV Europe Additive Manufacturing 3D Machine Industry Analysis (The Report Company Including the Below Listed But Not All)
Chapter Eleven Europe Additive Manufacturing 3D Machine Market Analysis
11.1 Europe Additive Manufacturing 3D Machine Product Development History
11.2 Europe Additive Manufacturing 3D Machine Competitive Landscape Analysis
11.3 Europe Additive Manufacturing 3D Machine Market Development Trend
Chapter Twelve 2015-2020 Europe Additive Manufacturing 3D Machine Productions Supply Sales Demand Market Status and Forecast
12.1 2015-2020 Additive Manufacturing 3D Machine Production Overview
12.2 2015-2020 Additive Manufacturing 3D Machine Production Market Share Analysis
12.3 2015-2020 Additive Manufacturing 3D Machine Demand Overview
12.4 2015-2020 Additive Manufacturing 3D Machine Supply Demand and Shortage
12.5 2015-2020 Additive Manufacturing 3D Machine Import Export Consumption
12.6 2015-2020 Additive Manufacturing 3D Machine Cost Price Production Value Gross Margin
Chapter Thirteen Europe Additive Manufacturing 3D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Additive Manufacturing 3D Machine Industry Development Trend
14.1 2020-2024 Additive Manufacturing 3D Machine Production Overview
14.2 2020-2024 Additive Manufacturing 3D Machine Production Market Share Analysis
14.3 2020-2024 Additive Manufacturing 3D Machine Demand Overview
14.4 2020-2024 Additive Manufacturing 3D Machine Supply Demand and Shortage
14.5 2020-2024 Additive Manufacturing 3D Machine Import Export Consumption
14.6 2020-2024 Additive Manufacturing 3D Machine Cost Price Production Value Gross Margin
Part V Additive Manufacturing 3D Machine Marketing Channels and Investment Feasibility
Chapter Fifteen Additive Manufacturing 3D Machine Marketing Channels Development Proposals Analysis
15.1 Additive Manufacturing 3D Machine Marketing Channels Status
15.2 Additive Manufacturing 3D Machine Marketing Channels Characteristic
15.3 Additive Manufacturing 3D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Additive Manufacturing 3D Machine New Project Investment Feasibility Analysis
17.1 Additive Manufacturing 3D Machine Market Analysis
17.2 Additive Manufacturing 3D Machine Project SWOT Analysis
17.3 Additive Manufacturing 3D Machine New Project Investment Feasibility Analysis
Part VI Global Additive Manufacturing 3D Machine Industry Conclusions
Chapter Eighteen 2015-2020 Global Additive Manufacturing 3D Machine Productions Supply Sales Demand Market Status and Forecast
18.1 2015-2020 Additive Manufacturing 3D Machine Production Overview
18.2 2015-2020 Additive Manufacturing 3D Machine Production Market Share Analysis
18.3 2015-2020 Additive Manufacturing 3D Machine Demand Overview
18.4 2015-2020 Additive Manufacturing 3D Machine Supply Demand and Shortage
18.5 2015-2020 Additive Manufacturing 3D Machine Import Export Consumption
18.6 2015-2020 Additive Manufacturing 3D Machine Cost Price Production Value Gross Margin
Chapter Nineteen Global Additive Manufacturing 3D Machine Industry Development Trend
19.1 2020-2024 Additive Manufacturing 3D Machine Production Overview
19.2 2020-2024 Additive Manufacturing 3D Machine Production Market Share Analysis
19.3 2020-2024 Additive Manufacturing 3D Machine Demand Overview
19.4 2020-2024 Additive Manufacturing 3D Machine Supply Demand and Shortage
19.5 2020-2024 Additive Manufacturing 3D Machine Import Export Consumption
19.6 2020-2024 Additive Manufacturing 3D Machine Cost Price Production Value Gross Margin
Chapter Twenty Global Additive Manufacturing 3D Machine Industry Research Conclusions</t>
  </si>
  <si>
    <t>Global Additive Manufacturing 3D Machine Market Research Report</t>
  </si>
  <si>
    <t>Global Thermal Mass Flow Controller Market Research Report 2020-2024</t>
  </si>
  <si>
    <t>A mass flow controller (MFC) is a device used to measure and control the flow of liquids and gases. In the context of China-US trade war and COVID-19 epidemic, it will have a big influence on this market. Thermal Mass Flow Controller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Thermal Mass Flow Controller market is valued at USD XX million in 2020 and is projected to reach USD XX million by the end of 2024, growing at a CAGR of XX% during the period 2020 to 2024.
The report firstly introduced the Thermal Mass Flow Controller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Horiba
Bronkhorst High-Tech BV
Brooks Instrument
Tokyo Keiso Co.,Ltd
Beijing Sevenstar Flow Co.,Ltd
Azbil
Burkert
MKS Instruments
Kofloc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Thermal Mass Flow Controller for each application, including-
Petroleum and Chemical Industry
Semiconductor Industry
……</t>
  </si>
  <si>
    <t xml:space="preserve">
Part I Thermal Mass Flow Controller Industry Overview
Chapter One Thermal Mass Flow Controller Industry Overview
1.1 Thermal Mass Flow Controller Definition
1.2 Thermal Mass Flow Controller Classification Analysis
1.2.1 Thermal Mass Flow Controller Main Classification Analysis
1.2.2 Thermal Mass Flow Controller Main Classification Share Analysis
1.3 Thermal Mass Flow Controller Application Analysis
1.3.1 Thermal Mass Flow Controller Main Application Analysis
1.3.2 Thermal Mass Flow Controller Main Application Share Analysis
1.4 Thermal Mass Flow Controller Industry Chain Structure Analysis
1.5 Thermal Mass Flow Controller Industry Development Overview
1.5.1 Thermal Mass Flow Controller Product History Development Overview
1.5.1 Thermal Mass Flow Controller Product Market Development Overview
1.6 Thermal Mass Flow Controller Global Market Comparison Analysis
1.6.1 Thermal Mass Flow Controller Global Import Market Analysis
1.6.2 Thermal Mass Flow Controller Global Export Market Analysis
1.6.3 Thermal Mass Flow Controller Global Main Region Market Analysis
1.6.4 Thermal Mass Flow Controller Global Market Comparison Analysis
1.6.5 Thermal Mass Flow Controller Global Market Development Trend Analysis
Chapter Two Thermal Mass Flow Controller Up and Down Stream Industry Analysis
2.1 Upstream Raw Materials Analysis 
2.1.1 Proportion of Manufacturing Cost 
2.1.2 Manufacturing Cost Structure of Thermal Mass Flow Controller Analysis
2.2 Down Stream Market Analysis
2.2.1 Down Stream Market Analysis
2.2.2 Down Stream Demand Analysis
2.2.3 Down Stream Market Trend Analysis
Part II Asia Thermal Mass Flow Controller Industry (The Report Company Including the Below Listed But Not All) 
Chapter Three Asia Thermal Mass Flow Controller Market Analysis
3.1 Asia Thermal Mass Flow Controller Product Development History
3.2 Asia Thermal Mass Flow Controller Competitive Landscape Analysis
3.3 Asia Thermal Mass Flow Controller Market Development Trend
Chapter Four 2015-2020 Asia Thermal Mass Flow Controller Productions Supply Sales Demand Market Status and Forecast
4.1 2015-2020 Thermal Mass Flow Controller Production Overview
4.2 2015-2020 Thermal Mass Flow Controller Production Market Share Analysis
4.3 2015-2020 Thermal Mass Flow Controller Demand Overview
4.4 2015-2020 Thermal Mass Flow Controller Supply Demand and Shortage
4.5 2015-2020 Thermal Mass Flow Controller Import Export Consumption
4.6 2015-2020 Thermal Mass Flow Controller Cost Price Production Value Gross Margin
Chapter Five Asia Thermal Mass Flow Controller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Thermal Mass Flow Controller Industry Development Trend
6.1 2020-2024 Thermal Mass Flow Controller Production Overview
6.2 2020-2024 Thermal Mass Flow Controller Production Market Share Analysis
6.3 2020-2024 Thermal Mass Flow Controller Demand Overview
6.4 2020-2024 Thermal Mass Flow Controller Supply Demand and Shortage
6.5 2020-2024 Thermal Mass Flow Controller Import Export Consumption
6.6 2020-2024 Thermal Mass Flow Controller Cost Price Production Value Gross Margin
Part III North American Thermal Mass Flow Controller Industry (The Report Company Including the Below Listed But Not All)
Chapter Seven North American Thermal Mass Flow Controller Market Analysis
7.1 North American Thermal Mass Flow Controller Product Development History
7.2 North American Thermal Mass Flow Controller Competitive Landscape Analysis
7.3 North American Thermal Mass Flow Controller Market Development Trend
Chapter Eight 2015-2020 North American Thermal Mass Flow Controller Productions Supply Sales Demand Market Status and Forecast
8.1 2015-2020 Thermal Mass Flow Controller Production Overview
8.2 2015-2020 Thermal Mass Flow Controller Production Market Share Analysis
8.3 2015-2020 Thermal Mass Flow Controller Demand Overview
8.4 2015-2020 Thermal Mass Flow Controller Supply Demand and Shortage
8.5 2015-2020 Thermal Mass Flow Controller Import Export Consumption
8.6 2015-2020 Thermal Mass Flow Controller Cost Price Production Value Gross Margin
Chapter Nine North American Thermal Mass Flow Controller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Thermal Mass Flow Controller Industry Development Trend
10.1 2020-2024 Thermal Mass Flow Controller Production Overview
10.2 2020-2024 Thermal Mass Flow Controller Production Market Share Analysis
10.3 2020-2024 Thermal Mass Flow Controller Demand Overview
10.4 2020-2024 Thermal Mass Flow Controller Supply Demand and Shortage
10.5 2020-2024 Thermal Mass Flow Controller Import Export Consumption
10.6 2020-2024 Thermal Mass Flow Controller Cost Price Production Value Gross Margin
Part IV Europe Thermal Mass Flow Controller Industry Analysis (The Report Company Including the Below Listed But Not All)
Chapter Eleven Europe Thermal Mass Flow Controller Market Analysis
11.1 Europe Thermal Mass Flow Controller Product Development History
11.2 Europe Thermal Mass Flow Controller Competitive Landscape Analysis
11.3 Europe Thermal Mass Flow Controller Market Development Trend
Chapter Twelve 2015-2020 Europe Thermal Mass Flow Controller Productions Supply Sales Demand Market Status and Forecast
12.1 2015-2020 Thermal Mass Flow Controller Production Overview
12.2 2015-2020 Thermal Mass Flow Controller Production Market Share Analysis
12.3 2015-2020 Thermal Mass Flow Controller Demand Overview
12.4 2015-2020 Thermal Mass Flow Controller Supply Demand and Shortage
12.5 2015-2020 Thermal Mass Flow Controller Import Export Consumption
12.6 2015-2020 Thermal Mass Flow Controller Cost Price Production Value Gross Margin
Chapter Thirteen Europe Thermal Mass Flow Controller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Thermal Mass Flow Controller Industry Development Trend
14.1 2020-2024 Thermal Mass Flow Controller Production Overview
14.2 2020-2024 Thermal Mass Flow Controller Production Market Share Analysis
14.3 2020-2024 Thermal Mass Flow Controller Demand Overview
14.4 2020-2024 Thermal Mass Flow Controller Supply Demand and Shortage
14.5 2020-2024 Thermal Mass Flow Controller Import Export Consumption
14.6 2020-2024 Thermal Mass Flow Controller Cost Price Production Value Gross Margin
Part V Thermal Mass Flow Controller Marketing Channels and Investment Feasibility
Chapter Fifteen Thermal Mass Flow Controller Marketing Channels Development Proposals Analysis
15.1 Thermal Mass Flow Controller Marketing Channels Status
15.2 Thermal Mass Flow Controller Marketing Channels Characteristic
15.3 Thermal Mass Flow Controller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Thermal Mass Flow Controller New Project Investment Feasibility Analysis
17.1 Thermal Mass Flow Controller Market Analysis
17.2 Thermal Mass Flow Controller Project SWOT Analysis
17.3 Thermal Mass Flow Controller New Project Investment Feasibility Analysis
Part VI Global Thermal Mass Flow Controller Industry Conclusions
Chapter Eighteen 2015-2020 Global Thermal Mass Flow Controller Productions Supply Sales Demand Market Status and Forecast
18.1 2015-2020 Thermal Mass Flow Controller Production Overview
18.2 2015-2020 Thermal Mass Flow Controller Production Market Share Analysis
18.3 2015-2020 Thermal Mass Flow Controller Demand Overview
18.4 2015-2020 Thermal Mass Flow Controller Supply Demand and Shortage
18.5 2015-2020 Thermal Mass Flow Controller Import Export Consumption
18.6 2015-2020 Thermal Mass Flow Controller Cost Price Production Value Gross Margin
Chapter Nineteen Global Thermal Mass Flow Controller Industry Development Trend
19.1 2020-2024 Thermal Mass Flow Controller Production Overview
19.2 2020-2024 Thermal Mass Flow Controller Production Market Share Analysis
19.3 2020-2024 Thermal Mass Flow Controller Demand Overview
19.4 2020-2024 Thermal Mass Flow Controller Supply Demand and Shortage
19.5 2020-2024 Thermal Mass Flow Controller Import Export Consumption
19.6 2020-2024 Thermal Mass Flow Controller Cost Price Production Value Gross Margin
Chapter Twenty Global Thermal Mass Flow Controller Industry Research Conclusions</t>
  </si>
  <si>
    <t>Global Thermal Mass Flow Controller Market Research Report</t>
  </si>
  <si>
    <t>Global Digital Function Generators Market Research Report 2020-2024</t>
  </si>
  <si>
    <t>In the context of China-US trade war and COVID-19 epidemic, it will have a big influence on this market. Digital Function Generators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Function Generators market is valued at USD XX million in 2020 and is projected to reach USD XX million by the end of 2024, growing at a CAGR of XX% during the period 2020 to 2024.
The report firstly introduced the Digital Function Generators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Tektronix
Agilent
Teledyne LeCroy
PASCO
Aim-TTi
PCE Instruments
Oitek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Digital Function Generators for each application, including-
Military
Education
……</t>
  </si>
  <si>
    <t xml:space="preserve">
Part I Digital Function Generators Industry Overview
Chapter One Digital Function Generators Industry Overview
1.1 Digital Function Generators Definition
1.2 Digital Function Generators Classification Analysis
1.2.1 Digital Function Generators Main Classification Analysis
1.2.2 Digital Function Generators Main Classification Share Analysis
1.3 Digital Function Generators Application Analysis
1.3.1 Digital Function Generators Main Application Analysis
1.3.2 Digital Function Generators Main Application Share Analysis
1.4 Digital Function Generators Industry Chain Structure Analysis
1.5 Digital Function Generators Industry Development Overview
1.5.1 Digital Function Generators Product History Development Overview
1.5.1 Digital Function Generators Product Market Development Overview
1.6 Digital Function Generators Global Market Comparison Analysis
1.6.1 Digital Function Generators Global Import Market Analysis
1.6.2 Digital Function Generators Global Export Market Analysis
1.6.3 Digital Function Generators Global Main Region Market Analysis
1.6.4 Digital Function Generators Global Market Comparison Analysis
1.6.5 Digital Function Generators Global Market Development Trend Analysis
Chapter Two Digital Function Generators Up and Down Stream Industry Analysis
2.1 Upstream Raw Materials Analysis 
2.1.1 Proportion of Manufacturing Cost 
2.1.2 Manufacturing Cost Structure of Digital Function Generators Analysis
2.2 Down Stream Market Analysis
2.2.1 Down Stream Market Analysis
2.2.2 Down Stream Demand Analysis
2.2.3 Down Stream Market Trend Analysis
Part II Asia Digital Function Generators Industry (The Report Company Including the Below Listed But Not All) 
Chapter Three Asia Digital Function Generators Market Analysis
3.1 Asia Digital Function Generators Product Development History
3.2 Asia Digital Function Generators Competitive Landscape Analysis
3.3 Asia Digital Function Generators Market Development Trend
Chapter Four 2015-2020 Asia Digital Function Generators Productions Supply Sales Demand Market Status and Forecast
4.1 2015-2020 Digital Function Generators Production Overview
4.2 2015-2020 Digital Function Generators Production Market Share Analysis
4.3 2015-2020 Digital Function Generators Demand Overview
4.4 2015-2020 Digital Function Generators Supply Demand and Shortage
4.5 2015-2020 Digital Function Generators Import Export Consumption
4.6 2015-2020 Digital Function Generators Cost Price Production Value Gross Margin
Chapter Five Asia Digital Function Generators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Function Generators Industry Development Trend
6.1 2020-2024 Digital Function Generators Production Overview
6.2 2020-2024 Digital Function Generators Production Market Share Analysis
6.3 2020-2024 Digital Function Generators Demand Overview
6.4 2020-2024 Digital Function Generators Supply Demand and Shortage
6.5 2020-2024 Digital Function Generators Import Export Consumption
6.6 2020-2024 Digital Function Generators Cost Price Production Value Gross Margin
Part III North American Digital Function Generators Industry (The Report Company Including the Below Listed But Not All)
Chapter Seven North American Digital Function Generators Market Analysis
7.1 North American Digital Function Generators Product Development History
7.2 North American Digital Function Generators Competitive Landscape Analysis
7.3 North American Digital Function Generators Market Development Trend
Chapter Eight 2015-2020 North American Digital Function Generators Productions Supply Sales Demand Market Status and Forecast
8.1 2015-2020 Digital Function Generators Production Overview
8.2 2015-2020 Digital Function Generators Production Market Share Analysis
8.3 2015-2020 Digital Function Generators Demand Overview
8.4 2015-2020 Digital Function Generators Supply Demand and Shortage
8.5 2015-2020 Digital Function Generators Import Export Consumption
8.6 2015-2020 Digital Function Generators Cost Price Production Value Gross Margin
Chapter Nine North American Digital Function Generators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Function Generators Industry Development Trend
10.1 2020-2024 Digital Function Generators Production Overview
10.2 2020-2024 Digital Function Generators Production Market Share Analysis
10.3 2020-2024 Digital Function Generators Demand Overview
10.4 2020-2024 Digital Function Generators Supply Demand and Shortage
10.5 2020-2024 Digital Function Generators Import Export Consumption
10.6 2020-2024 Digital Function Generators Cost Price Production Value Gross Margin
Part IV Europe Digital Function Generators Industry Analysis (The Report Company Including the Below Listed But Not All)
Chapter Eleven Europe Digital Function Generators Market Analysis
11.1 Europe Digital Function Generators Product Development History
11.2 Europe Digital Function Generators Competitive Landscape Analysis
11.3 Europe Digital Function Generators Market Development Trend
Chapter Twelve 2015-2020 Europe Digital Function Generators Productions Supply Sales Demand Market Status and Forecast
12.1 2015-2020 Digital Function Generators Production Overview
12.2 2015-2020 Digital Function Generators Production Market Share Analysis
12.3 2015-2020 Digital Function Generators Demand Overview
12.4 2015-2020 Digital Function Generators Supply Demand and Shortage
12.5 2015-2020 Digital Function Generators Import Export Consumption
12.6 2015-2020 Digital Function Generators Cost Price Production Value Gross Margin
Chapter Thirteen Europe Digital Function Generators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Function Generators Industry Development Trend
14.1 2020-2024 Digital Function Generators Production Overview
14.2 2020-2024 Digital Function Generators Production Market Share Analysis
14.3 2020-2024 Digital Function Generators Demand Overview
14.4 2020-2024 Digital Function Generators Supply Demand and Shortage
14.5 2020-2024 Digital Function Generators Import Export Consumption
14.6 2020-2024 Digital Function Generators Cost Price Production Value Gross Margin
Part V Digital Function Generators Marketing Channels and Investment Feasibility
Chapter Fifteen Digital Function Generators Marketing Channels Development Proposals Analysis
15.1 Digital Function Generators Marketing Channels Status
15.2 Digital Function Generators Marketing Channels Characteristic
15.3 Digital Function Generators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Function Generators New Project Investment Feasibility Analysis
17.1 Digital Function Generators Market Analysis
17.2 Digital Function Generators Project SWOT Analysis
17.3 Digital Function Generators New Project Investment Feasibility Analysis
Part VI Global Digital Function Generators Industry Conclusions
Chapter Eighteen 2015-2020 Global Digital Function Generators Productions Supply Sales Demand Market Status and Forecast
18.1 2015-2020 Digital Function Generators Production Overview
18.2 2015-2020 Digital Function Generators Production Market Share Analysis
18.3 2015-2020 Digital Function Generators Demand Overview
18.4 2015-2020 Digital Function Generators Supply Demand and Shortage
18.5 2015-2020 Digital Function Generators Import Export Consumption
18.6 2015-2020 Digital Function Generators Cost Price Production Value Gross Margin
Chapter Nineteen Global Digital Function Generators Industry Development Trend
19.1 2020-2024 Digital Function Generators Production Overview
19.2 2020-2024 Digital Function Generators Production Market Share Analysis
19.3 2020-2024 Digital Function Generators Demand Overview
19.4 2020-2024 Digital Function Generators Supply Demand and Shortage
19.5 2020-2024 Digital Function Generators Import Export Consumption
19.6 2020-2024 Digital Function Generators Cost Price Production Value Gross Margin
Chapter Twenty Global Digital Function Generators Industry Research Conclusions</t>
  </si>
  <si>
    <t>Global Digital Function Generators Market Research Report</t>
  </si>
  <si>
    <t>Global Flat Panel X-Ray Detectors Market Research Report 2020-2024</t>
  </si>
  <si>
    <t>Flat panel detectors are a class of solid-state x-ray digital radiography devices similar in principle to the image sensors used in digital photography and video. In the context of China-US trade war and COVID-19 epidemic, it will have a big influence on this market. Flat Panel X-Ray Detectors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Flat Panel X-Ray Detectors market is valued at USD XX million in 2020 and is projected to reach USD XX million by the end of 2024, growing at a CAGR of XX% during the period 2020 to 2024.
The report firstly introduced the Flat Panel X-Ray Detectors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Rayence
KUB Technologies
DelWorks Medical
Thales Group
Varex Imaging Corporation
Teledyne DALSA
YXLON International
Analogic
Toshiba
CMEF
KIMES
ATLAIM
Konica Minolta
……
&lt;b&gt;The end users/applications and product categories analysis:&lt;/b&gt;
On the basis of product, this report displays the sales volume, revenue (Million USD), product price, market share and growth rate of each type, primarily split into-
Indirect Conversion FPDs
Direct Conversion FPDs
……
On the basis on the end users/applications, this report focuses on the status and outlook for major applications/end users, sales volume, market share and growth rate of Flat Panel X-Ray Detectors for each application, including-
Security
Manufacturing
Construction
……</t>
  </si>
  <si>
    <t xml:space="preserve">
Part I Flat Panel X-Ray Detectors Industry Overview
​
Chapter One Flat Panel X-Ray Detectors Industry Overview
1.1 Flat Panel X-Ray Detectors Definition
1.2 Flat Panel X-Ray Detectors Classification Analysis
1.2.1 Flat Panel X-Ray Detectors Main Classification Analysis
1.2.2 Flat Panel X-Ray Detectors Main Classification Share Analysis
1.3 Flat Panel X-Ray Detectors Application Analysis
1.3.1 Flat Panel X-Ray Detectors Main Application Analysis
1.3.2 Flat Panel X-Ray Detectors Main Application Share Analysis
1.4 Flat Panel X-Ray Detectors Industry Chain Structure Analysis
1.5 Flat Panel X-Ray Detectors Industry Development Overview
1.5.1 Flat Panel X-Ray Detectors Product History Development Overview
1.5.1 Flat Panel X-Ray Detectors Product Market Development Overview
1.6 Flat Panel X-Ray Detectors Global Market Comparison Analysis
1.6.1 Flat Panel X-Ray Detectors Global Import Market Analysis
1.6.2 Flat Panel X-Ray Detectors Global Export Market Analysis
1.6.3 Flat Panel X-Ray Detectors Global Main Region Market Analysis
1.6.4 Flat Panel X-Ray Detectors Global Market Comparison Analysis
1.6.5 Flat Panel X-Ray Detectors Global Market Development Trend Analysis
Chapter Two Flat Panel X-Ray Detectors Up and Down Stream Industry Analysis
2.1 Upstream Raw Materials Analysis 
2.1.1 Proportion of Manufacturing Cost 
2.1.2 Manufacturing Cost Structure of Flat Panel X-Ray Detectors Analysis
2.2 Down Stream Market Analysis
2.2.1 Down Stream Market Analysis
2.2.2 Down Stream Demand Analysis
2.2.3 Down Stream Market Trend Analysis
Part II Asia Flat Panel X-Ray Detectors Industry (The Report Company Including the Below Listed But Not All) 
Chapter Three Asia Flat Panel X-Ray Detectors Market Analysis
3.1 Asia Flat Panel X-Ray Detectors Product Development History
3.2 Asia Flat Panel X-Ray Detectors Competitive Landscape Analysis
3.3 Asia Flat Panel X-Ray Detectors Market Development Trend
Chapter Four 2015-2020 Asia Flat Panel X-Ray Detectors Productions Supply Sales Demand Market Status and Forecast
4.1 2015-2020 Flat Panel X-Ray Detectors Production Overview
4.2 2015-2020 Flat Panel X-Ray Detectors Production Market Share Analysis
4.3 2015-2020 Flat Panel X-Ray Detectors Demand Overview
4.4 2015-2020 Flat Panel X-Ray Detectors Supply Demand and Shortage
4.5 2015-2020 Flat Panel X-Ray Detectors Import Export Consumption
4.6 2015-2020 Flat Panel X-Ray Detectors Cost Price Production Value Gross Margin
Chapter Five Asia Flat Panel X-Ray Detectors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Flat Panel X-Ray Detectors Industry Development Trend
6.1 2020-2024 Flat Panel X-Ray Detectors Production Overview
6.2 2020-2024 Flat Panel X-Ray Detectors Production Market Share Analysis
6.3 2020-2024 Flat Panel X-Ray Detectors Demand Overview
6.4 2020-2024 Flat Panel X-Ray Detectors Supply Demand and Shortage
6.5 2020-2024 Flat Panel X-Ray Detectors Import Export Consumption
6.6 2020-2024 Flat Panel X-Ray Detectors Cost Price Production Value Gross Margin
Part III North American Flat Panel X-Ray Detectors Industry (The Report Company Including the Below Listed But Not All)
Chapter Seven North American Flat Panel X-Ray Detectors Market Analysis
7.1 North American Flat Panel X-Ray Detectors Product Development History
7.2 North American Flat Panel X-Ray Detectors Competitive Landscape Analysis
7.3 North American Flat Panel X-Ray Detectors Market Development Trend
Chapter Eight 2015-2020 North American Flat Panel X-Ray Detectors Productions Supply Sales Demand Market Status and Forecast
8.1 2015-2020 Flat Panel X-Ray Detectors Production Overview
8.2 2015-2020 Flat Panel X-Ray Detectors Production Market Share Analysis
8.3 2015-2020 Flat Panel X-Ray Detectors Demand Overview
8.4 2015-2020 Flat Panel X-Ray Detectors Supply Demand and Shortage
8.5 2015-2020 Flat Panel X-Ray Detectors Import Export Consumption
8.6 2015-2020 Flat Panel X-Ray Detectors Cost Price Production Value Gross Margin
Chapter Nine North American Flat Panel X-Ray Detectors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Flat Panel X-Ray Detectors Industry Development Trend
10.1 2020-2024 Flat Panel X-Ray Detectors Production Overview
10.2 2020-2024 Flat Panel X-Ray Detectors Production Market Share Analysis
10.3 2020-2024 Flat Panel X-Ray Detectors Demand Overview
10.4 2020-2024 Flat Panel X-Ray Detectors Supply Demand and Shortage
10.5 2020-2024 Flat Panel X-Ray Detectors Import Export Consumption
10.6 2020-2024 Flat Panel X-Ray Detectors Cost Price Production Value Gross Margin
Part IV Europe Flat Panel X-Ray Detectors Industry Analysis (The Report Company Including the Below Listed But Not All)
Chapter Eleven Europe Flat Panel X-Ray Detectors Market Analysis
11.1 Europe Flat Panel X-Ray Detectors Product Development History
11.2 Europe Flat Panel X-Ray Detectors Competitive Landscape Analysis
11.3 Europe Flat Panel X-Ray Detectors Market Development Trend
Chapter Twelve 2015-2020 Europe Flat Panel X-Ray Detectors Productions Supply Sales Demand Market Status and Forecast
12.1 2015-2020 Flat Panel X-Ray Detectors Production Overview
12.2 2015-2020 Flat Panel X-Ray Detectors Production Market Share Analysis
12.3 2015-2020 Flat Panel X-Ray Detectors Demand Overview
12.4 2015-2020 Flat Panel X-Ray Detectors Supply Demand and Shortage
12.5 2015-2020 Flat Panel X-Ray Detectors Import Export Consumption
12.6 2015-2020 Flat Panel X-Ray Detectors Cost Price Production Value Gross Margin
Chapter Thirteen Europe Flat Panel X-Ray Detectors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Flat Panel X-Ray Detectors Industry Development Trend
14.1 2020-2024 Flat Panel X-Ray Detectors Production Overview
14.2 2020-2024 Flat Panel X-Ray Detectors Production Market Share Analysis
14.3 2020-2024 Flat Panel X-Ray Detectors Demand Overview
14.4 2020-2024 Flat Panel X-Ray Detectors Supply Demand and Shortage
14.5 2020-2024 Flat Panel X-Ray Detectors Import Export Consumption
14.6 2020-2024 Flat Panel X-Ray Detectors Cost Price Production Value Gross Margin
Part V Flat Panel X-Ray Detectors Marketing Channels and Investment Feasibility
Chapter Fifteen Flat Panel X-Ray Detectors Marketing Channels Development Proposals Analysis
15.1 Flat Panel X-Ray Detectors Marketing Channels Status
15.2 Flat Panel X-Ray Detectors Marketing Channels Characteristic
15.3 Flat Panel X-Ray Detectors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Flat Panel X-Ray Detectors New Project Investment Feasibility Analysis
17.1 Flat Panel X-Ray Detectors Market Analysis
17.2 Flat Panel X-Ray Detectors Project SWOT Analysis
17.3 Flat Panel X-Ray Detectors New Project Investment Feasibility Analysis
Part VI Global Flat Panel X-Ray Detectors Industry Conclusions
Chapter Eighteen 2015-2020 Global Flat Panel X-Ray Detectors Productions Supply Sales Demand Market Status and Forecast
18.1 2015-2020 Flat Panel X-Ray Detectors Production Overview
18.2 2015-2020 Flat Panel X-Ray Detectors Production Market Share Analysis
18.3 2015-2020 Flat Panel X-Ray Detectors Demand Overview
18.4 2015-2020 Flat Panel X-Ray Detectors Supply Demand and Shortage
18.5 2015-2020 Flat Panel X-Ray Detectors Import Export Consumption
18.6 2015-2020 Flat Panel X-Ray Detectors Cost Price Production Value Gross Margin
Chapter Nineteen Global Flat Panel X-Ray Detectors Industry Development Trend
19.1 2020-2024 Flat Panel X-Ray Detectors Production Overview
19.2 2020-2024 Flat Panel X-Ray Detectors Production Market Share Analysis
19.3 2020-2024 Flat Panel X-Ray Detectors Demand Overview
19.4 2020-2024 Flat Panel X-Ray Detectors Supply Demand and Shortage
19.5 2020-2024 Flat Panel X-Ray Detectors Import Export Consumption
19.6 2020-2024 Flat Panel X-Ray Detectors Cost Price Production Value Gross Margin
Chapter Twenty Global Flat Panel X-Ray Detectors Industry Research Conclusions</t>
  </si>
  <si>
    <t>Global Flat Panel X Ray Detectors Market Research Report</t>
  </si>
  <si>
    <t>Global Dental Panoramic Radiography Market Research Report 2020-2024</t>
  </si>
  <si>
    <t>Panoramic radiography is a two-dimensional (2-D) dental x-ray examination that captures the entire mouth in a single image, including the teeth, upper and lower jaws, surrounding structures and tissues. In the context of China-US trade war and COVID-19 epidemic, it will have a big influence on this market. Dental Panoramic Radiography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Dental Panoramic Radiography market is valued at USD XX million in 2020 and is projected to reach USD XX million by the end of 2024, growing at a CAGR of XX% during the period 2020 to 2024.
The report firstly introduced the Dental Panoramic Radiography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Danaher Corporation
LED Medical Diagnostics Inc.
Carestream Health, Inc.
Planmeca Oy
Sirona Dental Systems Inc.
Yoshida Dental Mfg. Co., Ltd.
Cefla s.c.
Air Techniques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Dental Panoramic Radiography for each application, including-
Dental Hospitals
Dental Clinics
……</t>
  </si>
  <si>
    <t xml:space="preserve">
Part I Dental Panoramic Radiography Industry Overview
Chapter One Dental Panoramic Radiography Industry Overview
1.1 Dental Panoramic Radiography Definition
1.2 Dental Panoramic Radiography Classification Analysis
1.2.1 Dental Panoramic Radiography Main Classification Analysis
1.2.2 Dental Panoramic Radiography Main Classification Share Analysis
1.3 Dental Panoramic Radiography Application Analysis
1.3.1 Dental Panoramic Radiography Main Application Analysis
1.3.2 Dental Panoramic Radiography Main Application Share Analysis
1.4 Dental Panoramic Radiography Industry Chain Structure Analysis
1.5 Dental Panoramic Radiography Industry Development Overview
1.5.1 Dental Panoramic Radiography Product History Development Overview
1.5.1 Dental Panoramic Radiography Product Market Development Overview
1.6 Dental Panoramic Radiography Global Market Comparison Analysis
1.6.1 Dental Panoramic Radiography Global Import Market Analysis
1.6.2 Dental Panoramic Radiography Global Export Market Analysis
1.6.3 Dental Panoramic Radiography Global Main Region Market Analysis
1.6.4 Dental Panoramic Radiography Global Market Comparison Analysis
1.6.5 Dental Panoramic Radiography Global Market Development Trend Analysis
Chapter Two Dental Panoramic Radiography Up and Down Stream Industry Analysis
2.1 Upstream Raw Materials Analysis 
2.1.1 Proportion of Manufacturing Cost 
2.1.2 Manufacturing Cost Structure of Dental Panoramic Radiography Analysis
2.2 Down Stream Market Analysis
2.2.1 Down Stream Market Analysis
2.2.2 Down Stream Demand Analysis
2.2.3 Down Stream Market Trend Analysis
Part II Asia Dental Panoramic Radiography Industry (The Report Company Including the Below Listed But Not All) 
Chapter Three Asia Dental Panoramic Radiography Market Analysis
3.1 Asia Dental Panoramic Radiography Product Development History
3.2 Asia Dental Panoramic Radiography Competitive Landscape Analysis
3.3 Asia Dental Panoramic Radiography Market Development Trend
Chapter Four 2015-2020 Asia Dental Panoramic Radiography Productions Supply Sales Demand Market Status and Forecast
4.1 2015-2020 Dental Panoramic Radiography Production Overview
4.2 2015-2020 Dental Panoramic Radiography Production Market Share Analysis
4.3 2015-2020 Dental Panoramic Radiography Demand Overview
4.4 2015-2020 Dental Panoramic Radiography Supply Demand and Shortage
4.5 2015-2020 Dental Panoramic Radiography Import Export Consumption
4.6 2015-2020 Dental Panoramic Radiography Cost Price Production Value Gross Margin
Chapter Five Asia Dental Panoramic Radiography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Dental Panoramic Radiography Industry Development Trend
6.1 2020-2024 Dental Panoramic Radiography Production Overview
6.2 2020-2024 Dental Panoramic Radiography Production Market Share Analysis
6.3 2020-2024 Dental Panoramic Radiography Demand Overview
6.4 2020-2024 Dental Panoramic Radiography Supply Demand and Shortage
6.5 2020-2024 Dental Panoramic Radiography Import Export Consumption
6.6 2020-2024 Dental Panoramic Radiography Cost Price Production Value Gross Margin
Part III North American Dental Panoramic Radiography Industry (The Report Company Including the Below Listed But Not All)
Chapter Seven North American Dental Panoramic Radiography Market Analysis
7.1 North American Dental Panoramic Radiography Product Development History
7.2 North American Dental Panoramic Radiography Competitive Landscape Analysis
7.3 North American Dental Panoramic Radiography Market Development Trend
Chapter Eight 2015-2020 North American Dental Panoramic Radiography Productions Supply Sales Demand Market Status and Forecast
8.1 2015-2020 Dental Panoramic Radiography Production Overview
8.2 2015-2020 Dental Panoramic Radiography Production Market Share Analysis
8.3 2015-2020 Dental Panoramic Radiography Demand Overview
8.4 2015-2020 Dental Panoramic Radiography Supply Demand and Shortage
8.5 2015-2020 Dental Panoramic Radiography Import Export Consumption
8.6 2015-2020 Dental Panoramic Radiography Cost Price Production Value Gross Margin
Chapter Nine North American Dental Panoramic Radiography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Dental Panoramic Radiography Industry Development Trend
10.1 2020-2024 Dental Panoramic Radiography Production Overview
10.2 2020-2024 Dental Panoramic Radiography Production Market Share Analysis
10.3 2020-2024 Dental Panoramic Radiography Demand Overview
10.4 2020-2024 Dental Panoramic Radiography Supply Demand and Shortage
10.5 2020-2024 Dental Panoramic Radiography Import Export Consumption
10.6 2020-2024 Dental Panoramic Radiography Cost Price Production Value Gross Margin
Part IV Europe Dental Panoramic Radiography Industry Analysis (The Report Company Including the Below Listed But Not All)
Chapter Eleven Europe Dental Panoramic Radiography Market Analysis
11.1 Europe Dental Panoramic Radiography Product Development History
11.2 Europe Dental Panoramic Radiography Competitive Landscape Analysis
11.3 Europe Dental Panoramic Radiography Market Development Trend
Chapter Twelve 2015-2020 Europe Dental Panoramic Radiography Productions Supply Sales Demand Market Status and Forecast
12.1 2015-2020 Dental Panoramic Radiography Production Overview
12.2 2015-2020 Dental Panoramic Radiography Production Market Share Analysis
12.3 2015-2020 Dental Panoramic Radiography Demand Overview
12.4 2015-2020 Dental Panoramic Radiography Supply Demand and Shortage
12.5 2015-2020 Dental Panoramic Radiography Import Export Consumption
12.6 2015-2020 Dental Panoramic Radiography Cost Price Production Value Gross Margin
Chapter Thirteen Europe Dental Panoramic Radiography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Dental Panoramic Radiography Industry Development Trend
14.1 2020-2024 Dental Panoramic Radiography Production Overview
14.2 2020-2024 Dental Panoramic Radiography Production Market Share Analysis
14.3 2020-2024 Dental Panoramic Radiography Demand Overview
14.4 2020-2024 Dental Panoramic Radiography Supply Demand and Shortage
14.5 2020-2024 Dental Panoramic Radiography Import Export Consumption
14.6 2020-2024 Dental Panoramic Radiography Cost Price Production Value Gross Margin
Part V Dental Panoramic Radiography Marketing Channels and Investment Feasibility
Chapter Fifteen Dental Panoramic Radiography Marketing Channels Development Proposals Analysis
15.1 Dental Panoramic Radiography Marketing Channels Status
15.2 Dental Panoramic Radiography Marketing Channels Characteristic
15.3 Dental Panoramic Radiography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Dental Panoramic Radiography New Project Investment Feasibility Analysis
17.1 Dental Panoramic Radiography Market Analysis
17.2 Dental Panoramic Radiography Project SWOT Analysis
17.3 Dental Panoramic Radiography New Project Investment Feasibility Analysis
Part VI Global Dental Panoramic Radiography Industry Conclusions
Chapter Eighteen 2015-2020 Global Dental Panoramic Radiography Productions Supply Sales Demand Market Status and Forecast
18.1 2015-2020 Dental Panoramic Radiography Production Overview
18.2 2015-2020 Dental Panoramic Radiography Production Market Share Analysis
18.3 2015-2020 Dental Panoramic Radiography Demand Overview
18.4 2015-2020 Dental Panoramic Radiography Supply Demand and Shortage
18.5 2015-2020 Dental Panoramic Radiography Import Export Consumption
18.6 2015-2020 Dental Panoramic Radiography Cost Price Production Value Gross Margin
Chapter Nineteen Global Dental Panoramic Radiography Industry Development Trend
19.1 2020-2024 Dental Panoramic Radiography Production Overview
19.2 2020-2024 Dental Panoramic Radiography Production Market Share Analysis
19.3 2020-2024 Dental Panoramic Radiography Demand Overview
19.4 2020-2024 Dental Panoramic Radiography Supply Demand and Shortage
19.5 2020-2024 Dental Panoramic Radiography Import Export Consumption
19.6 2020-2024 Dental Panoramic Radiography Cost Price Production Value Gross Margin
Chapter Twenty Global Dental Panoramic Radiography Industry Research Conclusions</t>
  </si>
  <si>
    <t>Global Dental Panoramic Radiography Market Research Report</t>
  </si>
  <si>
    <t>Global Fixed Anti-theft GPS Devices Market Research Report 2020-2024</t>
  </si>
  <si>
    <t>In the context of China-US trade war and COVID-19 epidemic, it will have a big influence on this market. Fixed Anti-theft GPS Devices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Fixed Anti-theft GPS Devices market is valued at USD XX million in 2020 and is projected to reach USD XX million by the end of 2024, growing at a CAGR of XX% during the period 2020 to 2024.
The report firstly introduced the Fixed Anti-theft GPS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Coban
Goome
Live View GPS
Jizhun GPS
Mogo Track
3 Union Star
BSJ Tech
China GPS
Huaqiang Information
Chaoqian Tech
E-eye High Tech
Linghangtong GPS
Wisdom GPS
Bosch
Haomei Tech
Wotian Electronic
……
&lt;b&gt;The end users/applications and product categories analysis:&lt;/b&gt;
On the basis of product, this report displays the sales volume, revenue (Million USD), product price, market share and growth rate of each type, primarily split into-
Comprehensive Type
Single Function Type
……
On the basis on the end users/applications, this report focuses on the status and outlook for major applications/end users, sales volume, market share and growth rate of Fixed Anti-theft GPS Devices for each application, including-
Automotive
Motorcycle
……</t>
  </si>
  <si>
    <t xml:space="preserve">
Part I Fixed Anti-theft GPS Devices Industry Overview
​
Chapter One Fixed Anti-theft GPS Devices Industry Overview
1.1 Fixed Anti-theft GPS Devices Definition
1.2 Fixed Anti-theft GPS Devices Classification Analysis
1.2.1 Fixed Anti-theft GPS Devices Main Classification Analysis
1.2.2 Fixed Anti-theft GPS Devices Main Classification Share Analysis
1.3 Fixed Anti-theft GPS Devices Application Analysis
1.3.1 Fixed Anti-theft GPS Devices Main Application Analysis
1.3.2 Fixed Anti-theft GPS Devices Main Application Share Analysis
1.4 Fixed Anti-theft GPS Devices Industry Chain Structure Analysis
1.5 Fixed Anti-theft GPS Devices Industry Development Overview
1.5.1 Fixed Anti-theft GPS Devices Product History Development Overview
1.5.1 Fixed Anti-theft GPS Devices Product Market Development Overview
1.6 Fixed Anti-theft GPS Devices Global Market Comparison Analysis
1.6.1 Fixed Anti-theft GPS Devices Global Import Market Analysis
1.6.2 Fixed Anti-theft GPS Devices Global Export Market Analysis
1.6.3 Fixed Anti-theft GPS Devices Global Main Region Market Analysis
1.6.4 Fixed Anti-theft GPS Devices Global Market Comparison Analysis
1.6.5 Fixed Anti-theft GPS Devices Global Market Development Trend Analysis
Chapter Two Fixed Anti-theft GPS Devices Up and Down Stream Industry Analysis
2.1 Upstream Raw Materials Analysis 
2.1.1 Proportion of Manufacturing Cost 
2.1.2 Manufacturing Cost Structure of Fixed Anti-theft GPS Devices Analysis
2.2 Down Stream Market Analysis
2.2.1 Down Stream Market Analysis
2.2.2 Down Stream Demand Analysis
2.2.3 Down Stream Market Trend Analysis
Part II Asia Fixed Anti-theft GPS Devices Industry (The Report Company Including the Below Listed But Not All) 
Chapter Three Asia Fixed Anti-theft GPS Devices Market Analysis
3.1 Asia Fixed Anti-theft GPS Devices Product Development History
3.2 Asia Fixed Anti-theft GPS Devices Competitive Landscape Analysis
3.3 Asia Fixed Anti-theft GPS Devices Market Development Trend
Chapter Four 2015-2020 Asia Fixed Anti-theft GPS Devices Productions Supply Sales Demand Market Status and Forecast
4.1 2015-2020 Fixed Anti-theft GPS Devices Production Overview
4.2 2015-2020 Fixed Anti-theft GPS Devices Production Market Share Analysis
4.3 2015-2020 Fixed Anti-theft GPS Devices Demand Overview
4.4 2015-2020 Fixed Anti-theft GPS Devices Supply Demand and Shortage
4.5 2015-2020 Fixed Anti-theft GPS Devices Import Export Consumption
4.6 2015-2020 Fixed Anti-theft GPS Devices Cost Price Production Value Gross Margin
Chapter Five Asia Fixed Anti-theft GPS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Fixed Anti-theft GPS Devices Industry Development Trend
6.1 2020-2024 Fixed Anti-theft GPS Devices Production Overview
6.2 2020-2024 Fixed Anti-theft GPS Devices Production Market Share Analysis
6.3 2020-2024 Fixed Anti-theft GPS Devices Demand Overview
6.4 2020-2024 Fixed Anti-theft GPS Devices Supply Demand and Shortage
6.5 2020-2024 Fixed Anti-theft GPS Devices Import Export Consumption
6.6 2020-2024 Fixed Anti-theft GPS Devices Cost Price Production Value Gross Margin
Part III North American Fixed Anti-theft GPS Devices Industry (The Report Company Including the Below Listed But Not All)
Chapter Seven North American Fixed Anti-theft GPS Devices Market Analysis
7.1 North American Fixed Anti-theft GPS Devices Product Development History
7.2 North American Fixed Anti-theft GPS Devices Competitive Landscape Analysis
7.3 North American Fixed Anti-theft GPS Devices Market Development Trend
Chapter Eight 2015-2020 North American Fixed Anti-theft GPS Devices Productions Supply Sales Demand Market Status and Forecast
8.1 2015-2020 Fixed Anti-theft GPS Devices Production Overview
8.2 2015-2020 Fixed Anti-theft GPS Devices Production Market Share Analysis
8.3 2015-2020 Fixed Anti-theft GPS Devices Demand Overview
8.4 2015-2020 Fixed Anti-theft GPS Devices Supply Demand and Shortage
8.5 2015-2020 Fixed Anti-theft GPS Devices Import Export Consumption
8.6 2015-2020 Fixed Anti-theft GPS Devices Cost Price Production Value Gross Margin
Chapter Nine North American Fixed Anti-theft GPS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Fixed Anti-theft GPS Devices Industry Development Trend
10.1 2020-2024 Fixed Anti-theft GPS Devices Production Overview
10.2 2020-2024 Fixed Anti-theft GPS Devices Production Market Share Analysis
10.3 2020-2024 Fixed Anti-theft GPS Devices Demand Overview
10.4 2020-2024 Fixed Anti-theft GPS Devices Supply Demand and Shortage
10.5 2020-2024 Fixed Anti-theft GPS Devices Import Export Consumption
10.6 2020-2024 Fixed Anti-theft GPS Devices Cost Price Production Value Gross Margin
Part IV Europe Fixed Anti-theft GPS Devices Industry Analysis (The Report Company Including the Below Listed But Not All)
Chapter Eleven Europe Fixed Anti-theft GPS Devices Market Analysis
11.1 Europe Fixed Anti-theft GPS Devices Product Development History
11.2 Europe Fixed Anti-theft GPS Devices Competitive Landscape Analysis
11.3 Europe Fixed Anti-theft GPS Devices Market Development Trend
Chapter Twelve 2015-2020 Europe Fixed Anti-theft GPS Devices Productions Supply Sales Demand Market Status and Forecast
12.1 2015-2020 Fixed Anti-theft GPS Devices Production Overview
12.2 2015-2020 Fixed Anti-theft GPS Devices Production Market Share Analysis
12.3 2015-2020 Fixed Anti-theft GPS Devices Demand Overview
12.4 2015-2020 Fixed Anti-theft GPS Devices Supply Demand and Shortage
12.5 2015-2020 Fixed Anti-theft GPS Devices Import Export Consumption
12.6 2015-2020 Fixed Anti-theft GPS Devices Cost Price Production Value Gross Margin
Chapter Thirteen Europe Fixed Anti-theft GPS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Fixed Anti-theft GPS Devices Industry Development Trend
14.1 2020-2024 Fixed Anti-theft GPS Devices Production Overview
14.2 2020-2024 Fixed Anti-theft GPS Devices Production Market Share Analysis
14.3 2020-2024 Fixed Anti-theft GPS Devices Demand Overview
14.4 2020-2024 Fixed Anti-theft GPS Devices Supply Demand and Shortage
14.5 2020-2024 Fixed Anti-theft GPS Devices Import Export Consumption
14.6 2020-2024 Fixed Anti-theft GPS Devices Cost Price Production Value Gross Margin
Part V Fixed Anti-theft GPS Devices Marketing Channels and Investment Feasibility
Chapter Fifteen Fixed Anti-theft GPS Devices Marketing Channels Development Proposals Analysis
15.1 Fixed Anti-theft GPS Devices Marketing Channels Status
15.2 Fixed Anti-theft GPS Devices Marketing Channels Characteristic
15.3 Fixed Anti-theft GPS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Fixed Anti-theft GPS Devices New Project Investment Feasibility Analysis
17.1 Fixed Anti-theft GPS Devices Market Analysis
17.2 Fixed Anti-theft GPS Devices Project SWOT Analysis
17.3 Fixed Anti-theft GPS Devices New Project Investment Feasibility Analysis
Part VI Global Fixed Anti-theft GPS Devices Industry Conclusions
Chapter Eighteen 2015-2020 Global Fixed Anti-theft GPS Devices Productions Supply Sales Demand Market Status and Forecast
18.1 2015-2020 Fixed Anti-theft GPS Devices Production Overview
18.2 2015-2020 Fixed Anti-theft GPS Devices Production Market Share Analysis
18.3 2015-2020 Fixed Anti-theft GPS Devices Demand Overview
18.4 2015-2020 Fixed Anti-theft GPS Devices Supply Demand and Shortage
18.5 2015-2020 Fixed Anti-theft GPS Devices Import Export Consumption
18.6 2015-2020 Fixed Anti-theft GPS Devices Cost Price Production Value Gross Margin
Chapter Nineteen Global Fixed Anti-theft GPS Devices Industry Development Trend
19.1 2020-2024 Fixed Anti-theft GPS Devices Production Overview
19.2 2020-2024 Fixed Anti-theft GPS Devices Production Market Share Analysis
19.3 2020-2024 Fixed Anti-theft GPS Devices Demand Overview
19.4 2020-2024 Fixed Anti-theft GPS Devices Supply Demand and Shortage
19.5 2020-2024 Fixed Anti-theft GPS Devices Import Export Consumption
19.6 2020-2024 Fixed Anti-theft GPS Devices Cost Price Production Value Gross Margin
Chapter Twenty Global Fixed Anti-theft GPS Devices Industry Research Conclusions</t>
  </si>
  <si>
    <t>Global Fixed Anti theft GPS Devices Market Research Report</t>
  </si>
  <si>
    <t>Global Catalyst Coated Membranes Market Research Report 2020-2024</t>
  </si>
  <si>
    <t>In the context of China-US trade war and COVID-19 epidemic, it will have a big influence on this market. Catalyst Coated Membranes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Catalyst Coated Membranes market is valued at USD XX million in 2020 and is projected to reach USD XX million by the end of 2024, growing at a CAGR of XX% during the period 2020 to 2024.
The report firstly introduced the Catalyst Coated Membranes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Screen
Genport
Xergy
SiM Composites
Heraeus Holding
HIAT
J&amp;M
……
&lt;b&gt;The end users/applications and product categories analysis:&lt;/b&gt;
On the basis of product, this report displays the sales volume, revenue (Million USD), product price, market share and growth rate of each type, primarily split into-
Single-side Coated
Double-side Coated
……
On the basis on the end users/applications, this report focuses on the status and outlook for major applications/end users, sales volume, market share and growth rate of Catalyst Coated Membranes for each application, including-
Automotive
Industrial
……</t>
  </si>
  <si>
    <t xml:space="preserve">
Part I Catalyst Coated Membranes Industry Overview
​
Chapter One Catalyst Coated Membranes Industry Overview
1.1 Catalyst Coated Membranes Definition
1.2 Catalyst Coated Membranes Classification Analysis
1.2.1 Catalyst Coated Membranes Main Classification Analysis
1.2.2 Catalyst Coated Membranes Main Classification Share Analysis
1.3 Catalyst Coated Membranes Application Analysis
1.3.1 Catalyst Coated Membranes Main Application Analysis
1.3.2 Catalyst Coated Membranes Main Application Share Analysis
1.4 Catalyst Coated Membranes Industry Chain Structure Analysis
1.5 Catalyst Coated Membranes Industry Development Overview
1.5.1 Catalyst Coated Membranes Product History Development Overview
1.5.1 Catalyst Coated Membranes Product Market Development Overview
1.6 Catalyst Coated Membranes Global Market Comparison Analysis
1.6.1 Catalyst Coated Membranes Global Import Market Analysis
1.6.2 Catalyst Coated Membranes Global Export Market Analysis
1.6.3 Catalyst Coated Membranes Global Main Region Market Analysis
1.6.4 Catalyst Coated Membranes Global Market Comparison Analysis
1.6.5 Catalyst Coated Membranes Global Market Development Trend Analysis
Chapter Two Catalyst Coated Membranes Up and Down Stream Industry Analysis
2.1 Upstream Raw Materials Analysis 
2.1.1 Proportion of Manufacturing Cost 
2.1.2 Manufacturing Cost Structure of Catalyst Coated Membranes Analysis
2.2 Down Stream Market Analysis
2.2.1 Down Stream Market Analysis
2.2.2 Down Stream Demand Analysis
2.2.3 Down Stream Market Trend Analysis
Part II Asia Catalyst Coated Membranes Industry (The Report Company Including the Below Listed But Not All) 
Chapter Three Asia Catalyst Coated Membranes Market Analysis
3.1 Asia Catalyst Coated Membranes Product Development History
3.2 Asia Catalyst Coated Membranes Competitive Landscape Analysis
3.3 Asia Catalyst Coated Membranes Market Development Trend
Chapter Four 2015-2020 Asia Catalyst Coated Membranes Productions Supply Sales Demand Market Status and Forecast
4.1 2015-2020 Catalyst Coated Membranes Production Overview
4.2 2015-2020 Catalyst Coated Membranes Production Market Share Analysis
4.3 2015-2020 Catalyst Coated Membranes Demand Overview
4.4 2015-2020 Catalyst Coated Membranes Supply Demand and Shortage
4.5 2015-2020 Catalyst Coated Membranes Import Export Consumption
4.6 2015-2020 Catalyst Coated Membranes Cost Price Production Value Gross Margin
Chapter Five Asia Catalyst Coated Membranes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Catalyst Coated Membranes Industry Development Trend
6.1 2020-2024 Catalyst Coated Membranes Production Overview
6.2 2020-2024 Catalyst Coated Membranes Production Market Share Analysis
6.3 2020-2024 Catalyst Coated Membranes Demand Overview
6.4 2020-2024 Catalyst Coated Membranes Supply Demand and Shortage
6.5 2020-2024 Catalyst Coated Membranes Import Export Consumption
6.6 2020-2024 Catalyst Coated Membranes Cost Price Production Value Gross Margin
Part III North American Catalyst Coated Membranes Industry (The Report Company Including the Below Listed But Not All)
Chapter Seven North American Catalyst Coated Membranes Market Analysis
7.1 North American Catalyst Coated Membranes Product Development History
7.2 North American Catalyst Coated Membranes Competitive Landscape Analysis
7.3 North American Catalyst Coated Membranes Market Development Trend
Chapter Eight 2015-2020 North American Catalyst Coated Membranes Productions Supply Sales Demand Market Status and Forecast
8.1 2015-2020 Catalyst Coated Membranes Production Overview
8.2 2015-2020 Catalyst Coated Membranes Production Market Share Analysis
8.3 2015-2020 Catalyst Coated Membranes Demand Overview
8.4 2015-2020 Catalyst Coated Membranes Supply Demand and Shortage
8.5 2015-2020 Catalyst Coated Membranes Import Export Consumption
8.6 2015-2020 Catalyst Coated Membranes Cost Price Production Value Gross Margin
Chapter Nine North American Catalyst Coated Membranes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Catalyst Coated Membranes Industry Development Trend
10.1 2020-2024 Catalyst Coated Membranes Production Overview
10.2 2020-2024 Catalyst Coated Membranes Production Market Share Analysis
10.3 2020-2024 Catalyst Coated Membranes Demand Overview
10.4 2020-2024 Catalyst Coated Membranes Supply Demand and Shortage
10.5 2020-2024 Catalyst Coated Membranes Import Export Consumption
10.6 2020-2024 Catalyst Coated Membranes Cost Price Production Value Gross Margin
Part IV Europe Catalyst Coated Membranes Industry Analysis (The Report Company Including the Below Listed But Not All)
Chapter Eleven Europe Catalyst Coated Membranes Market Analysis
11.1 Europe Catalyst Coated Membranes Product Development History
11.2 Europe Catalyst Coated Membranes Competitive Landscape Analysis
11.3 Europe Catalyst Coated Membranes Market Development Trend
Chapter Twelve 2015-2020 Europe Catalyst Coated Membranes Productions Supply Sales Demand Market Status and Forecast
12.1 2015-2020 Catalyst Coated Membranes Production Overview
12.2 2015-2020 Catalyst Coated Membranes Production Market Share Analysis
12.3 2015-2020 Catalyst Coated Membranes Demand Overview
12.4 2015-2020 Catalyst Coated Membranes Supply Demand and Shortage
12.5 2015-2020 Catalyst Coated Membranes Import Export Consumption
12.6 2015-2020 Catalyst Coated Membranes Cost Price Production Value Gross Margin
Chapter Thirteen Europe Catalyst Coated Membranes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Catalyst Coated Membranes Industry Development Trend
14.1 2020-2024 Catalyst Coated Membranes Production Overview
14.2 2020-2024 Catalyst Coated Membranes Production Market Share Analysis
14.3 2020-2024 Catalyst Coated Membranes Demand Overview
14.4 2020-2024 Catalyst Coated Membranes Supply Demand and Shortage
14.5 2020-2024 Catalyst Coated Membranes Import Export Consumption
14.6 2020-2024 Catalyst Coated Membranes Cost Price Production Value Gross Margin
Part V Catalyst Coated Membranes Marketing Channels and Investment Feasibility
Chapter Fifteen Catalyst Coated Membranes Marketing Channels Development Proposals Analysis
15.1 Catalyst Coated Membranes Marketing Channels Status
15.2 Catalyst Coated Membranes Marketing Channels Characteristic
15.3 Catalyst Coated Membranes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Catalyst Coated Membranes New Project Investment Feasibility Analysis
17.1 Catalyst Coated Membranes Market Analysis
17.2 Catalyst Coated Membranes Project SWOT Analysis
17.3 Catalyst Coated Membranes New Project Investment Feasibility Analysis
Part VI Global Catalyst Coated Membranes Industry Conclusions
Chapter Eighteen 2015-2020 Global Catalyst Coated Membranes Productions Supply Sales Demand Market Status and Forecast
18.1 2015-2020 Catalyst Coated Membranes Production Overview
18.2 2015-2020 Catalyst Coated Membranes Production Market Share Analysis
18.3 2015-2020 Catalyst Coated Membranes Demand Overview
18.4 2015-2020 Catalyst Coated Membranes Supply Demand and Shortage
18.5 2015-2020 Catalyst Coated Membranes Import Export Consumption
18.6 2015-2020 Catalyst Coated Membranes Cost Price Production Value Gross Margin
Chapter Nineteen Global Catalyst Coated Membranes Industry Development Trend
19.1 2020-2024 Catalyst Coated Membranes Production Overview
19.2 2020-2024 Catalyst Coated Membranes Production Market Share Analysis
19.3 2020-2024 Catalyst Coated Membranes Demand Overview
19.4 2020-2024 Catalyst Coated Membranes Supply Demand and Shortage
19.5 2020-2024 Catalyst Coated Membranes Import Export Consumption
19.6 2020-2024 Catalyst Coated Membranes Cost Price Production Value Gross Margin
Chapter Twenty Global Catalyst Coated Membranes Industry Research Conclusions</t>
  </si>
  <si>
    <t>Global Catalyst Coated Membranes Market Research Report</t>
  </si>
  <si>
    <t>Global Finished Marzipan Market Research Report 2020-2024</t>
  </si>
  <si>
    <t>In the context of China-US trade war and COVID-19 epidemic, it will have a big influence on this market. Finished Marzipan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Finished Marzipan market is valued at USD XX million in 2020 and is projected to reach USD XX million by the end of 2024, growing at a CAGR of XX% during the period 2020 to 2024.
The report firstly introduced the Finished Marzipan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Niederegger
Zentis
Moll Marzipan
Odense Marcipan
Georg Lemke
Carsten
Renshaw
Atlanta Poland S.A
Lubeca
Marzipan Specialties
……
&lt;b&gt;The end users/applications and product categories analysis:&lt;/b&gt;
On the basis of product, this report displays the sales volume, revenue (Million USD), product price, market share and growth rate of each type, primarily split into-
Prunus Armeniaca Linne Var
Prunus Armeniaca
……
On the basis on the end users/applications, this report focuses on the status and outlook for major applications/end users, sales volume, market share and growth rate of Finished Marzipan for each application, including-
Home Use
Commercial Use
……</t>
  </si>
  <si>
    <t xml:space="preserve">
Part I Finished Marzipan Industry Overview
Chapter One Finished Marzipan Industry Overview
1.1 Finished Marzipan Definition
1.2 Finished Marzipan Classification Analysis
1.2.1 Finished Marzipan Main Classification Analysis
1.2.2 Finished Marzipan Main Classification Share Analysis
1.3 Finished Marzipan Application Analysis
1.3.1 Finished Marzipan Main Application Analysis
1.3.2 Finished Marzipan Main Application Share Analysis
1.4 Finished Marzipan Industry Chain Structure Analysis
1.5 Finished Marzipan Industry Development Overview
1.5.1 Finished Marzipan Product History Development Overview
1.5.1 Finished Marzipan Product Market Development Overview
1.6 Finished Marzipan Global Market Comparison Analysis
1.6.1 Finished Marzipan Global Import Market Analysis
1.6.2 Finished Marzipan Global Export Market Analysis
1.6.3 Finished Marzipan Global Main Region Market Analysis
1.6.4 Finished Marzipan Global Market Comparison Analysis
1.6.5 Finished Marzipan Global Market Development Trend Analysis
Chapter Two Finished Marzipan Up and Down Stream Industry Analysis
2.1 Upstream Raw Materials Analysis 
2.1.1 Proportion of Manufacturing Cost 
2.1.2 Manufacturing Cost Structure of Finished Marzipan Analysis
2.2 Down Stream Market Analysis
2.2.1 Down Stream Market Analysis
2.2.2 Down Stream Demand Analysis
2.2.3 Down Stream Market Trend Analysis
Part II Asia Finished Marzipan Industry (The Report Company Including the Below Listed But Not All) 
Chapter Three Asia Finished Marzipan Market Analysis
3.1 Asia Finished Marzipan Product Development History
3.2 Asia Finished Marzipan Competitive Landscape Analysis
3.3 Asia Finished Marzipan Market Development Trend
Chapter Four 2015-2020 Asia Finished Marzipan Productions Supply Sales Demand Market Status and Forecast
4.1 2015-2020 Finished Marzipan Production Overview
4.2 2015-2020 Finished Marzipan Production Market Share Analysis
4.3 2015-2020 Finished Marzipan Demand Overview
4.4 2015-2020 Finished Marzipan Supply Demand and Shortage
4.5 2015-2020 Finished Marzipan Import Export Consumption
4.6 2015-2020 Finished Marzipan Cost Price Production Value Gross Margin
Chapter Five Asia Finished Marzipan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Finished Marzipan Industry Development Trend
6.1 2020-2024 Finished Marzipan Production Overview
6.2 2020-2024 Finished Marzipan Production Market Share Analysis
6.3 2020-2024 Finished Marzipan Demand Overview
6.4 2020-2024 Finished Marzipan Supply Demand and Shortage
6.5 2020-2024 Finished Marzipan Import Export Consumption
6.6 2020-2024 Finished Marzipan Cost Price Production Value Gross Margin
Part III North American Finished Marzipan Industry (The Report Company Including the Below Listed But Not All)
Chapter Seven North American Finished Marzipan Market Analysis
7.1 North American Finished Marzipan Product Development History
7.2 North American Finished Marzipan Competitive Landscape Analysis
7.3 North American Finished Marzipan Market Development Trend
Chapter Eight 2015-2020 North American Finished Marzipan Productions Supply Sales Demand Market Status and Forecast
8.1 2015-2020 Finished Marzipan Production Overview
8.2 2015-2020 Finished Marzipan Production Market Share Analysis
8.3 2015-2020 Finished Marzipan Demand Overview
8.4 2015-2020 Finished Marzipan Supply Demand and Shortage
8.5 2015-2020 Finished Marzipan Import Export Consumption
8.6 2015-2020 Finished Marzipan Cost Price Production Value Gross Margin
Chapter Nine North American Finished Marzipan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Finished Marzipan Industry Development Trend
10.1 2020-2024 Finished Marzipan Production Overview
10.2 2020-2024 Finished Marzipan Production Market Share Analysis
10.3 2020-2024 Finished Marzipan Demand Overview
10.4 2020-2024 Finished Marzipan Supply Demand and Shortage
10.5 2020-2024 Finished Marzipan Import Export Consumption
10.6 2020-2024 Finished Marzipan Cost Price Production Value Gross Margin
Part IV Europe Finished Marzipan Industry Analysis (The Report Company Including the Below Listed But Not All)
Chapter Eleven Europe Finished Marzipan Market Analysis
11.1 Europe Finished Marzipan Product Development History
11.2 Europe Finished Marzipan Competitive Landscape Analysis
11.3 Europe Finished Marzipan Market Development Trend
Chapter Twelve 2015-2020 Europe Finished Marzipan Productions Supply Sales Demand Market Status and Forecast
12.1 2015-2020 Finished Marzipan Production Overview
12.2 2015-2020 Finished Marzipan Production Market Share Analysis
12.3 2015-2020 Finished Marzipan Demand Overview
12.4 2015-2020 Finished Marzipan Supply Demand and Shortage
12.5 2015-2020 Finished Marzipan Import Export Consumption
12.6 2015-2020 Finished Marzipan Cost Price Production Value Gross Margin
Chapter Thirteen Europe Finished Marzipan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Finished Marzipan Industry Development Trend
14.1 2020-2024 Finished Marzipan Production Overview
14.2 2020-2024 Finished Marzipan Production Market Share Analysis
14.3 2020-2024 Finished Marzipan Demand Overview
14.4 2020-2024 Finished Marzipan Supply Demand and Shortage
14.5 2020-2024 Finished Marzipan Import Export Consumption
14.6 2020-2024 Finished Marzipan Cost Price Production Value Gross Margin
Part V Finished Marzipan Marketing Channels and Investment Feasibility
Chapter Fifteen Finished Marzipan Marketing Channels Development Proposals Analysis
15.1 Finished Marzipan Marketing Channels Status
15.2 Finished Marzipan Marketing Channels Characteristic
15.3 Finished Marzipan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Finished Marzipan New Project Investment Feasibility Analysis
17.1 Finished Marzipan Market Analysis
17.2 Finished Marzipan Project SWOT Analysis
17.3 Finished Marzipan New Project Investment Feasibility Analysis
Part VI Global Finished Marzipan Industry Conclusions
Chapter Eighteen 2015-2020 Global Finished Marzipan Productions Supply Sales Demand Market Status and Forecast
18.1 2015-2020 Finished Marzipan Production Overview
18.2 2015-2020 Finished Marzipan Production Market Share Analysis
18.3 2015-2020 Finished Marzipan Demand Overview
18.4 2015-2020 Finished Marzipan Supply Demand and Shortage
18.5 2015-2020 Finished Marzipan Import Export Consumption
18.6 2015-2020 Finished Marzipan Cost Price Production Value Gross Margin
Chapter Nineteen Global Finished Marzipan Industry Development Trend
19.1 2020-2024 Finished Marzipan Production Overview
19.2 2020-2024 Finished Marzipan Production Market Share Analysis
19.3 2020-2024 Finished Marzipan Demand Overview
19.4 2020-2024 Finished Marzipan Supply Demand and Shortage
19.5 2020-2024 Finished Marzipan Import Export Consumption
19.6 2020-2024 Finished Marzipan Cost Price Production Value Gross Margin
Chapter Twenty Global Finished Marzipan Industry Research Conclusions</t>
  </si>
  <si>
    <t>Global Finished Marzipan Market Research Report</t>
  </si>
  <si>
    <t>Global Fine Dried Noodles Market Research Report 2020-2024</t>
  </si>
  <si>
    <t>In the context of China-US trade war and COVID-19 epidemic, it will have a big influence on this market. Fine Dried Noodles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Fine Dried Noodles market is valued at USD XX million in 2020 and is projected to reach USD XX million by the end of 2024, growing at a CAGR of XX% during the period 2020 to 2024.
The report firstly introduced the Fine Dried Noodles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KeMing
YongSheng
JinJian
XingSheng
ChunSi
JinMaiLang
YuXiangShiPin
JinShaHe
ZhongLiang
ShangHaiLiangYou
……
&lt;b&gt;The end users/applications and product categories analysis:&lt;/b&gt;
On the basis of product, this report displays the sales volume, revenue (Million USD), product price, market share and growth rate of each type, primarily split into-
Ordinary Noodle
Colored Noodle
Hand-made Noodle
……
On the basis on the end users/applications, this report focuses on the status and outlook for major applications/end users, sales volume, market share and growth rate of Fine Dried Noodles for each application, including-
Commercial
Household
……</t>
  </si>
  <si>
    <t xml:space="preserve">
Part I Fine Dried Noodles Industry Overview
Chapter One Fine Dried Noodles Industry Overview
1.1 Fine Dried Noodles Definition
1.2 Fine Dried Noodles Classification Analysis
1.2.1 Fine Dried Noodles Main Classification Analysis
1.2.2 Fine Dried Noodles Main Classification Share Analysis
1.3 Fine Dried Noodles Application Analysis
1.3.1 Fine Dried Noodles Main Application Analysis
1.3.2 Fine Dried Noodles Main Application Share Analysis
1.4 Fine Dried Noodles Industry Chain Structure Analysis
1.5 Fine Dried Noodles Industry Development Overview
1.5.1 Fine Dried Noodles Product History Development Overview
1.5.1 Fine Dried Noodles Product Market Development Overview
1.6 Fine Dried Noodles Global Market Comparison Analysis
1.6.1 Fine Dried Noodles Global Import Market Analysis
1.6.2 Fine Dried Noodles Global Export Market Analysis
1.6.3 Fine Dried Noodles Global Main Region Market Analysis
1.6.4 Fine Dried Noodles Global Market Comparison Analysis
1.6.5 Fine Dried Noodles Global Market Development Trend Analysis
Chapter Two Fine Dried Noodles Up and Down Stream Industry Analysis
2.1 Upstream Raw Materials Analysis 
2.1.1 Proportion of Manufacturing Cost 
2.1.2 Manufacturing Cost Structure of Fine Dried Noodles Analysis
2.2 Down Stream Market Analysis
2.2.1 Down Stream Market Analysis
2.2.2 Down Stream Demand Analysis
2.2.3 Down Stream Market Trend Analysis
Part II Asia Fine Dried Noodles Industry (The Report Company Including the Below Listed But Not All) 
Chapter Three Asia Fine Dried Noodles Market Analysis
3.1 Asia Fine Dried Noodles Product Development History
3.2 Asia Fine Dried Noodles Competitive Landscape Analysis
3.3 Asia Fine Dried Noodles Market Development Trend
Chapter Four 2015-2020 Asia Fine Dried Noodles Productions Supply Sales Demand Market Status and Forecast
4.1 2015-2020 Fine Dried Noodles Production Overview
4.2 2015-2020 Fine Dried Noodles Production Market Share Analysis
4.3 2015-2020 Fine Dried Noodles Demand Overview
4.4 2015-2020 Fine Dried Noodles Supply Demand and Shortage
4.5 2015-2020 Fine Dried Noodles Import Export Consumption
4.6 2015-2020 Fine Dried Noodles Cost Price Production Value Gross Margin
Chapter Five Asia Fine Dried Noodles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Fine Dried Noodles Industry Development Trend
6.1 2020-2024 Fine Dried Noodles Production Overview
6.2 2020-2024 Fine Dried Noodles Production Market Share Analysis
6.3 2020-2024 Fine Dried Noodles Demand Overview
6.4 2020-2024 Fine Dried Noodles Supply Demand and Shortage
6.5 2020-2024 Fine Dried Noodles Import Export Consumption
6.6 2020-2024 Fine Dried Noodles Cost Price Production Value Gross Margin
Part III North American Fine Dried Noodles Industry (The Report Company Including the Below Listed But Not All)
Chapter Seven North American Fine Dried Noodles Market Analysis
7.1 North American Fine Dried Noodles Product Development History
7.2 North American Fine Dried Noodles Competitive Landscape Analysis
7.3 North American Fine Dried Noodles Market Development Trend
Chapter Eight 2015-2020 North American Fine Dried Noodles Productions Supply Sales Demand Market Status and Forecast
8.1 2015-2020 Fine Dried Noodles Production Overview
8.2 2015-2020 Fine Dried Noodles Production Market Share Analysis
8.3 2015-2020 Fine Dried Noodles Demand Overview
8.4 2015-2020 Fine Dried Noodles Supply Demand and Shortage
8.5 2015-2020 Fine Dried Noodles Import Export Consumption
8.6 2015-2020 Fine Dried Noodles Cost Price Production Value Gross Margin
Chapter Nine North American Fine Dried Noodles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Fine Dried Noodles Industry Development Trend
10.1 2020-2024 Fine Dried Noodles Production Overview
10.2 2020-2024 Fine Dried Noodles Production Market Share Analysis
10.3 2020-2024 Fine Dried Noodles Demand Overview
10.4 2020-2024 Fine Dried Noodles Supply Demand and Shortage
10.5 2020-2024 Fine Dried Noodles Import Export Consumption
10.6 2020-2024 Fine Dried Noodles Cost Price Production Value Gross Margin
Part IV Europe Fine Dried Noodles Industry Analysis (The Report Company Including the Below Listed But Not All)
Chapter Eleven Europe Fine Dried Noodles Market Analysis
11.1 Europe Fine Dried Noodles Product Development History
11.2 Europe Fine Dried Noodles Competitive Landscape Analysis
11.3 Europe Fine Dried Noodles Market Development Trend
Chapter Twelve 2015-2020 Europe Fine Dried Noodles Productions Supply Sales Demand Market Status and Forecast
12.1 2015-2020 Fine Dried Noodles Production Overview
12.2 2015-2020 Fine Dried Noodles Production Market Share Analysis
12.3 2015-2020 Fine Dried Noodles Demand Overview
12.4 2015-2020 Fine Dried Noodles Supply Demand and Shortage
12.5 2015-2020 Fine Dried Noodles Import Export Consumption
12.6 2015-2020 Fine Dried Noodles Cost Price Production Value Gross Margin
Chapter Thirteen Europe Fine Dried Noodles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Fine Dried Noodles Industry Development Trend
14.1 2020-2024 Fine Dried Noodles Production Overview
14.2 2020-2024 Fine Dried Noodles Production Market Share Analysis
14.3 2020-2024 Fine Dried Noodles Demand Overview
14.4 2020-2024 Fine Dried Noodles Supply Demand and Shortage
14.5 2020-2024 Fine Dried Noodles Import Export Consumption
14.6 2020-2024 Fine Dried Noodles Cost Price Production Value Gross Margin
Part V Fine Dried Noodles Marketing Channels and Investment Feasibility
Chapter Fifteen Fine Dried Noodles Marketing Channels Development Proposals Analysis
15.1 Fine Dried Noodles Marketing Channels Status
15.2 Fine Dried Noodles Marketing Channels Characteristic
15.3 Fine Dried Noodles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Fine Dried Noodles New Project Investment Feasibility Analysis
17.1 Fine Dried Noodles Market Analysis
17.2 Fine Dried Noodles Project SWOT Analysis
17.3 Fine Dried Noodles New Project Investment Feasibility Analysis
Part VI Global Fine Dried Noodles Industry Conclusions
Chapter Eighteen 2015-2020 Global Fine Dried Noodles Productions Supply Sales Demand Market Status and Forecast
18.1 2015-2020 Fine Dried Noodles Production Overview
18.2 2015-2020 Fine Dried Noodles Production Market Share Analysis
18.3 2015-2020 Fine Dried Noodles Demand Overview
18.4 2015-2020 Fine Dried Noodles Supply Demand and Shortage
18.5 2015-2020 Fine Dried Noodles Import Export Consumption
18.6 2015-2020 Fine Dried Noodles Cost Price Production Value Gross Margin
Chapter Nineteen Global Fine Dried Noodles Industry Development Trend
19.1 2020-2024 Fine Dried Noodles Production Overview
19.2 2020-2024 Fine Dried Noodles Production Market Share Analysis
19.3 2020-2024 Fine Dried Noodles Demand Overview
19.4 2020-2024 Fine Dried Noodles Supply Demand and Shortage
19.5 2020-2024 Fine Dried Noodles Import Export Consumption
19.6 2020-2024 Fine Dried Noodles Cost Price Production Value Gross Margin
Chapter Twenty Global Fine Dried Noodles Industry Research Conclusions</t>
  </si>
  <si>
    <t>Global Fine Dried Noodles Market Research Report</t>
  </si>
  <si>
    <t>Global Cardiac Resuscitation Devices Market Research Report 2020-2024</t>
  </si>
  <si>
    <t>In the context of China-US trade war and COVID-19 epidemic, it will have a big influence on this market. Cardiac Resuscitation Devices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Cardiac Resuscitation Devices market is valued at USD XX million in 2020 and is projected to reach USD XX million by the end of 2024, growing at a CAGR of XX% during the period 2020 to 2024.
The report firstly introduced the Cardiac Resuscitation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Eithicon
GE Healthcare
Philips Healthcare
Zoll Medical
Lucas CPR
……
&lt;b&gt;The end users/applications and product categories analysis:&lt;/b&gt;
On the basis of product, this report displays the sales volume, revenue (Million USD), product price, market share and growth rate of each type, primarily split into-
Manual Type
Automatic Type
……
On the basis on the end users/applications, this report focuses on the status and outlook for major applications/end users, sales volume, market share and growth rate of Cardiac Resuscitation Devices for each application, including-
Hospitals
Clinics
Ambulatory Surgical Centers
……</t>
  </si>
  <si>
    <t xml:space="preserve">
Part I Cardiac Resuscitation Devices Industry Overview
​
Chapter One Cardiac Resuscitation Devices Industry Overview
1.1 Cardiac Resuscitation Devices Definition
1.2 Cardiac Resuscitation Devices Classification Analysis
1.2.1 Cardiac Resuscitation Devices Main Classification Analysis
1.2.2 Cardiac Resuscitation Devices Main Classification Share Analysis
1.3 Cardiac Resuscitation Devices Application Analysis
1.3.1 Cardiac Resuscitation Devices Main Application Analysis
1.3.2 Cardiac Resuscitation Devices Main Application Share Analysis
1.4 Cardiac Resuscitation Devices Industry Chain Structure Analysis
1.5 Cardiac Resuscitation Devices Industry Development Overview
1.5.1 Cardiac Resuscitation Devices Product History Development Overview
1.5.1 Cardiac Resuscitation Devices Product Market Development Overview
1.6 Cardiac Resuscitation Devices Global Market Comparison Analysis
1.6.1 Cardiac Resuscitation Devices Global Import Market Analysis
1.6.2 Cardiac Resuscitation Devices Global Export Market Analysis
1.6.3 Cardiac Resuscitation Devices Global Main Region Market Analysis
1.6.4 Cardiac Resuscitation Devices Global Market Comparison Analysis
1.6.5 Cardiac Resuscitation Devices Global Market Development Trend Analysis
Chapter Two Cardiac Resuscitation Devices Up and Down Stream Industry Analysis
2.1 Upstream Raw Materials Analysis 
2.1.1 Proportion of Manufacturing Cost 
2.1.2 Manufacturing Cost Structure of Cardiac Resuscitation Devices Analysis
2.2 Down Stream Market Analysis
2.2.1 Down Stream Market Analysis
2.2.2 Down Stream Demand Analysis
2.2.3 Down Stream Market Trend Analysis
Part II Asia Cardiac Resuscitation Devices Industry (The Report Company Including the Below Listed But Not All) 
Chapter Three Asia Cardiac Resuscitation Devices Market Analysis
3.1 Asia Cardiac Resuscitation Devices Product Development History
3.2 Asia Cardiac Resuscitation Devices Competitive Landscape Analysis
3.3 Asia Cardiac Resuscitation Devices Market Development Trend
Chapter Four 2015-2020 Asia Cardiac Resuscitation Devices Productions Supply Sales Demand Market Status and Forecast
4.1 2015-2020 Cardiac Resuscitation Devices Production Overview
4.2 2015-2020 Cardiac Resuscitation Devices Production Market Share Analysis
4.3 2015-2020 Cardiac Resuscitation Devices Demand Overview
4.4 2015-2020 Cardiac Resuscitation Devices Supply Demand and Shortage
4.5 2015-2020 Cardiac Resuscitation Devices Import Export Consumption
4.6 2015-2020 Cardiac Resuscitation Devices Cost Price Production Value Gross Margin
Chapter Five Asia Cardiac Resuscitation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Cardiac Resuscitation Devices Industry Development Trend
6.1 2020-2024 Cardiac Resuscitation Devices Production Overview
6.2 2020-2024 Cardiac Resuscitation Devices Production Market Share Analysis
6.3 2020-2024 Cardiac Resuscitation Devices Demand Overview
6.4 2020-2024 Cardiac Resuscitation Devices Supply Demand and Shortage
6.5 2020-2024 Cardiac Resuscitation Devices Import Export Consumption
6.6 2020-2024 Cardiac Resuscitation Devices Cost Price Production Value Gross Margin
Part III North American Cardiac Resuscitation Devices Industry (The Report Company Including the Below Listed But Not All)
Chapter Seven North American Cardiac Resuscitation Devices Market Analysis
7.1 North American Cardiac Resuscitation Devices Product Development History
7.2 North American Cardiac Resuscitation Devices Competitive Landscape Analysis
7.3 North American Cardiac Resuscitation Devices Market Development Trend
Chapter Eight 2015-2020 North American Cardiac Resuscitation Devices Productions Supply Sales Demand Market Status and Forecast
8.1 2015-2020 Cardiac Resuscitation Devices Production Overview
8.2 2015-2020 Cardiac Resuscitation Devices Production Market Share Analysis
8.3 2015-2020 Cardiac Resuscitation Devices Demand Overview
8.4 2015-2020 Cardiac Resuscitation Devices Supply Demand and Shortage
8.5 2015-2020 Cardiac Resuscitation Devices Import Export Consumption
8.6 2015-2020 Cardiac Resuscitation Devices Cost Price Production Value Gross Margin
Chapter Nine North American Cardiac Resuscitation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Cardiac Resuscitation Devices Industry Development Trend
10.1 2020-2024 Cardiac Resuscitation Devices Production Overview
10.2 2020-2024 Cardiac Resuscitation Devices Production Market Share Analysis
10.3 2020-2024 Cardiac Resuscitation Devices Demand Overview
10.4 2020-2024 Cardiac Resuscitation Devices Supply Demand and Shortage
10.5 2020-2024 Cardiac Resuscitation Devices Import Export Consumption
10.6 2020-2024 Cardiac Resuscitation Devices Cost Price Production Value Gross Margin
Part IV Europe Cardiac Resuscitation Devices Industry Analysis (The Report Company Including the Below Listed But Not All)
Chapter Eleven Europe Cardiac Resuscitation Devices Market Analysis
11.1 Europe Cardiac Resuscitation Devices Product Development History
11.2 Europe Cardiac Resuscitation Devices Competitive Landscape Analysis
11.3 Europe Cardiac Resuscitation Devices Market Development Trend
Chapter Twelve 2015-2020 Europe Cardiac Resuscitation Devices Productions Supply Sales Demand Market Status and Forecast
12.1 2015-2020 Cardiac Resuscitation Devices Production Overview
12.2 2015-2020 Cardiac Resuscitation Devices Production Market Share Analysis
12.3 2015-2020 Cardiac Resuscitation Devices Demand Overview
12.4 2015-2020 Cardiac Resuscitation Devices Supply Demand and Shortage
12.5 2015-2020 Cardiac Resuscitation Devices Import Export Consumption
12.6 2015-2020 Cardiac Resuscitation Devices Cost Price Production Value Gross Margin
Chapter Thirteen Europe Cardiac Resuscitation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Cardiac Resuscitation Devices Industry Development Trend
14.1 2020-2024 Cardiac Resuscitation Devices Production Overview
14.2 2020-2024 Cardiac Resuscitation Devices Production Market Share Analysis
14.3 2020-2024 Cardiac Resuscitation Devices Demand Overview
14.4 2020-2024 Cardiac Resuscitation Devices Supply Demand and Shortage
14.5 2020-2024 Cardiac Resuscitation Devices Import Export Consumption
14.6 2020-2024 Cardiac Resuscitation Devices Cost Price Production Value Gross Margin
Part V Cardiac Resuscitation Devices Marketing Channels and Investment Feasibility
Chapter Fifteen Cardiac Resuscitation Devices Marketing Channels Development Proposals Analysis
15.1 Cardiac Resuscitation Devices Marketing Channels Status
15.2 Cardiac Resuscitation Devices Marketing Channels Characteristic
15.3 Cardiac Resuscitation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Cardiac Resuscitation Devices New Project Investment Feasibility Analysis
17.1 Cardiac Resuscitation Devices Market Analysis
17.2 Cardiac Resuscitation Devices Project SWOT Analysis
17.3 Cardiac Resuscitation Devices New Project Investment Feasibility Analysis
Part VI Global Cardiac Resuscitation Devices Industry Conclusions
Chapter Eighteen 2015-2020 Global Cardiac Resuscitation Devices Productions Supply Sales Demand Market Status and Forecast
18.1 2015-2020 Cardiac Resuscitation Devices Production Overview
18.2 2015-2020 Cardiac Resuscitation Devices Production Market Share Analysis
18.3 2015-2020 Cardiac Resuscitation Devices Demand Overview
18.4 2015-2020 Cardiac Resuscitation Devices Supply Demand and Shortage
18.5 2015-2020 Cardiac Resuscitation Devices Import Export Consumption
18.6 2015-2020 Cardiac Resuscitation Devices Cost Price Production Value Gross Margin
Chapter Nineteen Global Cardiac Resuscitation Devices Industry Development Trend
19.1 2020-2024 Cardiac Resuscitation Devices Production Overview
19.2 2020-2024 Cardiac Resuscitation Devices Production Market Share Analysis
19.3 2020-2024 Cardiac Resuscitation Devices Demand Overview
19.4 2020-2024 Cardiac Resuscitation Devices Supply Demand and Shortage
19.5 2020-2024 Cardiac Resuscitation Devices Import Export Consumption
19.6 2020-2024 Cardiac Resuscitation Devices Cost Price Production Value Gross Margin
Chapter Twenty Global Cardiac Resuscitation Devices Industry Research Conclusions</t>
  </si>
  <si>
    <t>Global Cardiac Resuscitation Devices Market Research Report</t>
  </si>
  <si>
    <t>Global Cardiac Color Ultrasound Diagnostic Equipment Market Research Report 2020-2024</t>
  </si>
  <si>
    <t>In the context of China-US trade war and COVID-19 epidemic, it will have a big influence on this market. Cardiac Color Ultrasound Diagnostic Equipment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Cardiac Color Ultrasound Diagnostic Equipment market is valued at USD XX million in 2020 and is projected to reach USD XX million by the end of 2024, growing at a CAGR of XX% during the period 2020 to 2024.
The report firstly introduced the Cardiac Color Ultrasound Diagnostic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Sono Scape
GE Healthcare
Philips
Siemens
Mindray
Olympus Imaging
Pentax (Ricoh Imaging)
Fujifilm
GD Goworld
EDAN
Aohua Guangdian
……
&lt;b&gt;The end users/applications and product categories analysis:&lt;/b&gt;
On the basis of product, this report displays the sales volume, revenue (Million USD), product price, market share and growth rate of each type, primarily split into-
General Class
Clinical Class
……
On the basis on the end users/applications, this report focuses on the status and outlook for major applications/end users, sales volume, market share and growth rate of Cardiac Color Ultrasound Diagnostic Equipment for each application, including-
Adults
Juveniles
Newborns
……</t>
  </si>
  <si>
    <t xml:space="preserve">
Part I Cardiac Color Ultrasound Diagnostic Equipment Industry Overview
Chapter One Cardiac Color Ultrasound Diagnostic Equipment Industry Overview
1.1 Cardiac Color Ultrasound Diagnostic Equipment Definition
1.2 Cardiac Color Ultrasound Diagnostic Equipment Classification Analysis
1.2.1 Cardiac Color Ultrasound Diagnostic Equipment Main Classification Analysis
1.2.2 Cardiac Color Ultrasound Diagnostic Equipment Main Classification Share Analysis
1.3 Cardiac Color Ultrasound Diagnostic Equipment Application Analysis
1.3.1 Cardiac Color Ultrasound Diagnostic Equipment Main Application Analysis
1.3.2 Cardiac Color Ultrasound Diagnostic Equipment Main Application Share Analysis
1.4 Cardiac Color Ultrasound Diagnostic Equipment Industry Chain Structure Analysis
1.5 Cardiac Color Ultrasound Diagnostic Equipment Industry Development Overview
1.5.1 Cardiac Color Ultrasound Diagnostic Equipment Product History Development Overview
1.5.1 Cardiac Color Ultrasound Diagnostic Equipment Product Market Development Overview
1.6 Cardiac Color Ultrasound Diagnostic Equipment Global Market Comparison Analysis
1.6.1 Cardiac Color Ultrasound Diagnostic Equipment Global Import Market Analysis
1.6.2 Cardiac Color Ultrasound Diagnostic Equipment Global Export Market Analysis
1.6.3 Cardiac Color Ultrasound Diagnostic Equipment Global Main Region Market Analysis
1.6.4 Cardiac Color Ultrasound Diagnostic Equipment Global Market Comparison Analysis
1.6.5 Cardiac Color Ultrasound Diagnostic Equipment Global Market Development Trend Analysis
Chapter Two Cardiac Color Ultrasound Diagnostic Equipment Up and Down Stream Industry Analysis
2.1 Upstream Raw Materials Analysis 
2.1.1 Proportion of Manufacturing Cost 
2.1.2 Manufacturing Cost Structure of Cardiac Color Ultrasound Diagnostic Equipment Analysis
2.2 Down Stream Market Analysis
2.2.1 Down Stream Market Analysis
2.2.2 Down Stream Demand Analysis
2.2.3 Down Stream Market Trend Analysis
Part II Asia Cardiac Color Ultrasound Diagnostic Equipment Industry (The Report Company Including the Below Listed But Not All) 
Chapter Three Asia Cardiac Color Ultrasound Diagnostic Equipment Market Analysis
3.1 Asia Cardiac Color Ultrasound Diagnostic Equipment Product Development History
3.2 Asia Cardiac Color Ultrasound Diagnostic Equipment Competitive Landscape Analysis
3.3 Asia Cardiac Color Ultrasound Diagnostic Equipment Market Development Trend
Chapter Four 2015-2020 Asia Cardiac Color Ultrasound Diagnostic Equipment Productions Supply Sales Demand Market Status and Forecast
4.1 2015-2020 Cardiac Color Ultrasound Diagnostic Equipment Production Overview
4.2 2015-2020 Cardiac Color Ultrasound Diagnostic Equipment Production Market Share Analysis
4.3 2015-2020 Cardiac Color Ultrasound Diagnostic Equipment Demand Overview
4.4 2015-2020 Cardiac Color Ultrasound Diagnostic Equipment Supply Demand and Shortage
4.5 2015-2020 Cardiac Color Ultrasound Diagnostic Equipment Import Export Consumption
4.6 2015-2020 Cardiac Color Ultrasound Diagnostic Equipment Cost Price Production Value Gross Margin
Chapter Five Asia Cardiac Color Ultrasound Diagnostic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Cardiac Color Ultrasound Diagnostic Equipment Industry Development Trend
6.1 2020-2024 Cardiac Color Ultrasound Diagnostic Equipment Production Overview
6.2 2020-2024 Cardiac Color Ultrasound Diagnostic Equipment Production Market Share Analysis
6.3 2020-2024 Cardiac Color Ultrasound Diagnostic Equipment Demand Overview
6.4 2020-2024 Cardiac Color Ultrasound Diagnostic Equipment Supply Demand and Shortage
6.5 2020-2024 Cardiac Color Ultrasound Diagnostic Equipment Import Export Consumption
6.6 2020-2024 Cardiac Color Ultrasound Diagnostic Equipment Cost Price Production Value Gross Margin
Part III North American Cardiac Color Ultrasound Diagnostic Equipment Industry (The Report Company Including the Below Listed But Not All)
Chapter Seven North American Cardiac Color Ultrasound Diagnostic Equipment Market Analysis
7.1 North American Cardiac Color Ultrasound Diagnostic Equipment Product Development History
7.2 North American Cardiac Color Ultrasound Diagnostic Equipment Competitive Landscape Analysis
7.3 North American Cardiac Color Ultrasound Diagnostic Equipment Market Development Trend
Chapter Eight 2015-2020 North American Cardiac Color Ultrasound Diagnostic Equipment Productions Supply Sales Demand Market Status and Forecast
8.1 2015-2020 Cardiac Color Ultrasound Diagnostic Equipment Production Overview
8.2 2015-2020 Cardiac Color Ultrasound Diagnostic Equipment Production Market Share Analysis
8.3 2015-2020 Cardiac Color Ultrasound Diagnostic Equipment Demand Overview
8.4 2015-2020 Cardiac Color Ultrasound Diagnostic Equipment Supply Demand and Shortage
8.5 2015-2020 Cardiac Color Ultrasound Diagnostic Equipment Import Export Consumption
8.6 2015-2020 Cardiac Color Ultrasound Diagnostic Equipment Cost Price Production Value Gross Margin
Chapter Nine North American Cardiac Color Ultrasound Diagnostic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Cardiac Color Ultrasound Diagnostic Equipment Industry Development Trend
10.1 2020-2024 Cardiac Color Ultrasound Diagnostic Equipment Production Overview
10.2 2020-2024 Cardiac Color Ultrasound Diagnostic Equipment Production Market Share Analysis
10.3 2020-2024 Cardiac Color Ultrasound Diagnostic Equipment Demand Overview
10.4 2020-2024 Cardiac Color Ultrasound Diagnostic Equipment Supply Demand and Shortage
10.5 2020-2024 Cardiac Color Ultrasound Diagnostic Equipment Import Export Consumption
10.6 2020-2024 Cardiac Color Ultrasound Diagnostic Equipment Cost Price Production Value Gross Margin
Part IV Europe Cardiac Color Ultrasound Diagnostic Equipment Industry Analysis (The Report Company Including the Below Listed But Not All)
Chapter Eleven Europe Cardiac Color Ultrasound Diagnostic Equipment Market Analysis
11.1 Europe Cardiac Color Ultrasound Diagnostic Equipment Product Development History
11.2 Europe Cardiac Color Ultrasound Diagnostic Equipment Competitive Landscape Analysis
11.3 Europe Cardiac Color Ultrasound Diagnostic Equipment Market Development Trend
Chapter Twelve 2015-2020 Europe Cardiac Color Ultrasound Diagnostic Equipment Productions Supply Sales Demand Market Status and Forecast
12.1 2015-2020 Cardiac Color Ultrasound Diagnostic Equipment Production Overview
12.2 2015-2020 Cardiac Color Ultrasound Diagnostic Equipment Production Market Share Analysis
12.3 2015-2020 Cardiac Color Ultrasound Diagnostic Equipment Demand Overview
12.4 2015-2020 Cardiac Color Ultrasound Diagnostic Equipment Supply Demand and Shortage
12.5 2015-2020 Cardiac Color Ultrasound Diagnostic Equipment Import Export Consumption
12.6 2015-2020 Cardiac Color Ultrasound Diagnostic Equipment Cost Price Production Value Gross Margin
Chapter Thirteen Europe Cardiac Color Ultrasound Diagnostic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Cardiac Color Ultrasound Diagnostic Equipment Industry Development Trend
14.1 2020-2024 Cardiac Color Ultrasound Diagnostic Equipment Production Overview
14.2 2020-2024 Cardiac Color Ultrasound Diagnostic Equipment Production Market Share Analysis
14.3 2020-2024 Cardiac Color Ultrasound Diagnostic Equipment Demand Overview
14.4 2020-2024 Cardiac Color Ultrasound Diagnostic Equipment Supply Demand and Shortage
14.5 2020-2024 Cardiac Color Ultrasound Diagnostic Equipment Import Export Consumption
14.6 2020-2024 Cardiac Color Ultrasound Diagnostic Equipment Cost Price Production Value Gross Margin
Part V Cardiac Color Ultrasound Diagnostic Equipment Marketing Channels and Investment Feasibility
Chapter Fifteen Cardiac Color Ultrasound Diagnostic Equipment Marketing Channels Development Proposals Analysis
15.1 Cardiac Color Ultrasound Diagnostic Equipment Marketing Channels Status
15.2 Cardiac Color Ultrasound Diagnostic Equipment Marketing Channels Characteristic
15.3 Cardiac Color Ultrasound Diagnostic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Cardiac Color Ultrasound Diagnostic Equipment New Project Investment Feasibility Analysis
17.1 Cardiac Color Ultrasound Diagnostic Equipment Market Analysis
17.2 Cardiac Color Ultrasound Diagnostic Equipment Project SWOT Analysis
17.3 Cardiac Color Ultrasound Diagnostic Equipment New Project Investment Feasibility Analysis
Part VI Global Cardiac Color Ultrasound Diagnostic Equipment Industry Conclusions
Chapter Eighteen 2015-2020 Global Cardiac Color Ultrasound Diagnostic Equipment Productions Supply Sales Demand Market Status and Forecast
18.1 2015-2020 Cardiac Color Ultrasound Diagnostic Equipment Production Overview
18.2 2015-2020 Cardiac Color Ultrasound Diagnostic Equipment Production Market Share Analysis
18.3 2015-2020 Cardiac Color Ultrasound Diagnostic Equipment Demand Overview
18.4 2015-2020 Cardiac Color Ultrasound Diagnostic Equipment Supply Demand and Shortage
18.5 2015-2020 Cardiac Color Ultrasound Diagnostic Equipment Import Export Consumption
18.6 2015-2020 Cardiac Color Ultrasound Diagnostic Equipment Cost Price Production Value Gross Margin
Chapter Nineteen Global Cardiac Color Ultrasound Diagnostic Equipment Industry Development Trend
19.1 2020-2024 Cardiac Color Ultrasound Diagnostic Equipment Production Overview
19.2 2020-2024 Cardiac Color Ultrasound Diagnostic Equipment Production Market Share Analysis
19.3 2020-2024 Cardiac Color Ultrasound Diagnostic Equipment Demand Overview
19.4 2020-2024 Cardiac Color Ultrasound Diagnostic Equipment Supply Demand and Shortage
19.5 2020-2024 Cardiac Color Ultrasound Diagnostic Equipment Import Export Consumption
19.6 2020-2024 Cardiac Color Ultrasound Diagnostic Equipment Cost Price Production Value Gross Margin
Chapter Twenty Global Cardiac Color Ultrasound Diagnostic Equipment Industry Research Conclusions</t>
  </si>
  <si>
    <t>Global Cardiac Color Ultrasound Diagnostic Equipment Market Research Report</t>
  </si>
  <si>
    <t>Global High Voltage Capacitors Market Research Report 2020-2024</t>
  </si>
  <si>
    <t>A capacitor is a device that stores electrical energy in an electric field. In the context of China-US trade war and COVID-19 epidemic, it will have a big influence on this market. High Voltage Capacitors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Voltage Capacitors market is valued at USD XX million in 2020 and is projected to reach USD XX million by the end of 2024, growing at a CAGR of XX% during the period 2020 to 2024.
The report firstly introduced the High Voltage Capacitors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Eaton Corporation
General Atomics
Alstom SA
ABB
Siemens AG
RTDS Technologies
Epcos AG
Maxwell Technologies
Transgrid Solutions
Vishay Intertechnology
Sieyuan Electric
Samwha Capacitor
……
&lt;b&gt;The end users/applications and product categories analysis:&lt;/b&gt;
On the basis of product, this report displays the sales volume, revenue (Million USD), product price, market share and growth rate of each type, primarily split into-
High Voltage Plastic Film Capacitors
High Voltage Aluminum Electrolytic Capacitors
High Voltage Ceramic Capacitors
……
On the basis on the end users/applications, this report focuses on the status and outlook for major applications/end users, sales volume, market share and growth rate of High Voltage Capacitors for each application, including-
Generation
Transmission
Distribution and Testing
……</t>
  </si>
  <si>
    <t xml:space="preserve">
Part I High Voltage Capacitors Industry Overview
​
Chapter One High Voltage Capacitors Industry Overview
1.1 High Voltage Capacitors Definition
1.2 High Voltage Capacitors Classification Analysis
1.2.1 High Voltage Capacitors Main Classification Analysis
1.2.2 High Voltage Capacitors Main Classification Share Analysis
1.3 High Voltage Capacitors Application Analysis
1.3.1 High Voltage Capacitors Main Application Analysis
1.3.2 High Voltage Capacitors Main Application Share Analysis
1.4 High Voltage Capacitors Industry Chain Structure Analysis
1.5 High Voltage Capacitors Industry Development Overview
1.5.1 High Voltage Capacitors Product History Development Overview
1.5.1 High Voltage Capacitors Product Market Development Overview
1.6 High Voltage Capacitors Global Market Comparison Analysis
1.6.1 High Voltage Capacitors Global Import Market Analysis
1.6.2 High Voltage Capacitors Global Export Market Analysis
1.6.3 High Voltage Capacitors Global Main Region Market Analysis
1.6.4 High Voltage Capacitors Global Market Comparison Analysis
1.6.5 High Voltage Capacitors Global Market Development Trend Analysis
Chapter Two High Voltage Capacitors Up and Down Stream Industry Analysis
2.1 Upstream Raw Materials Analysis 
2.1.1 Proportion of Manufacturing Cost 
2.1.2 Manufacturing Cost Structure of High Voltage Capacitors Analysis
2.2 Down Stream Market Analysis
2.2.1 Down Stream Market Analysis
2.2.2 Down Stream Demand Analysis
2.2.3 Down Stream Market Trend Analysis
Part II Asia High Voltage Capacitors Industry (The Report Company Including the Below Listed But Not All) 
Chapter Three Asia High Voltage Capacitors Market Analysis
3.1 Asia High Voltage Capacitors Product Development History
3.2 Asia High Voltage Capacitors Competitive Landscape Analysis
3.3 Asia High Voltage Capacitors Market Development Trend
Chapter Four 2015-2020 Asia High Voltage Capacitors Productions Supply Sales Demand Market Status and Forecast
4.1 2015-2020 High Voltage Capacitors Production Overview
4.2 2015-2020 High Voltage Capacitors Production Market Share Analysis
4.3 2015-2020 High Voltage Capacitors Demand Overview
4.4 2015-2020 High Voltage Capacitors Supply Demand and Shortage
4.5 2015-2020 High Voltage Capacitors Import Export Consumption
4.6 2015-2020 High Voltage Capacitors Cost Price Production Value Gross Margin
Chapter Five Asia High Voltage Capacitors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Voltage Capacitors Industry Development Trend
6.1 2020-2024 High Voltage Capacitors Production Overview
6.2 2020-2024 High Voltage Capacitors Production Market Share Analysis
6.3 2020-2024 High Voltage Capacitors Demand Overview
6.4 2020-2024 High Voltage Capacitors Supply Demand and Shortage
6.5 2020-2024 High Voltage Capacitors Import Export Consumption
6.6 2020-2024 High Voltage Capacitors Cost Price Production Value Gross Margin
Part III North American High Voltage Capacitors Industry (The Report Company Including the Below Listed But Not All)
Chapter Seven North American High Voltage Capacitors Market Analysis
7.1 North American High Voltage Capacitors Product Development History
7.2 North American High Voltage Capacitors Competitive Landscape Analysis
7.3 North American High Voltage Capacitors Market Development Trend
Chapter Eight 2015-2020 North American High Voltage Capacitors Productions Supply Sales Demand Market Status and Forecast
8.1 2015-2020 High Voltage Capacitors Production Overview
8.2 2015-2020 High Voltage Capacitors Production Market Share Analysis
8.3 2015-2020 High Voltage Capacitors Demand Overview
8.4 2015-2020 High Voltage Capacitors Supply Demand and Shortage
8.5 2015-2020 High Voltage Capacitors Import Export Consumption
8.6 2015-2020 High Voltage Capacitors Cost Price Production Value Gross Margin
Chapter Nine North American High Voltage Capacitors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Voltage Capacitors Industry Development Trend
10.1 2020-2024 High Voltage Capacitors Production Overview
10.2 2020-2024 High Voltage Capacitors Production Market Share Analysis
10.3 2020-2024 High Voltage Capacitors Demand Overview
10.4 2020-2024 High Voltage Capacitors Supply Demand and Shortage
10.5 2020-2024 High Voltage Capacitors Import Export Consumption
10.6 2020-2024 High Voltage Capacitors Cost Price Production Value Gross Margin
Part IV Europe High Voltage Capacitors Industry Analysis (The Report Company Including the Below Listed But Not All)
Chapter Eleven Europe High Voltage Capacitors Market Analysis
11.1 Europe High Voltage Capacitors Product Development History
11.2 Europe High Voltage Capacitors Competitive Landscape Analysis
11.3 Europe High Voltage Capacitors Market Development Trend
Chapter Twelve 2015-2020 Europe High Voltage Capacitors Productions Supply Sales Demand Market Status and Forecast
12.1 2015-2020 High Voltage Capacitors Production Overview
12.2 2015-2020 High Voltage Capacitors Production Market Share Analysis
12.3 2015-2020 High Voltage Capacitors Demand Overview
12.4 2015-2020 High Voltage Capacitors Supply Demand and Shortage
12.5 2015-2020 High Voltage Capacitors Import Export Consumption
12.6 2015-2020 High Voltage Capacitors Cost Price Production Value Gross Margin
Chapter Thirteen Europe High Voltage Capacitors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Voltage Capacitors Industry Development Trend
14.1 2020-2024 High Voltage Capacitors Production Overview
14.2 2020-2024 High Voltage Capacitors Production Market Share Analysis
14.3 2020-2024 High Voltage Capacitors Demand Overview
14.4 2020-2024 High Voltage Capacitors Supply Demand and Shortage
14.5 2020-2024 High Voltage Capacitors Import Export Consumption
14.6 2020-2024 High Voltage Capacitors Cost Price Production Value Gross Margin
Part V High Voltage Capacitors Marketing Channels and Investment Feasibility
Chapter Fifteen High Voltage Capacitors Marketing Channels Development Proposals Analysis
15.1 High Voltage Capacitors Marketing Channels Status
15.2 High Voltage Capacitors Marketing Channels Characteristic
15.3 High Voltage Capacitors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Voltage Capacitors New Project Investment Feasibility Analysis
17.1 High Voltage Capacitors Market Analysis
17.2 High Voltage Capacitors Project SWOT Analysis
17.3 High Voltage Capacitors New Project Investment Feasibility Analysis
Part VI Global High Voltage Capacitors Industry Conclusions
Chapter Eighteen 2015-2020 Global High Voltage Capacitors Productions Supply Sales Demand Market Status and Forecast
18.1 2015-2020 High Voltage Capacitors Production Overview
18.2 2015-2020 High Voltage Capacitors Production Market Share Analysis
18.3 2015-2020 High Voltage Capacitors Demand Overview
18.4 2015-2020 High Voltage Capacitors Supply Demand and Shortage
18.5 2015-2020 High Voltage Capacitors Import Export Consumption
18.6 2015-2020 High Voltage Capacitors Cost Price Production Value Gross Margin
Chapter Nineteen Global High Voltage Capacitors Industry Development Trend
19.1 2020-2024 High Voltage Capacitors Production Overview
19.2 2020-2024 High Voltage Capacitors Production Market Share Analysis
19.3 2020-2024 High Voltage Capacitors Demand Overview
19.4 2020-2024 High Voltage Capacitors Supply Demand and Shortage
19.5 2020-2024 High Voltage Capacitors Import Export Consumption
19.6 2020-2024 High Voltage Capacitors Cost Price Production Value Gross Margin
Chapter Twenty Global High Voltage Capacitors Industry Research Conclusions</t>
  </si>
  <si>
    <t>Global High Voltage Capacitors Market Research Report</t>
  </si>
  <si>
    <t>Global Matrix Converter Market Research Report 2020-2024</t>
  </si>
  <si>
    <t>Matrix converter is a device which converts AC input supply to the required variable AC supply as output without any intermediate conversion process whereas in case of Inverter which converts AC – DC – AC which takes more extra components as diode rectifiers, filters, charge-up circuit but not needed those in case of matrix converters. In the context of China-US trade war and COVID-19 epidemic, it will have a big influence on this market. Matrix Converter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Matrix Converter market is valued at USD XX million in 2020 and is projected to reach USD XX million by the end of 2024, growing at a CAGR of XX% during the period 2020 to 2024.
The report firstly introduced the Matrix Converter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Fuji Eletric
Yaskawa
ABB
Mitsubishi Electric
Hitachi Electric
Siemens Electric
Toyo Electric
Samsung
Hyundai
ARVI Systems &amp; Controls
Bonfiglioli Transmissions
Riello PCI
Emerson Network Power
……
&lt;b&gt;The end users/applications and product categories analysis:&lt;/b&gt;
On the basis of product, this report displays the sales volume, revenue (Million USD), product price, market share and growth rate of each type, primarily split into-
CMC Matrix Converter
IMC Matrix Converter
……
On the basis on the end users/applications, this report focuses on the status and outlook for major applications/end users, sales volume, market share and growth rate of Matrix Converter for each application, including-
General Industrial Machines
Fans or Pumps
……</t>
  </si>
  <si>
    <t xml:space="preserve">
Part I Matrix Converter Industry Overview
​
Chapter One Matrix Converter Industry Overview
1.1 Matrix Converter Definition
1.2 Matrix Converter Classification Analysis
1.2.1 Matrix Converter Main Classification Analysis
1.2.2 Matrix Converter Main Classification Share Analysis
1.3 Matrix Converter Application Analysis
1.3.1 Matrix Converter Main Application Analysis
1.3.2 Matrix Converter Main Application Share Analysis
1.4 Matrix Converter Industry Chain Structure Analysis
1.5 Matrix Converter Industry Development Overview
1.5.1 Matrix Converter Product History Development Overview
1.5.1 Matrix Converter Product Market Development Overview
1.6 Matrix Converter Global Market Comparison Analysis
1.6.1 Matrix Converter Global Import Market Analysis
1.6.2 Matrix Converter Global Export Market Analysis
1.6.3 Matrix Converter Global Main Region Market Analysis
1.6.4 Matrix Converter Global Market Comparison Analysis
1.6.5 Matrix Converter Global Market Development Trend Analysis
Chapter Two Matrix Converter Up and Down Stream Industry Analysis
2.1 Upstream Raw Materials Analysis 
2.1.1 Proportion of Manufacturing Cost 
2.1.2 Manufacturing Cost Structure of Matrix Converter Analysis
2.2 Down Stream Market Analysis
2.2.1 Down Stream Market Analysis
2.2.2 Down Stream Demand Analysis
2.2.3 Down Stream Market Trend Analysis
Part II Asia Matrix Converter Industry (The Report Company Including the Below Listed But Not All) 
Chapter Three Asia Matrix Converter Market Analysis
3.1 Asia Matrix Converter Product Development History
3.2 Asia Matrix Converter Competitive Landscape Analysis
3.3 Asia Matrix Converter Market Development Trend
Chapter Four 2015-2020 Asia Matrix Converter Productions Supply Sales Demand Market Status and Forecast
4.1 2015-2020 Matrix Converter Production Overview
4.2 2015-2020 Matrix Converter Production Market Share Analysis
4.3 2015-2020 Matrix Converter Demand Overview
4.4 2015-2020 Matrix Converter Supply Demand and Shortage
4.5 2015-2020 Matrix Converter Import Export Consumption
4.6 2015-2020 Matrix Converter Cost Price Production Value Gross Margin
Chapter Five Asia Matrix Converter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Matrix Converter Industry Development Trend
6.1 2020-2024 Matrix Converter Production Overview
6.2 2020-2024 Matrix Converter Production Market Share Analysis
6.3 2020-2024 Matrix Converter Demand Overview
6.4 2020-2024 Matrix Converter Supply Demand and Shortage
6.5 2020-2024 Matrix Converter Import Export Consumption
6.6 2020-2024 Matrix Converter Cost Price Production Value Gross Margin
Part III North American Matrix Converter Industry (The Report Company Including the Below Listed But Not All)
Chapter Seven North American Matrix Converter Market Analysis
7.1 North American Matrix Converter Product Development History
7.2 North American Matrix Converter Competitive Landscape Analysis
7.3 North American Matrix Converter Market Development Trend
Chapter Eight 2015-2020 North American Matrix Converter Productions Supply Sales Demand Market Status and Forecast
8.1 2015-2020 Matrix Converter Production Overview
8.2 2015-2020 Matrix Converter Production Market Share Analysis
8.3 2015-2020 Matrix Converter Demand Overview
8.4 2015-2020 Matrix Converter Supply Demand and Shortage
8.5 2015-2020 Matrix Converter Import Export Consumption
8.6 2015-2020 Matrix Converter Cost Price Production Value Gross Margin
Chapter Nine North American Matrix Converter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Matrix Converter Industry Development Trend
10.1 2020-2024 Matrix Converter Production Overview
10.2 2020-2024 Matrix Converter Production Market Share Analysis
10.3 2020-2024 Matrix Converter Demand Overview
10.4 2020-2024 Matrix Converter Supply Demand and Shortage
10.5 2020-2024 Matrix Converter Import Export Consumption
10.6 2020-2024 Matrix Converter Cost Price Production Value Gross Margin
Part IV Europe Matrix Converter Industry Analysis (The Report Company Including the Below Listed But Not All)
Chapter Eleven Europe Matrix Converter Market Analysis
11.1 Europe Matrix Converter Product Development History
11.2 Europe Matrix Converter Competitive Landscape Analysis
11.3 Europe Matrix Converter Market Development Trend
Chapter Twelve 2015-2020 Europe Matrix Converter Productions Supply Sales Demand Market Status and Forecast
12.1 2015-2020 Matrix Converter Production Overview
12.2 2015-2020 Matrix Converter Production Market Share Analysis
12.3 2015-2020 Matrix Converter Demand Overview
12.4 2015-2020 Matrix Converter Supply Demand and Shortage
12.5 2015-2020 Matrix Converter Import Export Consumption
12.6 2015-2020 Matrix Converter Cost Price Production Value Gross Margin
Chapter Thirteen Europe Matrix Converter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Matrix Converter Industry Development Trend
14.1 2020-2024 Matrix Converter Production Overview
14.2 2020-2024 Matrix Converter Production Market Share Analysis
14.3 2020-2024 Matrix Converter Demand Overview
14.4 2020-2024 Matrix Converter Supply Demand and Shortage
14.5 2020-2024 Matrix Converter Import Export Consumption
14.6 2020-2024 Matrix Converter Cost Price Production Value Gross Margin
Part V Matrix Converter Marketing Channels and Investment Feasibility
Chapter Fifteen Matrix Converter Marketing Channels Development Proposals Analysis
15.1 Matrix Converter Marketing Channels Status
15.2 Matrix Converter Marketing Channels Characteristic
15.3 Matrix Converter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Matrix Converter New Project Investment Feasibility Analysis
17.1 Matrix Converter Market Analysis
17.2 Matrix Converter Project SWOT Analysis
17.3 Matrix Converter New Project Investment Feasibility Analysis
Part VI Global Matrix Converter Industry Conclusions
Chapter Eighteen 2015-2020 Global Matrix Converter Productions Supply Sales Demand Market Status and Forecast
18.1 2015-2020 Matrix Converter Production Overview
18.2 2015-2020 Matrix Converter Production Market Share Analysis
18.3 2015-2020 Matrix Converter Demand Overview
18.4 2015-2020 Matrix Converter Supply Demand and Shortage
18.5 2015-2020 Matrix Converter Import Export Consumption
18.6 2015-2020 Matrix Converter Cost Price Production Value Gross Margin
Chapter Nineteen Global Matrix Converter Industry Development Trend
19.1 2020-2024 Matrix Converter Production Overview
19.2 2020-2024 Matrix Converter Production Market Share Analysis
19.3 2020-2024 Matrix Converter Demand Overview
19.4 2020-2024 Matrix Converter Supply Demand and Shortage
19.5 2020-2024 Matrix Converter Import Export Consumption
19.6 2020-2024 Matrix Converter Cost Price Production Value Gross Margin
Chapter Twenty Global Matrix Converter Industry Research Conclusions</t>
  </si>
  <si>
    <t>Global Matrix Converter Market Research Report</t>
  </si>
  <si>
    <t>Global Car Parking Lift Market Research Report 2020-2024</t>
  </si>
  <si>
    <t>In the context of China-US trade war and COVID-19 epidemic, it will have a big influence on this market. Car Parking Lift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 Parking Lift market is valued at USD XX million in 2020 and is projected to reach USD XX million by the end of 2024, growing at a CAGR of XX% during the period 2020 to 2024.
The report firstly introduced the Car Parking Lift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Total Lifting Solutions
Strongman Tools
Harding Steel
ATS-ELGI
O.ME.R
Qingdao Chunfeng Machinery
Ram Ratna Group
Qingdao Mutrade Co., Ltd
……
&lt;b&gt;The end users/applications and product categories analysis:&lt;/b&gt;
On the basis of product, this report displays the sales volume, revenue (Million USD), product price, market share and growth rate of each type, primarily split into-
Single Post Car Parking Lifts System
Two Post Car Parking Lifts System
Multilevel Car Parking Lifts System
……
On the basis on the end users/applications, this report focuses on the status and outlook for major applications/end users, sales volume, market share and growth rate of Car Parking Lift for each application, including-
Commercial
Residential
……</t>
  </si>
  <si>
    <t xml:space="preserve">
Part I Car Parking Lift Industry Overview
Chapter One Car Parking Lift Industry Overview
1.1 Car Parking Lift Definition
1.2 Car Parking Lift Classification Analysis
1.2.1 Car Parking Lift Main Classification Analysis
1.2.2 Car Parking Lift Main Classification Share Analysis
1.3 Car Parking Lift Application Analysis
1.3.1 Car Parking Lift Main Application Analysis
1.3.2 Car Parking Lift Main Application Share Analysis
1.4 Car Parking Lift Industry Chain Structure Analysis
1.5 Car Parking Lift Industry Development Overview
1.5.1 Car Parking Lift Product History Development Overview
1.5.1 Car Parking Lift Product Market Development Overview
1.6 Car Parking Lift Global Market Comparison Analysis
1.6.1 Car Parking Lift Global Import Market Analysis
1.6.2 Car Parking Lift Global Export Market Analysis
1.6.3 Car Parking Lift Global Main Region Market Analysis
1.6.4 Car Parking Lift Global Market Comparison Analysis
1.6.5 Car Parking Lift Global Market Development Trend Analysis
Chapter Two Car Parking Lift Up and Down Stream Industry Analysis
2.1 Upstream Raw Materials Analysis 
2.1.1 Proportion of Manufacturing Cost 
2.1.2 Manufacturing Cost Structure of Car Parking Lift Analysis
2.2 Down Stream Market Analysis
2.2.1 Down Stream Market Analysis
2.2.2 Down Stream Demand Analysis
2.2.3 Down Stream Market Trend Analysis
Part II Asia Car Parking Lift Industry (The Report Company Including the Below Listed But Not All) 
Chapter Three Asia Car Parking Lift Market Analysis
3.1 Asia Car Parking Lift Product Development History
3.2 Asia Car Parking Lift Competitive Landscape Analysis
3.3 Asia Car Parking Lift Market Development Trend
Chapter Four 2015-2020 Asia Car Parking Lift Productions Supply Sales Demand Market Status and Forecast
4.1 2015-2020 Car Parking Lift Production Overview
4.2 2015-2020 Car Parking Lift Production Market Share Analysis
4.3 2015-2020 Car Parking Lift Demand Overview
4.4 2015-2020 Car Parking Lift Supply Demand and Shortage
4.5 2015-2020 Car Parking Lift Import Export Consumption
4.6 2015-2020 Car Parking Lift Cost Price Production Value Gross Margin
Chapter Five Asia Car Parking Lift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 Parking Lift Industry Development Trend
6.1 2020-2024 Car Parking Lift Production Overview
6.2 2020-2024 Car Parking Lift Production Market Share Analysis
6.3 2020-2024 Car Parking Lift Demand Overview
6.4 2020-2024 Car Parking Lift Supply Demand and Shortage
6.5 2020-2024 Car Parking Lift Import Export Consumption
6.6 2020-2024 Car Parking Lift Cost Price Production Value Gross Margin
Part III North American Car Parking Lift Industry (The Report Company Including the Below Listed But Not All)
Chapter Seven North American Car Parking Lift Market Analysis
7.1 North American Car Parking Lift Product Development History
7.2 North American Car Parking Lift Competitive Landscape Analysis
7.3 North American Car Parking Lift Market Development Trend
Chapter Eight 2015-2020 North American Car Parking Lift Productions Supply Sales Demand Market Status and Forecast
8.1 2015-2020 Car Parking Lift Production Overview
8.2 2015-2020 Car Parking Lift Production Market Share Analysis
8.3 2015-2020 Car Parking Lift Demand Overview
8.4 2015-2020 Car Parking Lift Supply Demand and Shortage
8.5 2015-2020 Car Parking Lift Import Export Consumption
8.6 2015-2020 Car Parking Lift Cost Price Production Value Gross Margin
Chapter Nine North American Car Parking Lift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 Parking Lift Industry Development Trend
10.1 2020-2024 Car Parking Lift Production Overview
10.2 2020-2024 Car Parking Lift Production Market Share Analysis
10.3 2020-2024 Car Parking Lift Demand Overview
10.4 2020-2024 Car Parking Lift Supply Demand and Shortage
10.5 2020-2024 Car Parking Lift Import Export Consumption
10.6 2020-2024 Car Parking Lift Cost Price Production Value Gross Margin
Part IV Europe Car Parking Lift Industry Analysis (The Report Company Including the Below Listed But Not All)
Chapter Eleven Europe Car Parking Lift Market Analysis
11.1 Europe Car Parking Lift Product Development History
11.2 Europe Car Parking Lift Competitive Landscape Analysis
11.3 Europe Car Parking Lift Market Development Trend
Chapter Twelve 2015-2020 Europe Car Parking Lift Productions Supply Sales Demand Market Status and Forecast
12.1 2015-2020 Car Parking Lift Production Overview
12.2 2015-2020 Car Parking Lift Production Market Share Analysis
12.3 2015-2020 Car Parking Lift Demand Overview
12.4 2015-2020 Car Parking Lift Supply Demand and Shortage
12.5 2015-2020 Car Parking Lift Import Export Consumption
12.6 2015-2020 Car Parking Lift Cost Price Production Value Gross Margin
Chapter Thirteen Europe Car Parking Lift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 Parking Lift Industry Development Trend
14.1 2020-2024 Car Parking Lift Production Overview
14.2 2020-2024 Car Parking Lift Production Market Share Analysis
14.3 2020-2024 Car Parking Lift Demand Overview
14.4 2020-2024 Car Parking Lift Supply Demand and Shortage
14.5 2020-2024 Car Parking Lift Import Export Consumption
14.6 2020-2024 Car Parking Lift Cost Price Production Value Gross Margin
Part V Car Parking Lift Marketing Channels and Investment Feasibility
Chapter Fifteen Car Parking Lift Marketing Channels Development Proposals Analysis
15.1 Car Parking Lift Marketing Channels Status
15.2 Car Parking Lift Marketing Channels Characteristic
15.3 Car Parking Lift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 Parking Lift New Project Investment Feasibility Analysis
17.1 Car Parking Lift Market Analysis
17.2 Car Parking Lift Project SWOT Analysis
17.3 Car Parking Lift New Project Investment Feasibility Analysis
Part VI Global Car Parking Lift Industry Conclusions
Chapter Eighteen 2015-2020 Global Car Parking Lift Productions Supply Sales Demand Market Status and Forecast
18.1 2015-2020 Car Parking Lift Production Overview
18.2 2015-2020 Car Parking Lift Production Market Share Analysis
18.3 2015-2020 Car Parking Lift Demand Overview
18.4 2015-2020 Car Parking Lift Supply Demand and Shortage
18.5 2015-2020 Car Parking Lift Import Export Consumption
18.6 2015-2020 Car Parking Lift Cost Price Production Value Gross Margin
Chapter Nineteen Global Car Parking Lift Industry Development Trend
19.1 2020-2024 Car Parking Lift Production Overview
19.2 2020-2024 Car Parking Lift Production Market Share Analysis
19.3 2020-2024 Car Parking Lift Demand Overview
19.4 2020-2024 Car Parking Lift Supply Demand and Shortage
19.5 2020-2024 Car Parking Lift Import Export Consumption
19.6 2020-2024 Car Parking Lift Cost Price Production Value Gross Margin
Chapter Twenty Global Car Parking Lift Industry Research Conclusions</t>
  </si>
  <si>
    <t>Global Car Parking Lift Market Research Report</t>
  </si>
  <si>
    <t>Global SDH Optical Synchronous Transmission Equipment Market Research Report 2020-2024</t>
  </si>
  <si>
    <t>In the context of China-US trade war and COVID-19 epidemic, it will have a big influence on this market. SDH Optical Synchronous Transmission Equipment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SDH Optical Synchronous Transmission Equipment market is valued at USD XX million in 2020 and is projected to reach USD XX million by the end of 2024, growing at a CAGR of XX% during the period 2020 to 2024.
The report firstly introduced the SDH Optical Synchronous Transmission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Ericsson
Cisco
Marconi
Ciena
Alcatel-Lucent
Fujitsu
Tellabs
ECI Telecom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SDH Optical Synchronous Transmission Equipment for each application, including-
Communication
Electricity
……</t>
  </si>
  <si>
    <t xml:space="preserve">
Part I SDH Optical Synchronous Transmission Equipment Industry Overview
Chapter One SDH Optical Synchronous Transmission Equipment Industry Overview
1.1 SDH Optical Synchronous Transmission Equipment Definition
1.2 SDH Optical Synchronous Transmission Equipment Classification Analysis
1.2.1 SDH Optical Synchronous Transmission Equipment Main Classification Analysis
1.2.2 SDH Optical Synchronous Transmission Equipment Main Classification Share Analysis
1.3 SDH Optical Synchronous Transmission Equipment Application Analysis
1.3.1 SDH Optical Synchronous Transmission Equipment Main Application Analysis
1.3.2 SDH Optical Synchronous Transmission Equipment Main Application Share Analysis
1.4 SDH Optical Synchronous Transmission Equipment Industry Chain Structure Analysis
1.5 SDH Optical Synchronous Transmission Equipment Industry Development Overview
1.5.1 SDH Optical Synchronous Transmission Equipment Product History Development Overview
1.5.1 SDH Optical Synchronous Transmission Equipment Product Market Development Overview
1.6 SDH Optical Synchronous Transmission Equipment Global Market Comparison Analysis
1.6.1 SDH Optical Synchronous Transmission Equipment Global Import Market Analysis
1.6.2 SDH Optical Synchronous Transmission Equipment Global Export Market Analysis
1.6.3 SDH Optical Synchronous Transmission Equipment Global Main Region Market Analysis
1.6.4 SDH Optical Synchronous Transmission Equipment Global Market Comparison Analysis
1.6.5 SDH Optical Synchronous Transmission Equipment Global Market Development Trend Analysis
Chapter Two SDH Optical Synchronous Transmission Equipment Up and Down Stream Industry Analysis
2.1 Upstream Raw Materials Analysis 
2.1.1 Proportion of Manufacturing Cost 
2.1.2 Manufacturing Cost Structure of SDH Optical Synchronous Transmission Equipment Analysis
2.2 Down Stream Market Analysis
2.2.1 Down Stream Market Analysis
2.2.2 Down Stream Demand Analysis
2.2.3 Down Stream Market Trend Analysis
Part II Asia SDH Optical Synchronous Transmission Equipment Industry (The Report Company Including the Below Listed But Not All) 
Chapter Three Asia SDH Optical Synchronous Transmission Equipment Market Analysis
3.1 Asia SDH Optical Synchronous Transmission Equipment Product Development History
3.2 Asia SDH Optical Synchronous Transmission Equipment Competitive Landscape Analysis
3.3 Asia SDH Optical Synchronous Transmission Equipment Market Development Trend
Chapter Four 2015-2020 Asia SDH Optical Synchronous Transmission Equipment Productions Supply Sales Demand Market Status and Forecast
4.1 2015-2020 SDH Optical Synchronous Transmission Equipment Production Overview
4.2 2015-2020 SDH Optical Synchronous Transmission Equipment Production Market Share Analysis
4.3 2015-2020 SDH Optical Synchronous Transmission Equipment Demand Overview
4.4 2015-2020 SDH Optical Synchronous Transmission Equipment Supply Demand and Shortage
4.5 2015-2020 SDH Optical Synchronous Transmission Equipment Import Export Consumption
4.6 2015-2020 SDH Optical Synchronous Transmission Equipment Cost Price Production Value Gross Margin
Chapter Five Asia SDH Optical Synchronous Transmission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SDH Optical Synchronous Transmission Equipment Industry Development Trend
6.1 2020-2024 SDH Optical Synchronous Transmission Equipment Production Overview
6.2 2020-2024 SDH Optical Synchronous Transmission Equipment Production Market Share Analysis
6.3 2020-2024 SDH Optical Synchronous Transmission Equipment Demand Overview
6.4 2020-2024 SDH Optical Synchronous Transmission Equipment Supply Demand and Shortage
6.5 2020-2024 SDH Optical Synchronous Transmission Equipment Import Export Consumption
6.6 2020-2024 SDH Optical Synchronous Transmission Equipment Cost Price Production Value Gross Margin
Part III North American SDH Optical Synchronous Transmission Equipment Industry (The Report Company Including the Below Listed But Not All)
Chapter Seven North American SDH Optical Synchronous Transmission Equipment Market Analysis
7.1 North American SDH Optical Synchronous Transmission Equipment Product Development History
7.2 North American SDH Optical Synchronous Transmission Equipment Competitive Landscape Analysis
7.3 North American SDH Optical Synchronous Transmission Equipment Market Development Trend
Chapter Eight 2015-2020 North American SDH Optical Synchronous Transmission Equipment Productions Supply Sales Demand Market Status and Forecast
8.1 2015-2020 SDH Optical Synchronous Transmission Equipment Production Overview
8.2 2015-2020 SDH Optical Synchronous Transmission Equipment Production Market Share Analysis
8.3 2015-2020 SDH Optical Synchronous Transmission Equipment Demand Overview
8.4 2015-2020 SDH Optical Synchronous Transmission Equipment Supply Demand and Shortage
8.5 2015-2020 SDH Optical Synchronous Transmission Equipment Import Export Consumption
8.6 2015-2020 SDH Optical Synchronous Transmission Equipment Cost Price Production Value Gross Margin
Chapter Nine North American SDH Optical Synchronous Transmission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SDH Optical Synchronous Transmission Equipment Industry Development Trend
10.1 2020-2024 SDH Optical Synchronous Transmission Equipment Production Overview
10.2 2020-2024 SDH Optical Synchronous Transmission Equipment Production Market Share Analysis
10.3 2020-2024 SDH Optical Synchronous Transmission Equipment Demand Overview
10.4 2020-2024 SDH Optical Synchronous Transmission Equipment Supply Demand and Shortage
10.5 2020-2024 SDH Optical Synchronous Transmission Equipment Import Export Consumption
10.6 2020-2024 SDH Optical Synchronous Transmission Equipment Cost Price Production Value Gross Margin
Part IV Europe SDH Optical Synchronous Transmission Equipment Industry Analysis (The Report Company Including the Below Listed But Not All)
Chapter Eleven Europe SDH Optical Synchronous Transmission Equipment Market Analysis
11.1 Europe SDH Optical Synchronous Transmission Equipment Product Development History
11.2 Europe SDH Optical Synchronous Transmission Equipment Competitive Landscape Analysis
11.3 Europe SDH Optical Synchronous Transmission Equipment Market Development Trend
Chapter Twelve 2015-2020 Europe SDH Optical Synchronous Transmission Equipment Productions Supply Sales Demand Market Status and Forecast
12.1 2015-2020 SDH Optical Synchronous Transmission Equipment Production Overview
12.2 2015-2020 SDH Optical Synchronous Transmission Equipment Production Market Share Analysis
12.3 2015-2020 SDH Optical Synchronous Transmission Equipment Demand Overview
12.4 2015-2020 SDH Optical Synchronous Transmission Equipment Supply Demand and Shortage
12.5 2015-2020 SDH Optical Synchronous Transmission Equipment Import Export Consumption
12.6 2015-2020 SDH Optical Synchronous Transmission Equipment Cost Price Production Value Gross Margin
Chapter Thirteen Europe SDH Optical Synchronous Transmission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SDH Optical Synchronous Transmission Equipment Industry Development Trend
14.1 2020-2024 SDH Optical Synchronous Transmission Equipment Production Overview
14.2 2020-2024 SDH Optical Synchronous Transmission Equipment Production Market Share Analysis
14.3 2020-2024 SDH Optical Synchronous Transmission Equipment Demand Overview
14.4 2020-2024 SDH Optical Synchronous Transmission Equipment Supply Demand and Shortage
14.5 2020-2024 SDH Optical Synchronous Transmission Equipment Import Export Consumption
14.6 2020-2024 SDH Optical Synchronous Transmission Equipment Cost Price Production Value Gross Margin
Part V SDH Optical Synchronous Transmission Equipment Marketing Channels and Investment Feasibility
Chapter Fifteen SDH Optical Synchronous Transmission Equipment Marketing Channels Development Proposals Analysis
15.1 SDH Optical Synchronous Transmission Equipment Marketing Channels Status
15.2 SDH Optical Synchronous Transmission Equipment Marketing Channels Characteristic
15.3 SDH Optical Synchronous Transmission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SDH Optical Synchronous Transmission Equipment New Project Investment Feasibility Analysis
17.1 SDH Optical Synchronous Transmission Equipment Market Analysis
17.2 SDH Optical Synchronous Transmission Equipment Project SWOT Analysis
17.3 SDH Optical Synchronous Transmission Equipment New Project Investment Feasibility Analysis
Part VI Global SDH Optical Synchronous Transmission Equipment Industry Conclusions
Chapter Eighteen 2015-2020 Global SDH Optical Synchronous Transmission Equipment Productions Supply Sales Demand Market Status and Forecast
18.1 2015-2020 SDH Optical Synchronous Transmission Equipment Production Overview
18.2 2015-2020 SDH Optical Synchronous Transmission Equipment Production Market Share Analysis
18.3 2015-2020 SDH Optical Synchronous Transmission Equipment Demand Overview
18.4 2015-2020 SDH Optical Synchronous Transmission Equipment Supply Demand and Shortage
18.5 2015-2020 SDH Optical Synchronous Transmission Equipment Import Export Consumption
18.6 2015-2020 SDH Optical Synchronous Transmission Equipment Cost Price Production Value Gross Margin
Chapter Nineteen Global SDH Optical Synchronous Transmission Equipment Industry Development Trend
19.1 2020-2024 SDH Optical Synchronous Transmission Equipment Production Overview
19.2 2020-2024 SDH Optical Synchronous Transmission Equipment Production Market Share Analysis
19.3 2020-2024 SDH Optical Synchronous Transmission Equipment Demand Overview
19.4 2020-2024 SDH Optical Synchronous Transmission Equipment Supply Demand and Shortage
19.5 2020-2024 SDH Optical Synchronous Transmission Equipment Import Export Consumption
19.6 2020-2024 SDH Optical Synchronous Transmission Equipment Cost Price Production Value Gross Margin
Chapter Twenty Global SDH Optical Synchronous Transmission Equipment Industry Research Conclusions</t>
  </si>
  <si>
    <t>Global SDH Optical Synchronous Transmission Equipment Market Research Report</t>
  </si>
  <si>
    <t>Global Car Seat Cushion Market Research Report 2020-2024</t>
  </si>
  <si>
    <t>In the context of China-US trade war and COVID-19 epidemic, it will have a big influence on this market. Car Seat Cushion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 Seat Cushion market is valued at USD XX million in 2020 and is projected to reach USD XX million by the end of 2024, growing at a CAGR of XX% during the period 2020 to 2024.
The report firstly introduced the Car Seat Cushion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Car Seat Cushion for each application, including-
Commercial
Residential
……</t>
  </si>
  <si>
    <t xml:space="preserve">
Part I Car Seat Cushion Industry Overview
Chapter One Car Seat Cushion Industry Overview
1.1 Car Seat Cushion Definition
1.2 Car Seat Cushion Classification Analysis
1.2.1 Car Seat Cushion Main Classification Analysis
1.2.2 Car Seat Cushion Main Classification Share Analysis
1.3 Car Seat Cushion Application Analysis
1.3.1 Car Seat Cushion Main Application Analysis
1.3.2 Car Seat Cushion Main Application Share Analysis
1.4 Car Seat Cushion Industry Chain Structure Analysis
1.5 Car Seat Cushion Industry Development Overview
1.5.1 Car Seat Cushion Product History Development Overview
1.5.1 Car Seat Cushion Product Market Development Overview
1.6 Car Seat Cushion Global Market Comparison Analysis
1.6.1 Car Seat Cushion Global Import Market Analysis
1.6.2 Car Seat Cushion Global Export Market Analysis
1.6.3 Car Seat Cushion Global Main Region Market Analysis
1.6.4 Car Seat Cushion Global Market Comparison Analysis
1.6.5 Car Seat Cushion Global Market Development Trend Analysis
Chapter Two Car Seat Cushion Up and Down Stream Industry Analysis
2.1 Upstream Raw Materials Analysis 
2.1.1 Proportion of Manufacturing Cost 
2.1.2 Manufacturing Cost Structure of Car Seat Cushion Analysis
2.2 Down Stream Market Analysis
2.2.1 Down Stream Market Analysis
2.2.2 Down Stream Demand Analysis
2.2.3 Down Stream Market Trend Analysis
Part II Asia Car Seat Cushion Industry (The Report Company Including the Below Listed But Not All) 
Chapter Three Asia Car Seat Cushion Market Analysis
3.1 Asia Car Seat Cushion Product Development History
3.2 Asia Car Seat Cushion Competitive Landscape Analysis
3.3 Asia Car Seat Cushion Market Development Trend
Chapter Four 2015-2020 Asia Car Seat Cushion Productions Supply Sales Demand Market Status and Forecast
4.1 2015-2020 Car Seat Cushion Production Overview
4.2 2015-2020 Car Seat Cushion Production Market Share Analysis
4.3 2015-2020 Car Seat Cushion Demand Overview
4.4 2015-2020 Car Seat Cushion Supply Demand and Shortage
4.5 2015-2020 Car Seat Cushion Import Export Consumption
4.6 2015-2020 Car Seat Cushion Cost Price Production Value Gross Margin
Chapter Five Asia Car Seat Cushion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 Seat Cushion Industry Development Trend
6.1 2020-2024 Car Seat Cushion Production Overview
6.2 2020-2024 Car Seat Cushion Production Market Share Analysis
6.3 2020-2024 Car Seat Cushion Demand Overview
6.4 2020-2024 Car Seat Cushion Supply Demand and Shortage
6.5 2020-2024 Car Seat Cushion Import Export Consumption
6.6 2020-2024 Car Seat Cushion Cost Price Production Value Gross Margin
Part III North American Car Seat Cushion Industry (The Report Company Including the Below Listed But Not All)
Chapter Seven North American Car Seat Cushion Market Analysis
7.1 North American Car Seat Cushion Product Development History
7.2 North American Car Seat Cushion Competitive Landscape Analysis
7.3 North American Car Seat Cushion Market Development Trend
Chapter Eight 2015-2020 North American Car Seat Cushion Productions Supply Sales Demand Market Status and Forecast
8.1 2015-2020 Car Seat Cushion Production Overview
8.2 2015-2020 Car Seat Cushion Production Market Share Analysis
8.3 2015-2020 Car Seat Cushion Demand Overview
8.4 2015-2020 Car Seat Cushion Supply Demand and Shortage
8.5 2015-2020 Car Seat Cushion Import Export Consumption
8.6 2015-2020 Car Seat Cushion Cost Price Production Value Gross Margin
Chapter Nine North American Car Seat Cushion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 Seat Cushion Industry Development Trend
10.1 2020-2024 Car Seat Cushion Production Overview
10.2 2020-2024 Car Seat Cushion Production Market Share Analysis
10.3 2020-2024 Car Seat Cushion Demand Overview
10.4 2020-2024 Car Seat Cushion Supply Demand and Shortage
10.5 2020-2024 Car Seat Cushion Import Export Consumption
10.6 2020-2024 Car Seat Cushion Cost Price Production Value Gross Margin
Part IV Europe Car Seat Cushion Industry Analysis (The Report Company Including the Below Listed But Not All)
Chapter Eleven Europe Car Seat Cushion Market Analysis
11.1 Europe Car Seat Cushion Product Development History
11.2 Europe Car Seat Cushion Competitive Landscape Analysis
11.3 Europe Car Seat Cushion Market Development Trend
Chapter Twelve 2015-2020 Europe Car Seat Cushion Productions Supply Sales Demand Market Status and Forecast
12.1 2015-2020 Car Seat Cushion Production Overview
12.2 2015-2020 Car Seat Cushion Production Market Share Analysis
12.3 2015-2020 Car Seat Cushion Demand Overview
12.4 2015-2020 Car Seat Cushion Supply Demand and Shortage
12.5 2015-2020 Car Seat Cushion Import Export Consumption
12.6 2015-2020 Car Seat Cushion Cost Price Production Value Gross Margin
Chapter Thirteen Europe Car Seat Cushion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 Seat Cushion Industry Development Trend
14.1 2020-2024 Car Seat Cushion Production Overview
14.2 2020-2024 Car Seat Cushion Production Market Share Analysis
14.3 2020-2024 Car Seat Cushion Demand Overview
14.4 2020-2024 Car Seat Cushion Supply Demand and Shortage
14.5 2020-2024 Car Seat Cushion Import Export Consumption
14.6 2020-2024 Car Seat Cushion Cost Price Production Value Gross Margin
Part V Car Seat Cushion Marketing Channels and Investment Feasibility
Chapter Fifteen Car Seat Cushion Marketing Channels Development Proposals Analysis
15.1 Car Seat Cushion Marketing Channels Status
15.2 Car Seat Cushion Marketing Channels Characteristic
15.3 Car Seat Cushion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 Seat Cushion New Project Investment Feasibility Analysis
17.1 Car Seat Cushion Market Analysis
17.2 Car Seat Cushion Project SWOT Analysis
17.3 Car Seat Cushion New Project Investment Feasibility Analysis
Part VI Global Car Seat Cushion Industry Conclusions
Chapter Eighteen 2015-2020 Global Car Seat Cushion Productions Supply Sales Demand Market Status and Forecast
18.1 2015-2020 Car Seat Cushion Production Overview
18.2 2015-2020 Car Seat Cushion Production Market Share Analysis
18.3 2015-2020 Car Seat Cushion Demand Overview
18.4 2015-2020 Car Seat Cushion Supply Demand and Shortage
18.5 2015-2020 Car Seat Cushion Import Export Consumption
18.6 2015-2020 Car Seat Cushion Cost Price Production Value Gross Margin
Chapter Nineteen Global Car Seat Cushion Industry Development Trend
19.1 2020-2024 Car Seat Cushion Production Overview
19.2 2020-2024 Car Seat Cushion Production Market Share Analysis
19.3 2020-2024 Car Seat Cushion Demand Overview
19.4 2020-2024 Car Seat Cushion Supply Demand and Shortage
19.5 2020-2024 Car Seat Cushion Import Export Consumption
19.6 2020-2024 Car Seat Cushion Cost Price Production Value Gross Margin
Chapter Twenty Global Car Seat Cushion Industry Research Conclusions</t>
  </si>
  <si>
    <t>Global Car Seat Cushion Market Research Report</t>
  </si>
  <si>
    <t>Global Hormonal Contraception Market Research Report 2020-2024</t>
  </si>
  <si>
    <t>In the context of China-US trade war and COVID-19 epidemic, it will have a big influence on this market. Hormonal Contraception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Hormonal Contraception market is valued at USD XX million in 2020 and is projected to reach USD XX million by the end of 2024, growing at a CAGR of XX% during the period 2020 to 2024.
The report firstly introduced the Hormonal Contraception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Bayer AG
Merck &amp; Co., Inc.
Pfizer, Inc.
Agile Therapeutics, Inc.
Teva Pharmaceutical Industries Ltd.
Amgen
Cipla Ltd.
Glenmark Pharmaceuticals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Hormonal Contraception for each application, including-
Hospital
Clinics
Gynaecology Centers
……</t>
  </si>
  <si>
    <t xml:space="preserve">
Part I Hormonal Contraception Industry Overview
Chapter One Hormonal Contraception Industry Overview
1.1 Hormonal Contraception Definition
1.2 Hormonal Contraception Classification Analysis
1.2.1 Hormonal Contraception Main Classification Analysis
1.2.2 Hormonal Contraception Main Classification Share Analysis
1.3 Hormonal Contraception Application Analysis
1.3.1 Hormonal Contraception Main Application Analysis
1.3.2 Hormonal Contraception Main Application Share Analysis
1.4 Hormonal Contraception Industry Chain Structure Analysis
1.5 Hormonal Contraception Industry Development Overview
1.5.1 Hormonal Contraception Product History Development Overview
1.5.1 Hormonal Contraception Product Market Development Overview
1.6 Hormonal Contraception Global Market Comparison Analysis
1.6.1 Hormonal Contraception Global Import Market Analysis
1.6.2 Hormonal Contraception Global Export Market Analysis
1.6.3 Hormonal Contraception Global Main Region Market Analysis
1.6.4 Hormonal Contraception Global Market Comparison Analysis
1.6.5 Hormonal Contraception Global Market Development Trend Analysis
Chapter Two Hormonal Contraception Up and Down Stream Industry Analysis
2.1 Upstream Raw Materials Analysis 
2.1.1 Proportion of Manufacturing Cost 
2.1.2 Manufacturing Cost Structure of Hormonal Contraception Analysis
2.2 Down Stream Market Analysis
2.2.1 Down Stream Market Analysis
2.2.2 Down Stream Demand Analysis
2.2.3 Down Stream Market Trend Analysis
Part II Asia Hormonal Contraception Industry (The Report Company Including the Below Listed But Not All) 
Chapter Three Asia Hormonal Contraception Market Analysis
3.1 Asia Hormonal Contraception Product Development History
3.2 Asia Hormonal Contraception Competitive Landscape Analysis
3.3 Asia Hormonal Contraception Market Development Trend
Chapter Four 2015-2020 Asia Hormonal Contraception Productions Supply Sales Demand Market Status and Forecast
4.1 2015-2020 Hormonal Contraception Production Overview
4.2 2015-2020 Hormonal Contraception Production Market Share Analysis
4.3 2015-2020 Hormonal Contraception Demand Overview
4.4 2015-2020 Hormonal Contraception Supply Demand and Shortage
4.5 2015-2020 Hormonal Contraception Import Export Consumption
4.6 2015-2020 Hormonal Contraception Cost Price Production Value Gross Margin
Chapter Five Asia Hormonal Contraception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Hormonal Contraception Industry Development Trend
6.1 2020-2024 Hormonal Contraception Production Overview
6.2 2020-2024 Hormonal Contraception Production Market Share Analysis
6.3 2020-2024 Hormonal Contraception Demand Overview
6.4 2020-2024 Hormonal Contraception Supply Demand and Shortage
6.5 2020-2024 Hormonal Contraception Import Export Consumption
6.6 2020-2024 Hormonal Contraception Cost Price Production Value Gross Margin
Part III North American Hormonal Contraception Industry (The Report Company Including the Below Listed But Not All)
Chapter Seven North American Hormonal Contraception Market Analysis
7.1 North American Hormonal Contraception Product Development History
7.2 North American Hormonal Contraception Competitive Landscape Analysis
7.3 North American Hormonal Contraception Market Development Trend
Chapter Eight 2015-2020 North American Hormonal Contraception Productions Supply Sales Demand Market Status and Forecast
8.1 2015-2020 Hormonal Contraception Production Overview
8.2 2015-2020 Hormonal Contraception Production Market Share Analysis
8.3 2015-2020 Hormonal Contraception Demand Overview
8.4 2015-2020 Hormonal Contraception Supply Demand and Shortage
8.5 2015-2020 Hormonal Contraception Import Export Consumption
8.6 2015-2020 Hormonal Contraception Cost Price Production Value Gross Margin
Chapter Nine North American Hormonal Contraception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Hormonal Contraception Industry Development Trend
10.1 2020-2024 Hormonal Contraception Production Overview
10.2 2020-2024 Hormonal Contraception Production Market Share Analysis
10.3 2020-2024 Hormonal Contraception Demand Overview
10.4 2020-2024 Hormonal Contraception Supply Demand and Shortage
10.5 2020-2024 Hormonal Contraception Import Export Consumption
10.6 2020-2024 Hormonal Contraception Cost Price Production Value Gross Margin
Part IV Europe Hormonal Contraception Industry Analysis (The Report Company Including the Below Listed But Not All)
Chapter Eleven Europe Hormonal Contraception Market Analysis
11.1 Europe Hormonal Contraception Product Development History
11.2 Europe Hormonal Contraception Competitive Landscape Analysis
11.3 Europe Hormonal Contraception Market Development Trend
Chapter Twelve 2015-2020 Europe Hormonal Contraception Productions Supply Sales Demand Market Status and Forecast
12.1 2015-2020 Hormonal Contraception Production Overview
12.2 2015-2020 Hormonal Contraception Production Market Share Analysis
12.3 2015-2020 Hormonal Contraception Demand Overview
12.4 2015-2020 Hormonal Contraception Supply Demand and Shortage
12.5 2015-2020 Hormonal Contraception Import Export Consumption
12.6 2015-2020 Hormonal Contraception Cost Price Production Value Gross Margin
Chapter Thirteen Europe Hormonal Contraception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Hormonal Contraception Industry Development Trend
14.1 2020-2024 Hormonal Contraception Production Overview
14.2 2020-2024 Hormonal Contraception Production Market Share Analysis
14.3 2020-2024 Hormonal Contraception Demand Overview
14.4 2020-2024 Hormonal Contraception Supply Demand and Shortage
14.5 2020-2024 Hormonal Contraception Import Export Consumption
14.6 2020-2024 Hormonal Contraception Cost Price Production Value Gross Margin
Part V Hormonal Contraception Marketing Channels and Investment Feasibility
Chapter Fifteen Hormonal Contraception Marketing Channels Development Proposals Analysis
15.1 Hormonal Contraception Marketing Channels Status
15.2 Hormonal Contraception Marketing Channels Characteristic
15.3 Hormonal Contraception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Hormonal Contraception New Project Investment Feasibility Analysis
17.1 Hormonal Contraception Market Analysis
17.2 Hormonal Contraception Project SWOT Analysis
17.3 Hormonal Contraception New Project Investment Feasibility Analysis
Part VI Global Hormonal Contraception Industry Conclusions
Chapter Eighteen 2015-2020 Global Hormonal Contraception Productions Supply Sales Demand Market Status and Forecast
18.1 2015-2020 Hormonal Contraception Production Overview
18.2 2015-2020 Hormonal Contraception Production Market Share Analysis
18.3 2015-2020 Hormonal Contraception Demand Overview
18.4 2015-2020 Hormonal Contraception Supply Demand and Shortage
18.5 2015-2020 Hormonal Contraception Import Export Consumption
18.6 2015-2020 Hormonal Contraception Cost Price Production Value Gross Margin
Chapter Nineteen Global Hormonal Contraception Industry Development Trend
19.1 2020-2024 Hormonal Contraception Production Overview
19.2 2020-2024 Hormonal Contraception Production Market Share Analysis
19.3 2020-2024 Hormonal Contraception Demand Overview
19.4 2020-2024 Hormonal Contraception Supply Demand and Shortage
19.5 2020-2024 Hormonal Contraception Import Export Consumption
19.6 2020-2024 Hormonal Contraception Cost Price Production Value Gross Margin
Chapter Twenty Global Hormonal Contraception Industry Research Conclusions</t>
  </si>
  <si>
    <t>Global Hormonal Contraception Market Research Report</t>
  </si>
  <si>
    <t>Global Semiconductor Refractometer Market Research Report 2020-2024</t>
  </si>
  <si>
    <t>In the context of China-US trade war and COVID-19 epidemic, it will have a big influence on this market. Semiconductor Refractometer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Semiconductor Refractometer market is valued at USD XX million in 2020 and is projected to reach USD XX million by the end of 2024, growing at a CAGR of XX% during the period 2020 to 2024.
The report firstly introduced the Semiconductor Refractometer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Vaisala
LSC
Reichert GmbH
A.KRÜSS Optronic
AFAB Enterprises
Bellingham + Stanley
Rudolph Research Analytical
Schmidt+Haensch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Semiconductor Refractometer for each application, including-
Cleaning Process
CMP Process
……</t>
  </si>
  <si>
    <t xml:space="preserve">
Part I Semiconductor Refractometer Industry Overview
​
Chapter One Semiconductor Refractometer Industry Overview
1.1 Semiconductor Refractometer Definition
1.2 Semiconductor Refractometer Classification Analysis
1.2.1 Semiconductor Refractometer Main Classification Analysis
1.2.2 Semiconductor Refractometer Main Classification Share Analysis
1.3 Semiconductor Refractometer Application Analysis
1.3.1 Semiconductor Refractometer Main Application Analysis
1.3.2 Semiconductor Refractometer Main Application Share Analysis
1.4 Semiconductor Refractometer Industry Chain Structure Analysis
1.5 Semiconductor Refractometer Industry Development Overview
1.5.1 Semiconductor Refractometer Product History Development Overview
1.5.1 Semiconductor Refractometer Product Market Development Overview
1.6 Semiconductor Refractometer Global Market Comparison Analysis
1.6.1 Semiconductor Refractometer Global Import Market Analysis
1.6.2 Semiconductor Refractometer Global Export Market Analysis
1.6.3 Semiconductor Refractometer Global Main Region Market Analysis
1.6.4 Semiconductor Refractometer Global Market Comparison Analysis
1.6.5 Semiconductor Refractometer Global Market Development Trend Analysis
Chapter Two Semiconductor Refractometer Up and Down Stream Industry Analysis
2.1 Upstream Raw Materials Analysis 
2.1.1 Proportion of Manufacturing Cost 
2.1.2 Manufacturing Cost Structure of Semiconductor Refractometer Analysis
2.2 Down Stream Market Analysis
2.2.1 Down Stream Market Analysis
2.2.2 Down Stream Demand Analysis
2.2.3 Down Stream Market Trend Analysis
Part II Asia Semiconductor Refractometer Industry (The Report Company Including the Below Listed But Not All) 
Chapter Three Asia Semiconductor Refractometer Market Analysis
3.1 Asia Semiconductor Refractometer Product Development History
3.2 Asia Semiconductor Refractometer Competitive Landscape Analysis
3.3 Asia Semiconductor Refractometer Market Development Trend
Chapter Four 2015-2020 Asia Semiconductor Refractometer Productions Supply Sales Demand Market Status and Forecast
4.1 2015-2020 Semiconductor Refractometer Production Overview
4.2 2015-2020 Semiconductor Refractometer Production Market Share Analysis
4.3 2015-2020 Semiconductor Refractometer Demand Overview
4.4 2015-2020 Semiconductor Refractometer Supply Demand and Shortage
4.5 2015-2020 Semiconductor Refractometer Import Export Consumption
4.6 2015-2020 Semiconductor Refractometer Cost Price Production Value Gross Margin
Chapter Five Asia Semiconductor Refractometer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Semiconductor Refractometer Industry Development Trend
6.1 2020-2024 Semiconductor Refractometer Production Overview
6.2 2020-2024 Semiconductor Refractometer Production Market Share Analysis
6.3 2020-2024 Semiconductor Refractometer Demand Overview
6.4 2020-2024 Semiconductor Refractometer Supply Demand and Shortage
6.5 2020-2024 Semiconductor Refractometer Import Export Consumption
6.6 2020-2024 Semiconductor Refractometer Cost Price Production Value Gross Margin
Part III North American Semiconductor Refractometer Industry (The Report Company Including the Below Listed But Not All)
Chapter Seven North American Semiconductor Refractometer Market Analysis
7.1 North American Semiconductor Refractometer Product Development History
7.2 North American Semiconductor Refractometer Competitive Landscape Analysis
7.3 North American Semiconductor Refractometer Market Development Trend
Chapter Eight 2015-2020 North American Semiconductor Refractometer Productions Supply Sales Demand Market Status and Forecast
8.1 2015-2020 Semiconductor Refractometer Production Overview
8.2 2015-2020 Semiconductor Refractometer Production Market Share Analysis
8.3 2015-2020 Semiconductor Refractometer Demand Overview
8.4 2015-2020 Semiconductor Refractometer Supply Demand and Shortage
8.5 2015-2020 Semiconductor Refractometer Import Export Consumption
8.6 2015-2020 Semiconductor Refractometer Cost Price Production Value Gross Margin
Chapter Nine North American Semiconductor Refractometer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Semiconductor Refractometer Industry Development Trend
10.1 2020-2024 Semiconductor Refractometer Production Overview
10.2 2020-2024 Semiconductor Refractometer Production Market Share Analysis
10.3 2020-2024 Semiconductor Refractometer Demand Overview
10.4 2020-2024 Semiconductor Refractometer Supply Demand and Shortage
10.5 2020-2024 Semiconductor Refractometer Import Export Consumption
10.6 2020-2024 Semiconductor Refractometer Cost Price Production Value Gross Margin
Part IV Europe Semiconductor Refractometer Industry Analysis (The Report Company Including the Below Listed But Not All)
Chapter Eleven Europe Semiconductor Refractometer Market Analysis
11.1 Europe Semiconductor Refractometer Product Development History
11.2 Europe Semiconductor Refractometer Competitive Landscape Analysis
11.3 Europe Semiconductor Refractometer Market Development Trend
Chapter Twelve 2015-2020 Europe Semiconductor Refractometer Productions Supply Sales Demand Market Status and Forecast
12.1 2015-2020 Semiconductor Refractometer Production Overview
12.2 2015-2020 Semiconductor Refractometer Production Market Share Analysis
12.3 2015-2020 Semiconductor Refractometer Demand Overview
12.4 2015-2020 Semiconductor Refractometer Supply Demand and Shortage
12.5 2015-2020 Semiconductor Refractometer Import Export Consumption
12.6 2015-2020 Semiconductor Refractometer Cost Price Production Value Gross Margin
Chapter Thirteen Europe Semiconductor Refractometer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Semiconductor Refractometer Industry Development Trend
14.1 2020-2024 Semiconductor Refractometer Production Overview
14.2 2020-2024 Semiconductor Refractometer Production Market Share Analysis
14.3 2020-2024 Semiconductor Refractometer Demand Overview
14.4 2020-2024 Semiconductor Refractometer Supply Demand and Shortage
14.5 2020-2024 Semiconductor Refractometer Import Export Consumption
14.6 2020-2024 Semiconductor Refractometer Cost Price Production Value Gross Margin
Part V Semiconductor Refractometer Marketing Channels and Investment Feasibility
Chapter Fifteen Semiconductor Refractometer Marketing Channels Development Proposals Analysis
15.1 Semiconductor Refractometer Marketing Channels Status
15.2 Semiconductor Refractometer Marketing Channels Characteristic
15.3 Semiconductor Refractometer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Semiconductor Refractometer New Project Investment Feasibility Analysis
17.1 Semiconductor Refractometer Market Analysis
17.2 Semiconductor Refractometer Project SWOT Analysis
17.3 Semiconductor Refractometer New Project Investment Feasibility Analysis
Part VI Global Semiconductor Refractometer Industry Conclusions
Chapter Eighteen 2015-2020 Global Semiconductor Refractometer Productions Supply Sales Demand Market Status and Forecast
18.1 2015-2020 Semiconductor Refractometer Production Overview
18.2 2015-2020 Semiconductor Refractometer Production Market Share Analysis
18.3 2015-2020 Semiconductor Refractometer Demand Overview
18.4 2015-2020 Semiconductor Refractometer Supply Demand and Shortage
18.5 2015-2020 Semiconductor Refractometer Import Export Consumption
18.6 2015-2020 Semiconductor Refractometer Cost Price Production Value Gross Margin
Chapter Nineteen Global Semiconductor Refractometer Industry Development Trend
19.1 2020-2024 Semiconductor Refractometer Production Overview
19.2 2020-2024 Semiconductor Refractometer Production Market Share Analysis
19.3 2020-2024 Semiconductor Refractometer Demand Overview
19.4 2020-2024 Semiconductor Refractometer Supply Demand and Shortage
19.5 2020-2024 Semiconductor Refractometer Import Export Consumption
19.6 2020-2024 Semiconductor Refractometer Cost Price Production Value Gross Margin
Chapter Twenty Global Semiconductor Refractometer Industry Research Conclusions</t>
  </si>
  <si>
    <t>Global Semiconductor Refractometer Market Research Report</t>
  </si>
  <si>
    <t>Global Water Electrolysis Hydrogen Equipment Market Research Report 2020-2024</t>
  </si>
  <si>
    <t>In the context of China-US trade war and COVID-19 epidemic, it will have a big influence on this market. Water Electrolysis Hydrogen Equipment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 Electrolysis Hydrogen Equipment market is valued at USD XX million in 2020 and is projected to reach USD XX million by the end of 2024, growing at a CAGR of XX% during the period 2020 to 2024.
The report firstly introduced the Water Electrolysis Hydrogen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Proton On-Site
718th Research Institute of CSIC
Teledyne Energy Systems
Hydrogenics
Nel Hydrogen
Suzhou Jingli
Beijing Zhongdian
McPhy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Water Electrolysis Hydrogen Equipment for each application, including-
Power Plants
Steel Plant
……</t>
  </si>
  <si>
    <t xml:space="preserve">
Part I Water Electrolysis Hydrogen Equipment Industry Overview
Chapter One Water Electrolysis Hydrogen Equipment Industry Overview
1.1 Water Electrolysis Hydrogen Equipment Definition
1.2 Water Electrolysis Hydrogen Equipment Classification Analysis
1.2.1 Water Electrolysis Hydrogen Equipment Main Classification Analysis
1.2.2 Water Electrolysis Hydrogen Equipment Main Classification Share Analysis
1.3 Water Electrolysis Hydrogen Equipment Application Analysis
1.3.1 Water Electrolysis Hydrogen Equipment Main Application Analysis
1.3.2 Water Electrolysis Hydrogen Equipment Main Application Share Analysis
1.4 Water Electrolysis Hydrogen Equipment Industry Chain Structure Analysis
1.5 Water Electrolysis Hydrogen Equipment Industry Development Overview
1.5.1 Water Electrolysis Hydrogen Equipment Product History Development Overview
1.5.1 Water Electrolysis Hydrogen Equipment Product Market Development Overview
1.6 Water Electrolysis Hydrogen Equipment Global Market Comparison Analysis
1.6.1 Water Electrolysis Hydrogen Equipment Global Import Market Analysis
1.6.2 Water Electrolysis Hydrogen Equipment Global Export Market Analysis
1.6.3 Water Electrolysis Hydrogen Equipment Global Main Region Market Analysis
1.6.4 Water Electrolysis Hydrogen Equipment Global Market Comparison Analysis
1.6.5 Water Electrolysis Hydrogen Equipment Global Market Development Trend Analysis
Chapter Two Water Electrolysis Hydrogen Equipment Up and Down Stream Industry Analysis
2.1 Upstream Raw Materials Analysis 
2.1.1 Proportion of Manufacturing Cost 
2.1.2 Manufacturing Cost Structure of Water Electrolysis Hydrogen Equipment Analysis
2.2 Down Stream Market Analysis
2.2.1 Down Stream Market Analysis
2.2.2 Down Stream Demand Analysis
2.2.3 Down Stream Market Trend Analysis
Part II Asia Water Electrolysis Hydrogen Equipment Industry (The Report Company Including the Below Listed But Not All) 
Chapter Three Asia Water Electrolysis Hydrogen Equipment Market Analysis
3.1 Asia Water Electrolysis Hydrogen Equipment Product Development History
3.2 Asia Water Electrolysis Hydrogen Equipment Competitive Landscape Analysis
3.3 Asia Water Electrolysis Hydrogen Equipment Market Development Trend
Chapter Four 2015-2020 Asia Water Electrolysis Hydrogen Equipment Productions Supply Sales Demand Market Status and Forecast
4.1 2015-2020 Water Electrolysis Hydrogen Equipment Production Overview
4.2 2015-2020 Water Electrolysis Hydrogen Equipment Production Market Share Analysis
4.3 2015-2020 Water Electrolysis Hydrogen Equipment Demand Overview
4.4 2015-2020 Water Electrolysis Hydrogen Equipment Supply Demand and Shortage
4.5 2015-2020 Water Electrolysis Hydrogen Equipment Import Export Consumption
4.6 2015-2020 Water Electrolysis Hydrogen Equipment Cost Price Production Value Gross Margin
Chapter Five Asia Water Electrolysis Hydrogen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 Electrolysis Hydrogen Equipment Industry Development Trend
6.1 2020-2024 Water Electrolysis Hydrogen Equipment Production Overview
6.2 2020-2024 Water Electrolysis Hydrogen Equipment Production Market Share Analysis
6.3 2020-2024 Water Electrolysis Hydrogen Equipment Demand Overview
6.4 2020-2024 Water Electrolysis Hydrogen Equipment Supply Demand and Shortage
6.5 2020-2024 Water Electrolysis Hydrogen Equipment Import Export Consumption
6.6 2020-2024 Water Electrolysis Hydrogen Equipment Cost Price Production Value Gross Margin
Part III North American Water Electrolysis Hydrogen Equipment Industry (The Report Company Including the Below Listed But Not All)
Chapter Seven North American Water Electrolysis Hydrogen Equipment Market Analysis
7.1 North American Water Electrolysis Hydrogen Equipment Product Development History
7.2 North American Water Electrolysis Hydrogen Equipment Competitive Landscape Analysis
7.3 North American Water Electrolysis Hydrogen Equipment Market Development Trend
Chapter Eight 2015-2020 North American Water Electrolysis Hydrogen Equipment Productions Supply Sales Demand Market Status and Forecast
8.1 2015-2020 Water Electrolysis Hydrogen Equipment Production Overview
8.2 2015-2020 Water Electrolysis Hydrogen Equipment Production Market Share Analysis
8.3 2015-2020 Water Electrolysis Hydrogen Equipment Demand Overview
8.4 2015-2020 Water Electrolysis Hydrogen Equipment Supply Demand and Shortage
8.5 2015-2020 Water Electrolysis Hydrogen Equipment Import Export Consumption
8.6 2015-2020 Water Electrolysis Hydrogen Equipment Cost Price Production Value Gross Margin
Chapter Nine North American Water Electrolysis Hydrogen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 Electrolysis Hydrogen Equipment Industry Development Trend
10.1 2020-2024 Water Electrolysis Hydrogen Equipment Production Overview
10.2 2020-2024 Water Electrolysis Hydrogen Equipment Production Market Share Analysis
10.3 2020-2024 Water Electrolysis Hydrogen Equipment Demand Overview
10.4 2020-2024 Water Electrolysis Hydrogen Equipment Supply Demand and Shortage
10.5 2020-2024 Water Electrolysis Hydrogen Equipment Import Export Consumption
10.6 2020-2024 Water Electrolysis Hydrogen Equipment Cost Price Production Value Gross Margin
Part IV Europe Water Electrolysis Hydrogen Equipment Industry Analysis (The Report Company Including the Below Listed But Not All)
Chapter Eleven Europe Water Electrolysis Hydrogen Equipment Market Analysis
11.1 Europe Water Electrolysis Hydrogen Equipment Product Development History
11.2 Europe Water Electrolysis Hydrogen Equipment Competitive Landscape Analysis
11.3 Europe Water Electrolysis Hydrogen Equipment Market Development Trend
Chapter Twelve 2015-2020 Europe Water Electrolysis Hydrogen Equipment Productions Supply Sales Demand Market Status and Forecast
12.1 2015-2020 Water Electrolysis Hydrogen Equipment Production Overview
12.2 2015-2020 Water Electrolysis Hydrogen Equipment Production Market Share Analysis
12.3 2015-2020 Water Electrolysis Hydrogen Equipment Demand Overview
12.4 2015-2020 Water Electrolysis Hydrogen Equipment Supply Demand and Shortage
12.5 2015-2020 Water Electrolysis Hydrogen Equipment Import Export Consumption
12.6 2015-2020 Water Electrolysis Hydrogen Equipment Cost Price Production Value Gross Margin
Chapter Thirteen Europe Water Electrolysis Hydrogen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 Electrolysis Hydrogen Equipment Industry Development Trend
14.1 2020-2024 Water Electrolysis Hydrogen Equipment Production Overview
14.2 2020-2024 Water Electrolysis Hydrogen Equipment Production Market Share Analysis
14.3 2020-2024 Water Electrolysis Hydrogen Equipment Demand Overview
14.4 2020-2024 Water Electrolysis Hydrogen Equipment Supply Demand and Shortage
14.5 2020-2024 Water Electrolysis Hydrogen Equipment Import Export Consumption
14.6 2020-2024 Water Electrolysis Hydrogen Equipment Cost Price Production Value Gross Margin
Part V Water Electrolysis Hydrogen Equipment Marketing Channels and Investment Feasibility
Chapter Fifteen Water Electrolysis Hydrogen Equipment Marketing Channels Development Proposals Analysis
15.1 Water Electrolysis Hydrogen Equipment Marketing Channels Status
15.2 Water Electrolysis Hydrogen Equipment Marketing Channels Characteristic
15.3 Water Electrolysis Hydrogen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 Electrolysis Hydrogen Equipment New Project Investment Feasibility Analysis
17.1 Water Electrolysis Hydrogen Equipment Market Analysis
17.2 Water Electrolysis Hydrogen Equipment Project SWOT Analysis
17.3 Water Electrolysis Hydrogen Equipment New Project Investment Feasibility Analysis
Part VI Global Water Electrolysis Hydrogen Equipment Industry Conclusions
Chapter Eighteen 2015-2020 Global Water Electrolysis Hydrogen Equipment Productions Supply Sales Demand Market Status and Forecast
18.1 2015-2020 Water Electrolysis Hydrogen Equipment Production Overview
18.2 2015-2020 Water Electrolysis Hydrogen Equipment Production Market Share Analysis
18.3 2015-2020 Water Electrolysis Hydrogen Equipment Demand Overview
18.4 2015-2020 Water Electrolysis Hydrogen Equipment Supply Demand and Shortage
18.5 2015-2020 Water Electrolysis Hydrogen Equipment Import Export Consumption
18.6 2015-2020 Water Electrolysis Hydrogen Equipment Cost Price Production Value Gross Margin
Chapter Nineteen Global Water Electrolysis Hydrogen Equipment Industry Development Trend
19.1 2020-2024 Water Electrolysis Hydrogen Equipment Production Overview
19.2 2020-2024 Water Electrolysis Hydrogen Equipment Production Market Share Analysis
19.3 2020-2024 Water Electrolysis Hydrogen Equipment Demand Overview
19.4 2020-2024 Water Electrolysis Hydrogen Equipment Supply Demand and Shortage
19.5 2020-2024 Water Electrolysis Hydrogen Equipment Import Export Consumption
19.6 2020-2024 Water Electrolysis Hydrogen Equipment Cost Price Production Value Gross Margin
Chapter Twenty Global Water Electrolysis Hydrogen Equipment Industry Research Conclusions</t>
  </si>
  <si>
    <t>Global Water Electrolysis Hydrogen Equipment Market Research Report</t>
  </si>
  <si>
    <t>Global Aircraft Seat Material Market Research Report 2020-2024</t>
  </si>
  <si>
    <t>In the context of China-US trade war and COVID-19 epidemic, it will have a big influence on this market. Aircraft Seat Material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Seat Material market is valued at USD XX million in 2020 and is projected to reach USD XX million by the end of 2024, growing at a CAGR of XX% during the period 2020 to 2024.
The report firstly introduced the Aircraft Seat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Zodiac SA
Jamco Corp.
B/E Aerospace Inc.
Recaro Aircraft Seating GmbH Co. KG
Hong Kong Aircraft Engineering Co. Ltd.
……
&lt;b&gt;The end users/applications and product categories analysis:&lt;/b&gt;
On the basis of product, this report displays the sales volume, revenue (Million USD), product price, market share and growth rate of each type, primarily split into-
Structure
Foam Cushions
Upholsteries
Fire-Blocking Textiles
Plastic Molding
……
On the basis on the end users/applications, this report focuses on the status and outlook for major applications/end users, sales volume, market share and growth rate of Aircraft Seat Material for each application, including-
Large Wide Body Aircraft
Medium Wide-Body Aircraft
Small Wide Body Aircraft
Single AILSE Aircraft
Regional Transport Aircraft
……</t>
  </si>
  <si>
    <t xml:space="preserve">
Part I Aircraft Seat Material Industry Overview
Chapter One Aircraft Seat Material Industry Overview
1.1 Aircraft Seat Material Definition
1.2 Aircraft Seat Material Classification Analysis
1.2.1 Aircraft Seat Material Main Classification Analysis
1.2.2 Aircraft Seat Material Main Classification Share Analysis
1.3 Aircraft Seat Material Application Analysis
1.3.1 Aircraft Seat Material Main Application Analysis
1.3.2 Aircraft Seat Material Main Application Share Analysis
1.4 Aircraft Seat Material Industry Chain Structure Analysis
1.5 Aircraft Seat Material Industry Development Overview
1.5.1 Aircraft Seat Material Product History Development Overview
1.5.1 Aircraft Seat Material Product Market Development Overview
1.6 Aircraft Seat Material Global Market Comparison Analysis
1.6.1 Aircraft Seat Material Global Import Market Analysis
1.6.2 Aircraft Seat Material Global Export Market Analysis
1.6.3 Aircraft Seat Material Global Main Region Market Analysis
1.6.4 Aircraft Seat Material Global Market Comparison Analysis
1.6.5 Aircraft Seat Material Global Market Development Trend Analysis
Chapter Two Aircraft Seat Material Up and Down Stream Industry Analysis
2.1 Upstream Raw Materials Analysis 
2.1.1 Proportion of Manufacturing Cost 
2.1.2 Manufacturing Cost Structure of Aircraft Seat Material Analysis
2.2 Down Stream Market Analysis
2.2.1 Down Stream Market Analysis
2.2.2 Down Stream Demand Analysis
2.2.3 Down Stream Market Trend Analysis
Part II Asia Aircraft Seat Material Industry (The Report Company Including the Below Listed But Not All) 
Chapter Three Asia Aircraft Seat Material Market Analysis
3.1 Asia Aircraft Seat Material Product Development History
3.2 Asia Aircraft Seat Material Competitive Landscape Analysis
3.3 Asia Aircraft Seat Material Market Development Trend
Chapter Four 2015-2020 Asia Aircraft Seat Material Productions Supply Sales Demand Market Status and Forecast
4.1 2015-2020 Aircraft Seat Material Production Overview
4.2 2015-2020 Aircraft Seat Material Production Market Share Analysis
4.3 2015-2020 Aircraft Seat Material Demand Overview
4.4 2015-2020 Aircraft Seat Material Supply Demand and Shortage
4.5 2015-2020 Aircraft Seat Material Import Export Consumption
4.6 2015-2020 Aircraft Seat Material Cost Price Production Value Gross Margin
Chapter Five Asia Aircraft Seat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Seat Material Industry Development Trend
6.1 2020-2024 Aircraft Seat Material Production Overview
6.2 2020-2024 Aircraft Seat Material Production Market Share Analysis
6.3 2020-2024 Aircraft Seat Material Demand Overview
6.4 2020-2024 Aircraft Seat Material Supply Demand and Shortage
6.5 2020-2024 Aircraft Seat Material Import Export Consumption
6.6 2020-2024 Aircraft Seat Material Cost Price Production Value Gross Margin
Part III North American Aircraft Seat Material Industry (The Report Company Including the Below Listed But Not All)
Chapter Seven North American Aircraft Seat Material Market Analysis
7.1 North American Aircraft Seat Material Product Development History
7.2 North American Aircraft Seat Material Competitive Landscape Analysis
7.3 North American Aircraft Seat Material Market Development Trend
Chapter Eight 2015-2020 North American Aircraft Seat Material Productions Supply Sales Demand Market Status and Forecast
8.1 2015-2020 Aircraft Seat Material Production Overview
8.2 2015-2020 Aircraft Seat Material Production Market Share Analysis
8.3 2015-2020 Aircraft Seat Material Demand Overview
8.4 2015-2020 Aircraft Seat Material Supply Demand and Shortage
8.5 2015-2020 Aircraft Seat Material Import Export Consumption
8.6 2015-2020 Aircraft Seat Material Cost Price Production Value Gross Margin
Chapter Nine North American Aircraft Seat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Seat Material Industry Development Trend
10.1 2020-2024 Aircraft Seat Material Production Overview
10.2 2020-2024 Aircraft Seat Material Production Market Share Analysis
10.3 2020-2024 Aircraft Seat Material Demand Overview
10.4 2020-2024 Aircraft Seat Material Supply Demand and Shortage
10.5 2020-2024 Aircraft Seat Material Import Export Consumption
10.6 2020-2024 Aircraft Seat Material Cost Price Production Value Gross Margin
Part IV Europe Aircraft Seat Material Industry Analysis (The Report Company Including the Below Listed But Not All)
Chapter Eleven Europe Aircraft Seat Material Market Analysis
11.1 Europe Aircraft Seat Material Product Development History
11.2 Europe Aircraft Seat Material Competitive Landscape Analysis
11.3 Europe Aircraft Seat Material Market Development Trend
Chapter Twelve 2015-2020 Europe Aircraft Seat Material Productions Supply Sales Demand Market Status and Forecast
12.1 2015-2020 Aircraft Seat Material Production Overview
12.2 2015-2020 Aircraft Seat Material Production Market Share Analysis
12.3 2015-2020 Aircraft Seat Material Demand Overview
12.4 2015-2020 Aircraft Seat Material Supply Demand and Shortage
12.5 2015-2020 Aircraft Seat Material Import Export Consumption
12.6 2015-2020 Aircraft Seat Material Cost Price Production Value Gross Margin
Chapter Thirteen Europe Aircraft Seat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Seat Material Industry Development Trend
14.1 2020-2024 Aircraft Seat Material Production Overview
14.2 2020-2024 Aircraft Seat Material Production Market Share Analysis
14.3 2020-2024 Aircraft Seat Material Demand Overview
14.4 2020-2024 Aircraft Seat Material Supply Demand and Shortage
14.5 2020-2024 Aircraft Seat Material Import Export Consumption
14.6 2020-2024 Aircraft Seat Material Cost Price Production Value Gross Margin
Part V Aircraft Seat Material Marketing Channels and Investment Feasibility
Chapter Fifteen Aircraft Seat Material Marketing Channels Development Proposals Analysis
15.1 Aircraft Seat Material Marketing Channels Status
15.2 Aircraft Seat Material Marketing Channels Characteristic
15.3 Aircraft Seat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Seat Material New Project Investment Feasibility Analysis
17.1 Aircraft Seat Material Market Analysis
17.2 Aircraft Seat Material Project SWOT Analysis
17.3 Aircraft Seat Material New Project Investment Feasibility Analysis
Part VI Global Aircraft Seat Material Industry Conclusions
Chapter Eighteen 2015-2020 Global Aircraft Seat Material Productions Supply Sales Demand Market Status and Forecast
18.1 2015-2020 Aircraft Seat Material Production Overview
18.2 2015-2020 Aircraft Seat Material Production Market Share Analysis
18.3 2015-2020 Aircraft Seat Material Demand Overview
18.4 2015-2020 Aircraft Seat Material Supply Demand and Shortage
18.5 2015-2020 Aircraft Seat Material Import Export Consumption
18.6 2015-2020 Aircraft Seat Material Cost Price Production Value Gross Margin
Chapter Nineteen Global Aircraft Seat Material Industry Development Trend
19.1 2020-2024 Aircraft Seat Material Production Overview
19.2 2020-2024 Aircraft Seat Material Production Market Share Analysis
19.3 2020-2024 Aircraft Seat Material Demand Overview
19.4 2020-2024 Aircraft Seat Material Supply Demand and Shortage
19.5 2020-2024 Aircraft Seat Material Import Export Consumption
19.6 2020-2024 Aircraft Seat Material Cost Price Production Value Gross Margin
Chapter Twenty Global Aircraft Seat Material Industry Research Conclusions</t>
  </si>
  <si>
    <t>Global Aircraft Seat Material Market Research Report</t>
  </si>
  <si>
    <t>Global 3D Induction System Market Research Report 2020-2024</t>
  </si>
  <si>
    <t>In the context of China-US trade war and COVID-19 epidemic, it will have a big influence on this market. 3D Induction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3D Induction System market is valued at USD XX million in 2020 and is projected to reach USD XX million by the end of 2024, growing at a CAGR of XX% during the period 2020 to 2024.
The report firstly introduced the 3D Induction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Proton On-Site
Teledyne Energy Systems
Hydrogenics
Nel Hydrogen
Suzhou Jingli
Beijing Zhongdian
McPhy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3D Induction System for each application, including-
Power Plants
Steel Plant
……</t>
  </si>
  <si>
    <t xml:space="preserve">
Part I 3D Induction System Industry Overview
Chapter One 3D Induction System Industry Overview
1.1 3D Induction System Definition
1.2 3D Induction System Classification Analysis
1.2.1 3D Induction System Main Classification Analysis
1.2.2 3D Induction System Main Classification Share Analysis
1.3 3D Induction System Application Analysis
1.3.1 3D Induction System Main Application Analysis
1.3.2 3D Induction System Main Application Share Analysis
1.4 3D Induction System Industry Chain Structure Analysis
1.5 3D Induction System Industry Development Overview
1.5.1 3D Induction System Product History Development Overview
1.5.1 3D Induction System Product Market Development Overview
1.6 3D Induction System Global Market Comparison Analysis
1.6.1 3D Induction System Global Import Market Analysis
1.6.2 3D Induction System Global Export Market Analysis
1.6.3 3D Induction System Global Main Region Market Analysis
1.6.4 3D Induction System Global Market Comparison Analysis
1.6.5 3D Induction System Global Market Development Trend Analysis
Chapter Two 3D Induction System Up and Down Stream Industry Analysis
2.1 Upstream Raw Materials Analysis 
2.1.1 Proportion of Manufacturing Cost 
2.1.2 Manufacturing Cost Structure of 3D Induction System Analysis
2.2 Down Stream Market Analysis
2.2.1 Down Stream Market Analysis
2.2.2 Down Stream Demand Analysis
2.2.3 Down Stream Market Trend Analysis
Part II Asia 3D Induction System Industry (The Report Company Including the Below Listed But Not All) 
Chapter Three Asia 3D Induction System Market Analysis
3.1 Asia 3D Induction System Product Development History
3.2 Asia 3D Induction System Competitive Landscape Analysis
3.3 Asia 3D Induction System Market Development Trend
Chapter Four 2015-2020 Asia 3D Induction System Productions Supply Sales Demand Market Status and Forecast
4.1 2015-2020 3D Induction System Production Overview
4.2 2015-2020 3D Induction System Production Market Share Analysis
4.3 2015-2020 3D Induction System Demand Overview
4.4 2015-2020 3D Induction System Supply Demand and Shortage
4.5 2015-2020 3D Induction System Import Export Consumption
4.6 2015-2020 3D Induction System Cost Price Production Value Gross Margin
Chapter Five Asia 3D Induction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3D Induction System Industry Development Trend
6.1 2020-2024 3D Induction System Production Overview
6.2 2020-2024 3D Induction System Production Market Share Analysis
6.3 2020-2024 3D Induction System Demand Overview
6.4 2020-2024 3D Induction System Supply Demand and Shortage
6.5 2020-2024 3D Induction System Import Export Consumption
6.6 2020-2024 3D Induction System Cost Price Production Value Gross Margin
Part III North American 3D Induction System Industry (The Report Company Including the Below Listed But Not All)
Chapter Seven North American 3D Induction System Market Analysis
7.1 North American 3D Induction System Product Development History
7.2 North American 3D Induction System Competitive Landscape Analysis
7.3 North American 3D Induction System Market Development Trend
Chapter Eight 2015-2020 North American 3D Induction System Productions Supply Sales Demand Market Status and Forecast
8.1 2015-2020 3D Induction System Production Overview
8.2 2015-2020 3D Induction System Production Market Share Analysis
8.3 2015-2020 3D Induction System Demand Overview
8.4 2015-2020 3D Induction System Supply Demand and Shortage
8.5 2015-2020 3D Induction System Import Export Consumption
8.6 2015-2020 3D Induction System Cost Price Production Value Gross Margin
Chapter Nine North American 3D Induction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3D Induction System Industry Development Trend
10.1 2020-2024 3D Induction System Production Overview
10.2 2020-2024 3D Induction System Production Market Share Analysis
10.3 2020-2024 3D Induction System Demand Overview
10.4 2020-2024 3D Induction System Supply Demand and Shortage
10.5 2020-2024 3D Induction System Import Export Consumption
10.6 2020-2024 3D Induction System Cost Price Production Value Gross Margin
Part IV Europe 3D Induction System Industry Analysis (The Report Company Including the Below Listed But Not All)
Chapter Eleven Europe 3D Induction System Market Analysis
11.1 Europe 3D Induction System Product Development History
11.2 Europe 3D Induction System Competitive Landscape Analysis
11.3 Europe 3D Induction System Market Development Trend
Chapter Twelve 2015-2020 Europe 3D Induction System Productions Supply Sales Demand Market Status and Forecast
12.1 2015-2020 3D Induction System Production Overview
12.2 2015-2020 3D Induction System Production Market Share Analysis
12.3 2015-2020 3D Induction System Demand Overview
12.4 2015-2020 3D Induction System Supply Demand and Shortage
12.5 2015-2020 3D Induction System Import Export Consumption
12.6 2015-2020 3D Induction System Cost Price Production Value Gross Margin
Chapter Thirteen Europe 3D Induction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3D Induction System Industry Development Trend
14.1 2020-2024 3D Induction System Production Overview
14.2 2020-2024 3D Induction System Production Market Share Analysis
14.3 2020-2024 3D Induction System Demand Overview
14.4 2020-2024 3D Induction System Supply Demand and Shortage
14.5 2020-2024 3D Induction System Import Export Consumption
14.6 2020-2024 3D Induction System Cost Price Production Value Gross Margin
Part V 3D Induction System Marketing Channels and Investment Feasibility
Chapter Fifteen 3D Induction System Marketing Channels Development Proposals Analysis
15.1 3D Induction System Marketing Channels Status
15.2 3D Induction System Marketing Channels Characteristic
15.3 3D Induction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3D Induction System New Project Investment Feasibility Analysis
17.1 3D Induction System Market Analysis
17.2 3D Induction System Project SWOT Analysis
17.3 3D Induction System New Project Investment Feasibility Analysis
Part VI Global 3D Induction System Industry Conclusions
Chapter Eighteen 2015-2020 Global 3D Induction System Productions Supply Sales Demand Market Status and Forecast
18.1 2015-2020 3D Induction System Production Overview
18.2 2015-2020 3D Induction System Production Market Share Analysis
18.3 2015-2020 3D Induction System Demand Overview
18.4 2015-2020 3D Induction System Supply Demand and Shortage
18.5 2015-2020 3D Induction System Import Export Consumption
18.6 2015-2020 3D Induction System Cost Price Production Value Gross Margin
Chapter Nineteen Global 3D Induction System Industry Development Trend
19.1 2020-2024 3D Induction System Production Overview
19.2 2020-2024 3D Induction System Production Market Share Analysis
19.3 2020-2024 3D Induction System Demand Overview
19.4 2020-2024 3D Induction System Supply Demand and Shortage
19.5 2020-2024 3D Induction System Import Export Consumption
19.6 2020-2024 3D Induction System Cost Price Production Value Gross Margin
Chapter Twenty Global 3D Induction System Industry Research Conclusions</t>
  </si>
  <si>
    <t>Global 3D Induction System Market Research Report</t>
  </si>
  <si>
    <t>Global Gynaecological Devices Market Research Report 2020-2024</t>
  </si>
  <si>
    <t>In the context of China-US trade war and COVID-19 epidemic, it will have a big influence on this market. Gynaecological Devices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Gynaecological Devices market is valued at USD XX million in 2020 and is projected to reach USD XX million by the end of 2024, growing at a CAGR of XX% during the period 2020 to 2024.
The report firstly introduced the Gynaecological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General Electric
Siemens AG
Medtronic
Baxter International Inc.
Medtronic(Covidien)
Koninklijke Philips N.V.
Fresenius Medical Care AG &amp; Co.
Olympus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Gynaecological Devices for each application, including-
Hospitals
Clinics
……</t>
  </si>
  <si>
    <t xml:space="preserve">
Part I Gynaecological Devices Industry Overview
​
Chapter One Gynaecological Devices Industry Overview
1.1 Gynaecological Devices Definition
1.2 Gynaecological Devices Classification Analysis
1.2.1 Gynaecological Devices Main Classification Analysis
1.2.2 Gynaecological Devices Main Classification Share Analysis
1.3 Gynaecological Devices Application Analysis
1.3.1 Gynaecological Devices Main Application Analysis
1.3.2 Gynaecological Devices Main Application Share Analysis
1.4 Gynaecological Devices Industry Chain Structure Analysis
1.5 Gynaecological Devices Industry Development Overview
1.5.1 Gynaecological Devices Product History Development Overview
1.5.1 Gynaecological Devices Product Market Development Overview
1.6 Gynaecological Devices Global Market Comparison Analysis
1.6.1 Gynaecological Devices Global Import Market Analysis
1.6.2 Gynaecological Devices Global Export Market Analysis
1.6.3 Gynaecological Devices Global Main Region Market Analysis
1.6.4 Gynaecological Devices Global Market Comparison Analysis
1.6.5 Gynaecological Devices Global Market Development Trend Analysis
Chapter Two Gynaecological Devices Up and Down Stream Industry Analysis
2.1 Upstream Raw Materials Analysis 
2.1.1 Proportion of Manufacturing Cost 
2.1.2 Manufacturing Cost Structure of Gynaecological Devices Analysis
2.2 Down Stream Market Analysis
2.2.1 Down Stream Market Analysis
2.2.2 Down Stream Demand Analysis
2.2.3 Down Stream Market Trend Analysis
Part II Asia Gynaecological Devices Industry (The Report Company Including the Below Listed But Not All) 
Chapter Three Asia Gynaecological Devices Market Analysis
3.1 Asia Gynaecological Devices Product Development History
3.2 Asia Gynaecological Devices Competitive Landscape Analysis
3.3 Asia Gynaecological Devices Market Development Trend
Chapter Four 2015-2020 Asia Gynaecological Devices Productions Supply Sales Demand Market Status and Forecast
4.1 2015-2020 Gynaecological Devices Production Overview
4.2 2015-2020 Gynaecological Devices Production Market Share Analysis
4.3 2015-2020 Gynaecological Devices Demand Overview
4.4 2015-2020 Gynaecological Devices Supply Demand and Shortage
4.5 2015-2020 Gynaecological Devices Import Export Consumption
4.6 2015-2020 Gynaecological Devices Cost Price Production Value Gross Margin
Chapter Five Asia Gynaecological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Gynaecological Devices Industry Development Trend
6.1 2020-2024 Gynaecological Devices Production Overview
6.2 2020-2024 Gynaecological Devices Production Market Share Analysis
6.3 2020-2024 Gynaecological Devices Demand Overview
6.4 2020-2024 Gynaecological Devices Supply Demand and Shortage
6.5 2020-2024 Gynaecological Devices Import Export Consumption
6.6 2020-2024 Gynaecological Devices Cost Price Production Value Gross Margin
Part III North American Gynaecological Devices Industry (The Report Company Including the Below Listed But Not All)
Chapter Seven North American Gynaecological Devices Market Analysis
7.1 North American Gynaecological Devices Product Development History
7.2 North American Gynaecological Devices Competitive Landscape Analysis
7.3 North American Gynaecological Devices Market Development Trend
Chapter Eight 2015-2020 North American Gynaecological Devices Productions Supply Sales Demand Market Status and Forecast
8.1 2015-2020 Gynaecological Devices Production Overview
8.2 2015-2020 Gynaecological Devices Production Market Share Analysis
8.3 2015-2020 Gynaecological Devices Demand Overview
8.4 2015-2020 Gynaecological Devices Supply Demand and Shortage
8.5 2015-2020 Gynaecological Devices Import Export Consumption
8.6 2015-2020 Gynaecological Devices Cost Price Production Value Gross Margin
Chapter Nine North American Gynaecological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Gynaecological Devices Industry Development Trend
10.1 2020-2024 Gynaecological Devices Production Overview
10.2 2020-2024 Gynaecological Devices Production Market Share Analysis
10.3 2020-2024 Gynaecological Devices Demand Overview
10.4 2020-2024 Gynaecological Devices Supply Demand and Shortage
10.5 2020-2024 Gynaecological Devices Import Export Consumption
10.6 2020-2024 Gynaecological Devices Cost Price Production Value Gross Margin
Part IV Europe Gynaecological Devices Industry Analysis (The Report Company Including the Below Listed But Not All)
Chapter Eleven Europe Gynaecological Devices Market Analysis
11.1 Europe Gynaecological Devices Product Development History
11.2 Europe Gynaecological Devices Competitive Landscape Analysis
11.3 Europe Gynaecological Devices Market Development Trend
Chapter Twelve 2015-2020 Europe Gynaecological Devices Productions Supply Sales Demand Market Status and Forecast
12.1 2015-2020 Gynaecological Devices Production Overview
12.2 2015-2020 Gynaecological Devices Production Market Share Analysis
12.3 2015-2020 Gynaecological Devices Demand Overview
12.4 2015-2020 Gynaecological Devices Supply Demand and Shortage
12.5 2015-2020 Gynaecological Devices Import Export Consumption
12.6 2015-2020 Gynaecological Devices Cost Price Production Value Gross Margin
Chapter Thirteen Europe Gynaecological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Gynaecological Devices Industry Development Trend
14.1 2020-2024 Gynaecological Devices Production Overview
14.2 2020-2024 Gynaecological Devices Production Market Share Analysis
14.3 2020-2024 Gynaecological Devices Demand Overview
14.4 2020-2024 Gynaecological Devices Supply Demand and Shortage
14.5 2020-2024 Gynaecological Devices Import Export Consumption
14.6 2020-2024 Gynaecological Devices Cost Price Production Value Gross Margin
Part V Gynaecological Devices Marketing Channels and Investment Feasibility
Chapter Fifteen Gynaecological Devices Marketing Channels Development Proposals Analysis
15.1 Gynaecological Devices Marketing Channels Status
15.2 Gynaecological Devices Marketing Channels Characteristic
15.3 Gynaecological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Gynaecological Devices New Project Investment Feasibility Analysis
17.1 Gynaecological Devices Market Analysis
17.2 Gynaecological Devices Project SWOT Analysis
17.3 Gynaecological Devices New Project Investment Feasibility Analysis
Part VI Global Gynaecological Devices Industry Conclusions
Chapter Eighteen 2015-2020 Global Gynaecological Devices Productions Supply Sales Demand Market Status and Forecast
18.1 2015-2020 Gynaecological Devices Production Overview
18.2 2015-2020 Gynaecological Devices Production Market Share Analysis
18.3 2015-2020 Gynaecological Devices Demand Overview
18.4 2015-2020 Gynaecological Devices Supply Demand and Shortage
18.5 2015-2020 Gynaecological Devices Import Export Consumption
18.6 2015-2020 Gynaecological Devices Cost Price Production Value Gross Margin
Chapter Nineteen Global Gynaecological Devices Industry Development Trend
19.1 2020-2024 Gynaecological Devices Production Overview
19.2 2020-2024 Gynaecological Devices Production Market Share Analysis
19.3 2020-2024 Gynaecological Devices Demand Overview
19.4 2020-2024 Gynaecological Devices Supply Demand and Shortage
19.5 2020-2024 Gynaecological Devices Import Export Consumption
19.6 2020-2024 Gynaecological Devices Cost Price Production Value Gross Margin
Chapter Twenty Global Gynaecological Devices Industry Research Conclusions</t>
  </si>
  <si>
    <t>Global Gynaecological Devices Market Research Report</t>
  </si>
  <si>
    <t>Global Carbon Anode Material Market Research Report 2020-2024</t>
  </si>
  <si>
    <t>They are used in things like mobile phones, computers, hybrid and electric cars. In the context of China-US trade war and COVID-19 epidemic, it will have a big influence on this market. Carbon Anode Material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Carbon Anode Material market is valued at USD XX million in 2020 and is projected to reach USD XX million by the end of 2024, growing at a CAGR of XX% during the period 2020 to 2024.
The report firstly introduced the Carbon Anode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BTR New Material
Shanshan Technology
Jiangxi Zichen Technology
Kaijin New Energy Technology
ZhengTuo Energy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Carbon Anode Material for each application, including-
Energy Storage Battery
Power Battery
……</t>
  </si>
  <si>
    <t xml:space="preserve">
Part I Carbon Anode Material Industry Overview
Chapter One Carbon Anode Material Industry Overview
1.1 Carbon Anode Material Definition
1.2 Carbon Anode Material Classification Analysis
1.2.1 Carbon Anode Material Main Classification Analysis
1.2.2 Carbon Anode Material Main Classification Share Analysis
1.3 Carbon Anode Material Application Analysis
1.3.1 Carbon Anode Material Main Application Analysis
1.3.2 Carbon Anode Material Main Application Share Analysis
1.4 Carbon Anode Material Industry Chain Structure Analysis
1.5 Carbon Anode Material Industry Development Overview
1.5.1 Carbon Anode Material Product History Development Overview
1.5.1 Carbon Anode Material Product Market Development Overview
1.6 Carbon Anode Material Global Market Comparison Analysis
1.6.1 Carbon Anode Material Global Import Market Analysis
1.6.2 Carbon Anode Material Global Export Market Analysis
1.6.3 Carbon Anode Material Global Main Region Market Analysis
1.6.4 Carbon Anode Material Global Market Comparison Analysis
1.6.5 Carbon Anode Material Global Market Development Trend Analysis
Chapter Two Carbon Anode Material Up and Down Stream Industry Analysis
2.1 Upstream Raw Materials Analysis 
2.1.1 Proportion of Manufacturing Cost 
2.1.2 Manufacturing Cost Structure of Carbon Anode Material Analysis
2.2 Down Stream Market Analysis
2.2.1 Down Stream Market Analysis
2.2.2 Down Stream Demand Analysis
2.2.3 Down Stream Market Trend Analysis
Part II Asia Carbon Anode Material Industry (The Report Company Including the Below Listed But Not All) 
Chapter Three Asia Carbon Anode Material Market Analysis
3.1 Asia Carbon Anode Material Product Development History
3.2 Asia Carbon Anode Material Competitive Landscape Analysis
3.3 Asia Carbon Anode Material Market Development Trend
Chapter Four 2015-2020 Asia Carbon Anode Material Productions Supply Sales Demand Market Status and Forecast
4.1 2015-2020 Carbon Anode Material Production Overview
4.2 2015-2020 Carbon Anode Material Production Market Share Analysis
4.3 2015-2020 Carbon Anode Material Demand Overview
4.4 2015-2020 Carbon Anode Material Supply Demand and Shortage
4.5 2015-2020 Carbon Anode Material Import Export Consumption
4.6 2015-2020 Carbon Anode Material Cost Price Production Value Gross Margin
Chapter Five Asia Carbon Anode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Carbon Anode Material Industry Development Trend
6.1 2020-2024 Carbon Anode Material Production Overview
6.2 2020-2024 Carbon Anode Material Production Market Share Analysis
6.3 2020-2024 Carbon Anode Material Demand Overview
6.4 2020-2024 Carbon Anode Material Supply Demand and Shortage
6.5 2020-2024 Carbon Anode Material Import Export Consumption
6.6 2020-2024 Carbon Anode Material Cost Price Production Value Gross Margin
Part III North American Carbon Anode Material Industry (The Report Company Including the Below Listed But Not All)
Chapter Seven North American Carbon Anode Material Market Analysis
7.1 North American Carbon Anode Material Product Development History
7.2 North American Carbon Anode Material Competitive Landscape Analysis
7.3 North American Carbon Anode Material Market Development Trend
Chapter Eight 2015-2020 North American Carbon Anode Material Productions Supply Sales Demand Market Status and Forecast
8.1 2015-2020 Carbon Anode Material Production Overview
8.2 2015-2020 Carbon Anode Material Production Market Share Analysis
8.3 2015-2020 Carbon Anode Material Demand Overview
8.4 2015-2020 Carbon Anode Material Supply Demand and Shortage
8.5 2015-2020 Carbon Anode Material Import Export Consumption
8.6 2015-2020 Carbon Anode Material Cost Price Production Value Gross Margin
Chapter Nine North American Carbon Anode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Carbon Anode Material Industry Development Trend
10.1 2020-2024 Carbon Anode Material Production Overview
10.2 2020-2024 Carbon Anode Material Production Market Share Analysis
10.3 2020-2024 Carbon Anode Material Demand Overview
10.4 2020-2024 Carbon Anode Material Supply Demand and Shortage
10.5 2020-2024 Carbon Anode Material Import Export Consumption
10.6 2020-2024 Carbon Anode Material Cost Price Production Value Gross Margin
Part IV Europe Carbon Anode Material Industry Analysis (The Report Company Including the Below Listed But Not All)
Chapter Eleven Europe Carbon Anode Material Market Analysis
11.1 Europe Carbon Anode Material Product Development History
11.2 Europe Carbon Anode Material Competitive Landscape Analysis
11.3 Europe Carbon Anode Material Market Development Trend
Chapter Twelve 2015-2020 Europe Carbon Anode Material Productions Supply Sales Demand Market Status and Forecast
12.1 2015-2020 Carbon Anode Material Production Overview
12.2 2015-2020 Carbon Anode Material Production Market Share Analysis
12.3 2015-2020 Carbon Anode Material Demand Overview
12.4 2015-2020 Carbon Anode Material Supply Demand and Shortage
12.5 2015-2020 Carbon Anode Material Import Export Consumption
12.6 2015-2020 Carbon Anode Material Cost Price Production Value Gross Margin
Chapter Thirteen Europe Carbon Anode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Carbon Anode Material Industry Development Trend
14.1 2020-2024 Carbon Anode Material Production Overview
14.2 2020-2024 Carbon Anode Material Production Market Share Analysis
14.3 2020-2024 Carbon Anode Material Demand Overview
14.4 2020-2024 Carbon Anode Material Supply Demand and Shortage
14.5 2020-2024 Carbon Anode Material Import Export Consumption
14.6 2020-2024 Carbon Anode Material Cost Price Production Value Gross Margin
Part V Carbon Anode Material Marketing Channels and Investment Feasibility
Chapter Fifteen Carbon Anode Material Marketing Channels Development Proposals Analysis
15.1 Carbon Anode Material Marketing Channels Status
15.2 Carbon Anode Material Marketing Channels Characteristic
15.3 Carbon Anode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Carbon Anode Material New Project Investment Feasibility Analysis
17.1 Carbon Anode Material Market Analysis
17.2 Carbon Anode Material Project SWOT Analysis
17.3 Carbon Anode Material New Project Investment Feasibility Analysis
Part VI Global Carbon Anode Material Industry Conclusions
Chapter Eighteen 2015-2020 Global Carbon Anode Material Productions Supply Sales Demand Market Status and Forecast
18.1 2015-2020 Carbon Anode Material Production Overview
18.2 2015-2020 Carbon Anode Material Production Market Share Analysis
18.3 2015-2020 Carbon Anode Material Demand Overview
18.4 2015-2020 Carbon Anode Material Supply Demand and Shortage
18.5 2015-2020 Carbon Anode Material Import Export Consumption
18.6 2015-2020 Carbon Anode Material Cost Price Production Value Gross Margin
Chapter Nineteen Global Carbon Anode Material Industry Development Trend
19.1 2020-2024 Carbon Anode Material Production Overview
19.2 2020-2024 Carbon Anode Material Production Market Share Analysis
19.3 2020-2024 Carbon Anode Material Demand Overview
19.4 2020-2024 Carbon Anode Material Supply Demand and Shortage
19.5 2020-2024 Carbon Anode Material Import Export Consumption
19.6 2020-2024 Carbon Anode Material Cost Price Production Value Gross Margin
Chapter Twenty Global Carbon Anode Material Industry Research Conclusions</t>
  </si>
  <si>
    <t>Global Carbon Anode Material Market Research Report</t>
  </si>
  <si>
    <t>Global Beach Chair Market Research Report 2020-2024</t>
  </si>
  <si>
    <t>Beach chair is a special chair for seabeach or sandbeach, the cushion is characterized in three corner extending upwards is provided with a connecting column, and design the chair back at the top of the rear column, set the handrails on both sides of the seat cushion and just on both sides of the connecting column, whereby, to make the beach chair to form a structure with two end faces, make it more comfortable to sit, and the center of gravity is more stable. In the context of China-US trade war and COVID-19 epidemic, it will have a big influence on this market. Beach Chair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Beach Chair market is valued at USD XX million in 2020 and is projected to reach USD XX million by the end of 2024, growing at a CAGR of XX% during the period 2020 to 2024.
The report firstly introduced the Beach Chair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Caravan Canopy
Rio Brands
Glodea
Anywhere Chair
Gleason Group
Picnic Time
Ostrich Chair
Korbwerk
Bolt Group
Kinguid (Guangzhou)
Yongkang Des
Cape Cod
Yongkang BST
Quelobjet
Yongkang Honou
Lafuma
Blue Ridge Chair Works
Yongkang Qiangshun
Polywood
……
&lt;b&gt;The end users/applications and product categories analysis:&lt;/b&gt;
On the basis of product, this report displays the sales volume, revenue (Million USD), product price, market share and growth rate of each type, primarily split into-
Plastic Beach Chairs
Canvas Beach Chairs
Oxford Beach Chairs
……
On the basis on the end users/applications, this report focuses on the status and outlook for major applications/end users, sales volume, market share and growth rate of Beach Chair for each application, including-
Beach
……</t>
  </si>
  <si>
    <t xml:space="preserve">
Part I Beach Chair Industry Overview
Chapter One Beach Chair Industry Overview
1.1 Beach Chair Definition
1.2 Beach Chair Classification Analysis
1.2.1 Beach Chair Main Classification Analysis
1.2.2 Beach Chair Main Classification Share Analysis
1.3 Beach Chair Application Analysis
1.3.1 Beach Chair Main Application Analysis
1.3.2 Beach Chair Main Application Share Analysis
1.4 Beach Chair Industry Chain Structure Analysis
1.5 Beach Chair Industry Development Overview
1.5.1 Beach Chair Product History Development Overview
1.5.1 Beach Chair Product Market Development Overview
1.6 Beach Chair Global Market Comparison Analysis
1.6.1 Beach Chair Global Import Market Analysis
1.6.2 Beach Chair Global Export Market Analysis
1.6.3 Beach Chair Global Main Region Market Analysis
1.6.4 Beach Chair Global Market Comparison Analysis
1.6.5 Beach Chair Global Market Development Trend Analysis
Chapter Two Beach Chair Up and Down Stream Industry Analysis
2.1 Upstream Raw Materials Analysis 
2.1.1 Proportion of Manufacturing Cost 
2.1.2 Manufacturing Cost Structure of Beach Chair Analysis
2.2 Down Stream Market Analysis
2.2.1 Down Stream Market Analysis
2.2.2 Down Stream Demand Analysis
2.2.3 Down Stream Market Trend Analysis
Part II Asia Beach Chair Industry (The Report Company Including the Below Listed But Not All) 
Chapter Three Asia Beach Chair Market Analysis
3.1 Asia Beach Chair Product Development History
3.2 Asia Beach Chair Competitive Landscape Analysis
3.3 Asia Beach Chair Market Development Trend
Chapter Four 2015-2020 Asia Beach Chair Productions Supply Sales Demand Market Status and Forecast
4.1 2015-2020 Beach Chair Production Overview
4.2 2015-2020 Beach Chair Production Market Share Analysis
4.3 2015-2020 Beach Chair Demand Overview
4.4 2015-2020 Beach Chair Supply Demand and Shortage
4.5 2015-2020 Beach Chair Import Export Consumption
4.6 2015-2020 Beach Chair Cost Price Production Value Gross Margin
Chapter Five Asia Beach Chair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Beach Chair Industry Development Trend
6.1 2020-2024 Beach Chair Production Overview
6.2 2020-2024 Beach Chair Production Market Share Analysis
6.3 2020-2024 Beach Chair Demand Overview
6.4 2020-2024 Beach Chair Supply Demand and Shortage
6.5 2020-2024 Beach Chair Import Export Consumption
6.6 2020-2024 Beach Chair Cost Price Production Value Gross Margin
Part III North American Beach Chair Industry (The Report Company Including the Below Listed But Not All)
Chapter Seven North American Beach Chair Market Analysis
7.1 North American Beach Chair Product Development History
7.2 North American Beach Chair Competitive Landscape Analysis
7.3 North American Beach Chair Market Development Trend
Chapter Eight 2015-2020 North American Beach Chair Productions Supply Sales Demand Market Status and Forecast
8.1 2015-2020 Beach Chair Production Overview
8.2 2015-2020 Beach Chair Production Market Share Analysis
8.3 2015-2020 Beach Chair Demand Overview
8.4 2015-2020 Beach Chair Supply Demand and Shortage
8.5 2015-2020 Beach Chair Import Export Consumption
8.6 2015-2020 Beach Chair Cost Price Production Value Gross Margin
Chapter Nine North American Beach Chair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Beach Chair Industry Development Trend
10.1 2020-2024 Beach Chair Production Overview
10.2 2020-2024 Beach Chair Production Market Share Analysis
10.3 2020-2024 Beach Chair Demand Overview
10.4 2020-2024 Beach Chair Supply Demand and Shortage
10.5 2020-2024 Beach Chair Import Export Consumption
10.6 2020-2024 Beach Chair Cost Price Production Value Gross Margin
Part IV Europe Beach Chair Industry Analysis (The Report Company Including the Below Listed But Not All)
Chapter Eleven Europe Beach Chair Market Analysis
11.1 Europe Beach Chair Product Development History
11.2 Europe Beach Chair Competitive Landscape Analysis
11.3 Europe Beach Chair Market Development Trend
Chapter Twelve 2015-2020 Europe Beach Chair Productions Supply Sales Demand Market Status and Forecast
12.1 2015-2020 Beach Chair Production Overview
12.2 2015-2020 Beach Chair Production Market Share Analysis
12.3 2015-2020 Beach Chair Demand Overview
12.4 2015-2020 Beach Chair Supply Demand and Shortage
12.5 2015-2020 Beach Chair Import Export Consumption
12.6 2015-2020 Beach Chair Cost Price Production Value Gross Margin
Chapter Thirteen Europe Beach Chair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Beach Chair Industry Development Trend
14.1 2020-2024 Beach Chair Production Overview
14.2 2020-2024 Beach Chair Production Market Share Analysis
14.3 2020-2024 Beach Chair Demand Overview
14.4 2020-2024 Beach Chair Supply Demand and Shortage
14.5 2020-2024 Beach Chair Import Export Consumption
14.6 2020-2024 Beach Chair Cost Price Production Value Gross Margin
Part V Beach Chair Marketing Channels and Investment Feasibility
Chapter Fifteen Beach Chair Marketing Channels Development Proposals Analysis
15.1 Beach Chair Marketing Channels Status
15.2 Beach Chair Marketing Channels Characteristic
15.3 Beach Chair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Beach Chair New Project Investment Feasibility Analysis
17.1 Beach Chair Market Analysis
17.2 Beach Chair Project SWOT Analysis
17.3 Beach Chair New Project Investment Feasibility Analysis
Part VI Global Beach Chair Industry Conclusions
Chapter Eighteen 2015-2020 Global Beach Chair Productions Supply Sales Demand Market Status and Forecast
18.1 2015-2020 Beach Chair Production Overview
18.2 2015-2020 Beach Chair Production Market Share Analysis
18.3 2015-2020 Beach Chair Demand Overview
18.4 2015-2020 Beach Chair Supply Demand and Shortage
18.5 2015-2020 Beach Chair Import Export Consumption
18.6 2015-2020 Beach Chair Cost Price Production Value Gross Margin
Chapter Nineteen Global Beach Chair Industry Development Trend
19.1 2020-2024 Beach Chair Production Overview
19.2 2020-2024 Beach Chair Production Market Share Analysis
19.3 2020-2024 Beach Chair Demand Overview
19.4 2020-2024 Beach Chair Supply Demand and Shortage
19.5 2020-2024 Beach Chair Import Export Consumption
19.6 2020-2024 Beach Chair Cost Price Production Value Gross Margin
Chapter Twenty Global Beach Chair Industry Research Conclusions</t>
  </si>
  <si>
    <t>Global Beach Chair Market Research Report</t>
  </si>
  <si>
    <t>Global Oncology Clinical Trial Market Research Report 2020-2024</t>
  </si>
  <si>
    <t>In the context of China-US trade war and COVID-19 epidemic, it will have a big influence on this market. Oncology Clinical Trial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Oncology Clinical Trial market is valued at USD XX million in 2020 and is projected to reach USD XX million by the end of 2024, growing at a CAGR of XX% during the period 2020 to 2024.
The report firstly introduced the Oncology Clinical Trial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IQVIA
Charles River Laboratory
ICON Plc
Medelis, Inc.
Medpace Holdings, Inc.
PAREXEL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Oncology Clinical Trial for each application, including-
Hospital
Clinic
……</t>
  </si>
  <si>
    <t xml:space="preserve">
Part I Oncology Clinical Trial Industry Overview
​
Chapter One Oncology Clinical Trial Industry Overview
1.1 Oncology Clinical Trial Definition
1.2 Oncology Clinical Trial Classification Analysis
1.2.1 Oncology Clinical Trial Main Classification Analysis
1.2.2 Oncology Clinical Trial Main Classification Share Analysis
1.3 Oncology Clinical Trial Application Analysis
1.3.1 Oncology Clinical Trial Main Application Analysis
1.3.2 Oncology Clinical Trial Main Application Share Analysis
1.4 Oncology Clinical Trial Industry Chain Structure Analysis
1.5 Oncology Clinical Trial Industry Development Overview
1.5.1 Oncology Clinical Trial Product History Development Overview
1.5.1 Oncology Clinical Trial Product Market Development Overview
1.6 Oncology Clinical Trial Global Market Comparison Analysis
1.6.1 Oncology Clinical Trial Global Import Market Analysis
1.6.2 Oncology Clinical Trial Global Export Market Analysis
1.6.3 Oncology Clinical Trial Global Main Region Market Analysis
1.6.4 Oncology Clinical Trial Global Market Comparison Analysis
1.6.5 Oncology Clinical Trial Global Market Development Trend Analysis
Chapter Two Oncology Clinical Trial Up and Down Stream Industry Analysis
2.1 Upstream Raw Materials Analysis 
2.1.1 Proportion of Manufacturing Cost 
2.1.2 Manufacturing Cost Structure of Oncology Clinical Trial Analysis
2.2 Down Stream Market Analysis
2.2.1 Down Stream Market Analysis
2.2.2 Down Stream Demand Analysis
2.2.3 Down Stream Market Trend Analysis
Part II Asia Oncology Clinical Trial Industry (The Report Company Including the Below Listed But Not All) 
Chapter Three Asia Oncology Clinical Trial Market Analysis
3.1 Asia Oncology Clinical Trial Product Development History
3.2 Asia Oncology Clinical Trial Competitive Landscape Analysis
3.3 Asia Oncology Clinical Trial Market Development Trend
Chapter Four 2015-2020 Asia Oncology Clinical Trial Productions Supply Sales Demand Market Status and Forecast
4.1 2015-2020 Oncology Clinical Trial Production Overview
4.2 2015-2020 Oncology Clinical Trial Production Market Share Analysis
4.3 2015-2020 Oncology Clinical Trial Demand Overview
4.4 2015-2020 Oncology Clinical Trial Supply Demand and Shortage
4.5 2015-2020 Oncology Clinical Trial Import Export Consumption
4.6 2015-2020 Oncology Clinical Trial Cost Price Production Value Gross Margin
Chapter Five Asia Oncology Clinical Trial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Oncology Clinical Trial Industry Development Trend
6.1 2020-2024 Oncology Clinical Trial Production Overview
6.2 2020-2024 Oncology Clinical Trial Production Market Share Analysis
6.3 2020-2024 Oncology Clinical Trial Demand Overview
6.4 2020-2024 Oncology Clinical Trial Supply Demand and Shortage
6.5 2020-2024 Oncology Clinical Trial Import Export Consumption
6.6 2020-2024 Oncology Clinical Trial Cost Price Production Value Gross Margin
Part III North American Oncology Clinical Trial Industry (The Report Company Including the Below Listed But Not All)
Chapter Seven North American Oncology Clinical Trial Market Analysis
7.1 North American Oncology Clinical Trial Product Development History
7.2 North American Oncology Clinical Trial Competitive Landscape Analysis
7.3 North American Oncology Clinical Trial Market Development Trend
Chapter Eight 2015-2020 North American Oncology Clinical Trial Productions Supply Sales Demand Market Status and Forecast
8.1 2015-2020 Oncology Clinical Trial Production Overview
8.2 2015-2020 Oncology Clinical Trial Production Market Share Analysis
8.3 2015-2020 Oncology Clinical Trial Demand Overview
8.4 2015-2020 Oncology Clinical Trial Supply Demand and Shortage
8.5 2015-2020 Oncology Clinical Trial Import Export Consumption
8.6 2015-2020 Oncology Clinical Trial Cost Price Production Value Gross Margin
Chapter Nine North American Oncology Clinical Trial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Oncology Clinical Trial Industry Development Trend
10.1 2020-2024 Oncology Clinical Trial Production Overview
10.2 2020-2024 Oncology Clinical Trial Production Market Share Analysis
10.3 2020-2024 Oncology Clinical Trial Demand Overview
10.4 2020-2024 Oncology Clinical Trial Supply Demand and Shortage
10.5 2020-2024 Oncology Clinical Trial Import Export Consumption
10.6 2020-2024 Oncology Clinical Trial Cost Price Production Value Gross Margin
Part IV Europe Oncology Clinical Trial Industry Analysis (The Report Company Including the Below Listed But Not All)
Chapter Eleven Europe Oncology Clinical Trial Market Analysis
11.1 Europe Oncology Clinical Trial Product Development History
11.2 Europe Oncology Clinical Trial Competitive Landscape Analysis
11.3 Europe Oncology Clinical Trial Market Development Trend
Chapter Twelve 2015-2020 Europe Oncology Clinical Trial Productions Supply Sales Demand Market Status and Forecast
12.1 2015-2020 Oncology Clinical Trial Production Overview
12.2 2015-2020 Oncology Clinical Trial Production Market Share Analysis
12.3 2015-2020 Oncology Clinical Trial Demand Overview
12.4 2015-2020 Oncology Clinical Trial Supply Demand and Shortage
12.5 2015-2020 Oncology Clinical Trial Import Export Consumption
12.6 2015-2020 Oncology Clinical Trial Cost Price Production Value Gross Margin
Chapter Thirteen Europe Oncology Clinical Trial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Oncology Clinical Trial Industry Development Trend
14.1 2020-2024 Oncology Clinical Trial Production Overview
14.2 2020-2024 Oncology Clinical Trial Production Market Share Analysis
14.3 2020-2024 Oncology Clinical Trial Demand Overview
14.4 2020-2024 Oncology Clinical Trial Supply Demand and Shortage
14.5 2020-2024 Oncology Clinical Trial Import Export Consumption
14.6 2020-2024 Oncology Clinical Trial Cost Price Production Value Gross Margin
Part V Oncology Clinical Trial Marketing Channels and Investment Feasibility
Chapter Fifteen Oncology Clinical Trial Marketing Channels Development Proposals Analysis
15.1 Oncology Clinical Trial Marketing Channels Status
15.2 Oncology Clinical Trial Marketing Channels Characteristic
15.3 Oncology Clinical Trial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Oncology Clinical Trial New Project Investment Feasibility Analysis
17.1 Oncology Clinical Trial Market Analysis
17.2 Oncology Clinical Trial Project SWOT Analysis
17.3 Oncology Clinical Trial New Project Investment Feasibility Analysis
Part VI Global Oncology Clinical Trial Industry Conclusions
Chapter Eighteen 2015-2020 Global Oncology Clinical Trial Productions Supply Sales Demand Market Status and Forecast
18.1 2015-2020 Oncology Clinical Trial Production Overview
18.2 2015-2020 Oncology Clinical Trial Production Market Share Analysis
18.3 2015-2020 Oncology Clinical Trial Demand Overview
18.4 2015-2020 Oncology Clinical Trial Supply Demand and Shortage
18.5 2015-2020 Oncology Clinical Trial Import Export Consumption
18.6 2015-2020 Oncology Clinical Trial Cost Price Production Value Gross Margin
Chapter Nineteen Global Oncology Clinical Trial Industry Development Trend
19.1 2020-2024 Oncology Clinical Trial Production Overview
19.2 2020-2024 Oncology Clinical Trial Production Market Share Analysis
19.3 2020-2024 Oncology Clinical Trial Demand Overview
19.4 2020-2024 Oncology Clinical Trial Supply Demand and Shortage
19.5 2020-2024 Oncology Clinical Trial Import Export Consumption
19.6 2020-2024 Oncology Clinical Trial Cost Price Production Value Gross Margin
Chapter Twenty Global Oncology Clinical Trial Industry Research Conclusions</t>
  </si>
  <si>
    <t>Global Oncology Clinical Trial Market Research Report</t>
  </si>
  <si>
    <t>Global Equine Veterinary Services Market Research Report 2020-2024</t>
  </si>
  <si>
    <t>Equine Veterinary Services is dedicated to providing high quality, comprehensive medical care for horses. In the context of China-US trade war and COVID-19 epidemic, it will have a big influence on this market. Equine Veterinary Services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Equine Veterinary Services market is valued at USD XX million in 2020 and is projected to reach USD XX million by the end of 2024, growing at a CAGR of XX% during the period 2020 to 2024.
The report firstly introduced the Equine Veterinary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Addison Biological Laboratory Inc
Animart LLC
CVS Group plc
Ethos Veterinary Health
Greencross Limited
IDEXX Laboratories,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Equine Veterinary Services for each application, including-
Veterinary Clinics
Veterinary Hospital
……</t>
  </si>
  <si>
    <t xml:space="preserve">
Part I Equine Veterinary Services Industry Overview
​
Chapter One Equine Veterinary Services Industry Overview
1.1 Equine Veterinary Services Definition
1.2 Equine Veterinary Services Classification Analysis
1.2.1 Equine Veterinary Services Main Classification Analysis
1.2.2 Equine Veterinary Services Main Classification Share Analysis
1.3 Equine Veterinary Services Application Analysis
1.3.1 Equine Veterinary Services Main Application Analysis
1.3.2 Equine Veterinary Services Main Application Share Analysis
1.4 Equine Veterinary Services Industry Chain Structure Analysis
1.5 Equine Veterinary Services Industry Development Overview
1.5.1 Equine Veterinary Services Product History Development Overview
1.5.1 Equine Veterinary Services Product Market Development Overview
1.6 Equine Veterinary Services Global Market Comparison Analysis
1.6.1 Equine Veterinary Services Global Import Market Analysis
1.6.2 Equine Veterinary Services Global Export Market Analysis
1.6.3 Equine Veterinary Services Global Main Region Market Analysis
1.6.4 Equine Veterinary Services Global Market Comparison Analysis
1.6.5 Equine Veterinary Services Global Market Development Trend Analysis
Chapter Two Equine Veterinary Services Up and Down Stream Industry Analysis
2.1 Upstream Raw Materials Analysis 
2.1.1 Proportion of Manufacturing Cost 
2.1.2 Manufacturing Cost Structure of Equine Veterinary Services Analysis
2.2 Down Stream Market Analysis
2.2.1 Down Stream Market Analysis
2.2.2 Down Stream Demand Analysis
2.2.3 Down Stream Market Trend Analysis
Part II Asia Equine Veterinary Services Industry (The Report Company Including the Below Listed But Not All) 
Chapter Three Asia Equine Veterinary Services Market Analysis
3.1 Asia Equine Veterinary Services Product Development History
3.2 Asia Equine Veterinary Services Competitive Landscape Analysis
3.3 Asia Equine Veterinary Services Market Development Trend
Chapter Four 2015-2020 Asia Equine Veterinary Services Productions Supply Sales Demand Market Status and Forecast
4.1 2015-2020 Equine Veterinary Services Production Overview
4.2 2015-2020 Equine Veterinary Services Production Market Share Analysis
4.3 2015-2020 Equine Veterinary Services Demand Overview
4.4 2015-2020 Equine Veterinary Services Supply Demand and Shortage
4.5 2015-2020 Equine Veterinary Services Import Export Consumption
4.6 2015-2020 Equine Veterinary Services Cost Price Production Value Gross Margin
Chapter Five Asia Equine Veterinary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Equine Veterinary Services Industry Development Trend
6.1 2020-2024 Equine Veterinary Services Production Overview
6.2 2020-2024 Equine Veterinary Services Production Market Share Analysis
6.3 2020-2024 Equine Veterinary Services Demand Overview
6.4 2020-2024 Equine Veterinary Services Supply Demand and Shortage
6.5 2020-2024 Equine Veterinary Services Import Export Consumption
6.6 2020-2024 Equine Veterinary Services Cost Price Production Value Gross Margin
Part III North American Equine Veterinary Services Industry (The Report Company Including the Below Listed But Not All)
Chapter Seven North American Equine Veterinary Services Market Analysis
7.1 North American Equine Veterinary Services Product Development History
7.2 North American Equine Veterinary Services Competitive Landscape Analysis
7.3 North American Equine Veterinary Services Market Development Trend
Chapter Eight 2015-2020 North American Equine Veterinary Services Productions Supply Sales Demand Market Status and Forecast
8.1 2015-2020 Equine Veterinary Services Production Overview
8.2 2015-2020 Equine Veterinary Services Production Market Share Analysis
8.3 2015-2020 Equine Veterinary Services Demand Overview
8.4 2015-2020 Equine Veterinary Services Supply Demand and Shortage
8.5 2015-2020 Equine Veterinary Services Import Export Consumption
8.6 2015-2020 Equine Veterinary Services Cost Price Production Value Gross Margin
Chapter Nine North American Equine Veterinary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Equine Veterinary Services Industry Development Trend
10.1 2020-2024 Equine Veterinary Services Production Overview
10.2 2020-2024 Equine Veterinary Services Production Market Share Analysis
10.3 2020-2024 Equine Veterinary Services Demand Overview
10.4 2020-2024 Equine Veterinary Services Supply Demand and Shortage
10.5 2020-2024 Equine Veterinary Services Import Export Consumption
10.6 2020-2024 Equine Veterinary Services Cost Price Production Value Gross Margin
Part IV Europe Equine Veterinary Services Industry Analysis (The Report Company Including the Below Listed But Not All)
Chapter Eleven Europe Equine Veterinary Services Market Analysis
11.1 Europe Equine Veterinary Services Product Development History
11.2 Europe Equine Veterinary Services Competitive Landscape Analysis
11.3 Europe Equine Veterinary Services Market Development Trend
Chapter Twelve 2015-2020 Europe Equine Veterinary Services Productions Supply Sales Demand Market Status and Forecast
12.1 2015-2020 Equine Veterinary Services Production Overview
12.2 2015-2020 Equine Veterinary Services Production Market Share Analysis
12.3 2015-2020 Equine Veterinary Services Demand Overview
12.4 2015-2020 Equine Veterinary Services Supply Demand and Shortage
12.5 2015-2020 Equine Veterinary Services Import Export Consumption
12.6 2015-2020 Equine Veterinary Services Cost Price Production Value Gross Margin
Chapter Thirteen Europe Equine Veterinary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Equine Veterinary Services Industry Development Trend
14.1 2020-2024 Equine Veterinary Services Production Overview
14.2 2020-2024 Equine Veterinary Services Production Market Share Analysis
14.3 2020-2024 Equine Veterinary Services Demand Overview
14.4 2020-2024 Equine Veterinary Services Supply Demand and Shortage
14.5 2020-2024 Equine Veterinary Services Import Export Consumption
14.6 2020-2024 Equine Veterinary Services Cost Price Production Value Gross Margin
Part V Equine Veterinary Services Marketing Channels and Investment Feasibility
Chapter Fifteen Equine Veterinary Services Marketing Channels Development Proposals Analysis
15.1 Equine Veterinary Services Marketing Channels Status
15.2 Equine Veterinary Services Marketing Channels Characteristic
15.3 Equine Veterinary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Equine Veterinary Services New Project Investment Feasibility Analysis
17.1 Equine Veterinary Services Market Analysis
17.2 Equine Veterinary Services Project SWOT Analysis
17.3 Equine Veterinary Services New Project Investment Feasibility Analysis
Part VI Global Equine Veterinary Services Industry Conclusions
Chapter Eighteen 2015-2020 Global Equine Veterinary Services Productions Supply Sales Demand Market Status and Forecast
18.1 2015-2020 Equine Veterinary Services Production Overview
18.2 2015-2020 Equine Veterinary Services Production Market Share Analysis
18.3 2015-2020 Equine Veterinary Services Demand Overview
18.4 2015-2020 Equine Veterinary Services Supply Demand and Shortage
18.5 2015-2020 Equine Veterinary Services Import Export Consumption
18.6 2015-2020 Equine Veterinary Services Cost Price Production Value Gross Margin
Chapter Nineteen Global Equine Veterinary Services Industry Development Trend
19.1 2020-2024 Equine Veterinary Services Production Overview
19.2 2020-2024 Equine Veterinary Services Production Market Share Analysis
19.3 2020-2024 Equine Veterinary Services Demand Overview
19.4 2020-2024 Equine Veterinary Services Supply Demand and Shortage
19.5 2020-2024 Equine Veterinary Services Import Export Consumption
19.6 2020-2024 Equine Veterinary Services Cost Price Production Value Gross Margin
Chapter Twenty Global Equine Veterinary Services Industry Research Conclusions</t>
  </si>
  <si>
    <t>Global Equine Veterinary Services Market Research Report</t>
  </si>
  <si>
    <t>Global Systemic Amyloidosis Market Research Report 2020-2024</t>
  </si>
  <si>
    <t>Amyloidosis is when an abnormal protein called amyloid builds up in your tissues and organs. In the context of China-US trade war and COVID-19 epidemic, it will have a big influence on this market. Systemic Amyloidosis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Systemic Amyloidosis market is valued at USD XX million in 2020 and is projected to reach USD XX million by the end of 2024, growing at a CAGR of XX% during the period 2020 to 2024.
The report firstly introduced the Systemic Amyloidosis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Celgene Corporation(Bristol-Myers Squibb)
Prothena Corporation PLC
TheraPharm Deutschland GmbH
Johnson &amp; Johnson
Amgen Inc.
Onclave Therapeutics Limited
Pfizer Inc.
GlaxoSmithKline plc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Systemic Amyloidosis for each application, including-
Hospitals
Clinics
……</t>
  </si>
  <si>
    <t xml:space="preserve">
Part I Systemic Amyloidosis Industry Overview
Chapter One Systemic Amyloidosis Industry Overview
1.1 Systemic Amyloidosis Definition
1.2 Systemic Amyloidosis Classification Analysis
1.2.1 Systemic Amyloidosis Main Classification Analysis
1.2.2 Systemic Amyloidosis Main Classification Share Analysis
1.3 Systemic Amyloidosis Application Analysis
1.3.1 Systemic Amyloidosis Main Application Analysis
1.3.2 Systemic Amyloidosis Main Application Share Analysis
1.4 Systemic Amyloidosis Industry Chain Structure Analysis
1.5 Systemic Amyloidosis Industry Development Overview
1.5.1 Systemic Amyloidosis Product History Development Overview
1.5.1 Systemic Amyloidosis Product Market Development Overview
1.6 Systemic Amyloidosis Global Market Comparison Analysis
1.6.1 Systemic Amyloidosis Global Import Market Analysis
1.6.2 Systemic Amyloidosis Global Export Market Analysis
1.6.3 Systemic Amyloidosis Global Main Region Market Analysis
1.6.4 Systemic Amyloidosis Global Market Comparison Analysis
1.6.5 Systemic Amyloidosis Global Market Development Trend Analysis
Chapter Two Systemic Amyloidosis Up and Down Stream Industry Analysis
2.1 Upstream Raw Materials Analysis 
2.1.1 Proportion of Manufacturing Cost 
2.1.2 Manufacturing Cost Structure of Systemic Amyloidosis Analysis
2.2 Down Stream Market Analysis
2.2.1 Down Stream Market Analysis
2.2.2 Down Stream Demand Analysis
2.2.3 Down Stream Market Trend Analysis
Part II Asia Systemic Amyloidosis Industry (The Report Company Including the Below Listed But Not All) 
Chapter Three Asia Systemic Amyloidosis Market Analysis
3.1 Asia Systemic Amyloidosis Product Development History
3.2 Asia Systemic Amyloidosis Competitive Landscape Analysis
3.3 Asia Systemic Amyloidosis Market Development Trend
Chapter Four 2015-2020 Asia Systemic Amyloidosis Productions Supply Sales Demand Market Status and Forecast
4.1 2015-2020 Systemic Amyloidosis Production Overview
4.2 2015-2020 Systemic Amyloidosis Production Market Share Analysis
4.3 2015-2020 Systemic Amyloidosis Demand Overview
4.4 2015-2020 Systemic Amyloidosis Supply Demand and Shortage
4.5 2015-2020 Systemic Amyloidosis Import Export Consumption
4.6 2015-2020 Systemic Amyloidosis Cost Price Production Value Gross Margin
Chapter Five Asia Systemic Amyloidosis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Systemic Amyloidosis Industry Development Trend
6.1 2020-2024 Systemic Amyloidosis Production Overview
6.2 2020-2024 Systemic Amyloidosis Production Market Share Analysis
6.3 2020-2024 Systemic Amyloidosis Demand Overview
6.4 2020-2024 Systemic Amyloidosis Supply Demand and Shortage
6.5 2020-2024 Systemic Amyloidosis Import Export Consumption
6.6 2020-2024 Systemic Amyloidosis Cost Price Production Value Gross Margin
Part III North American Systemic Amyloidosis Industry (The Report Company Including the Below Listed But Not All)
Chapter Seven North American Systemic Amyloidosis Market Analysis
7.1 North American Systemic Amyloidosis Product Development History
7.2 North American Systemic Amyloidosis Competitive Landscape Analysis
7.3 North American Systemic Amyloidosis Market Development Trend
Chapter Eight 2015-2020 North American Systemic Amyloidosis Productions Supply Sales Demand Market Status and Forecast
8.1 2015-2020 Systemic Amyloidosis Production Overview
8.2 2015-2020 Systemic Amyloidosis Production Market Share Analysis
8.3 2015-2020 Systemic Amyloidosis Demand Overview
8.4 2015-2020 Systemic Amyloidosis Supply Demand and Shortage
8.5 2015-2020 Systemic Amyloidosis Import Export Consumption
8.6 2015-2020 Systemic Amyloidosis Cost Price Production Value Gross Margin
Chapter Nine North American Systemic Amyloidosis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Systemic Amyloidosis Industry Development Trend
10.1 2020-2024 Systemic Amyloidosis Production Overview
10.2 2020-2024 Systemic Amyloidosis Production Market Share Analysis
10.3 2020-2024 Systemic Amyloidosis Demand Overview
10.4 2020-2024 Systemic Amyloidosis Supply Demand and Shortage
10.5 2020-2024 Systemic Amyloidosis Import Export Consumption
10.6 2020-2024 Systemic Amyloidosis Cost Price Production Value Gross Margin
Part IV Europe Systemic Amyloidosis Industry Analysis (The Report Company Including the Below Listed But Not All)
Chapter Eleven Europe Systemic Amyloidosis Market Analysis
11.1 Europe Systemic Amyloidosis Product Development History
11.2 Europe Systemic Amyloidosis Competitive Landscape Analysis
11.3 Europe Systemic Amyloidosis Market Development Trend
Chapter Twelve 2015-2020 Europe Systemic Amyloidosis Productions Supply Sales Demand Market Status and Forecast
12.1 2015-2020 Systemic Amyloidosis Production Overview
12.2 2015-2020 Systemic Amyloidosis Production Market Share Analysis
12.3 2015-2020 Systemic Amyloidosis Demand Overview
12.4 2015-2020 Systemic Amyloidosis Supply Demand and Shortage
12.5 2015-2020 Systemic Amyloidosis Import Export Consumption
12.6 2015-2020 Systemic Amyloidosis Cost Price Production Value Gross Margin
Chapter Thirteen Europe Systemic Amyloidosis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Systemic Amyloidosis Industry Development Trend
14.1 2020-2024 Systemic Amyloidosis Production Overview
14.2 2020-2024 Systemic Amyloidosis Production Market Share Analysis
14.3 2020-2024 Systemic Amyloidosis Demand Overview
14.4 2020-2024 Systemic Amyloidosis Supply Demand and Shortage
14.5 2020-2024 Systemic Amyloidosis Import Export Consumption
14.6 2020-2024 Systemic Amyloidosis Cost Price Production Value Gross Margin
Part V Systemic Amyloidosis Marketing Channels and Investment Feasibility
Chapter Fifteen Systemic Amyloidosis Marketing Channels Development Proposals Analysis
15.1 Systemic Amyloidosis Marketing Channels Status
15.2 Systemic Amyloidosis Marketing Channels Characteristic
15.3 Systemic Amyloidosis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Systemic Amyloidosis New Project Investment Feasibility Analysis
17.1 Systemic Amyloidosis Market Analysis
17.2 Systemic Amyloidosis Project SWOT Analysis
17.3 Systemic Amyloidosis New Project Investment Feasibility Analysis
Part VI Global Systemic Amyloidosis Industry Conclusions
Chapter Eighteen 2015-2020 Global Systemic Amyloidosis Productions Supply Sales Demand Market Status and Forecast
18.1 2015-2020 Systemic Amyloidosis Production Overview
18.2 2015-2020 Systemic Amyloidosis Production Market Share Analysis
18.3 2015-2020 Systemic Amyloidosis Demand Overview
18.4 2015-2020 Systemic Amyloidosis Supply Demand and Shortage
18.5 2015-2020 Systemic Amyloidosis Import Export Consumption
18.6 2015-2020 Systemic Amyloidosis Cost Price Production Value Gross Margin
Chapter Nineteen Global Systemic Amyloidosis Industry Development Trend
19.1 2020-2024 Systemic Amyloidosis Production Overview
19.2 2020-2024 Systemic Amyloidosis Production Market Share Analysis
19.3 2020-2024 Systemic Amyloidosis Demand Overview
19.4 2020-2024 Systemic Amyloidosis Supply Demand and Shortage
19.5 2020-2024 Systemic Amyloidosis Import Export Consumption
19.6 2020-2024 Systemic Amyloidosis Cost Price Production Value Gross Margin
Chapter Twenty Global Systemic Amyloidosis Industry Research Conclusions</t>
  </si>
  <si>
    <t>Global Systemic Amyloidosis Market Research Report</t>
  </si>
  <si>
    <t>Global Muscle Invasive Bladder Cancer Treatment Market Research Report 2020-2024</t>
  </si>
  <si>
    <t>Bladder cancer that has invaded muscle is usually treated with surgery. In the context of China-US trade war and COVID-19 epidemic, it will have a big influence on this market. Muscle Invasive Bladder Cancer Treatment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Muscle Invasive Bladder Cancer Treatment market is valued at USD XX million in 2020 and is projected to reach USD XX million by the end of 2024, growing at a CAGR of XX% during the period 2020 to 2024.
The report firstly introduced the Muscle Invasive Bladder Cancer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Pfizer Inc
Mylan N.V.
Cadila Pharmaceuticals
GLS pharma Ltd.
Accord Healthcare
Novartis AG
Cipla Inc.
Biochem Pharma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Muscle Invasive Bladder Cancer Treatment for each application, including-
Hospital
Research Institute
……</t>
  </si>
  <si>
    <t xml:space="preserve">
Part I Muscle Invasive Bladder Cancer Treatment Industry Overview
Chapter One Muscle Invasive Bladder Cancer Treatment Industry Overview
1.1 Muscle Invasive Bladder Cancer Treatment Definition
1.2 Muscle Invasive Bladder Cancer Treatment Classification Analysis
1.2.1 Muscle Invasive Bladder Cancer Treatment Main Classification Analysis
1.2.2 Muscle Invasive Bladder Cancer Treatment Main Classification Share Analysis
1.3 Muscle Invasive Bladder Cancer Treatment Application Analysis
1.3.1 Muscle Invasive Bladder Cancer Treatment Main Application Analysis
1.3.2 Muscle Invasive Bladder Cancer Treatment Main Application Share Analysis
1.4 Muscle Invasive Bladder Cancer Treatment Industry Chain Structure Analysis
1.5 Muscle Invasive Bladder Cancer Treatment Industry Development Overview
1.5.1 Muscle Invasive Bladder Cancer Treatment Product History Development Overview
1.5.1 Muscle Invasive Bladder Cancer Treatment Product Market Development Overview
1.6 Muscle Invasive Bladder Cancer Treatment Global Market Comparison Analysis
1.6.1 Muscle Invasive Bladder Cancer Treatment Global Import Market Analysis
1.6.2 Muscle Invasive Bladder Cancer Treatment Global Export Market Analysis
1.6.3 Muscle Invasive Bladder Cancer Treatment Global Main Region Market Analysis
1.6.4 Muscle Invasive Bladder Cancer Treatment Global Market Comparison Analysis
1.6.5 Muscle Invasive Bladder Cancer Treatment Global Market Development Trend Analysis
Chapter Two Muscle Invasive Bladder Cancer Treatment Up and Down Stream Industry Analysis
2.1 Upstream Raw Materials Analysis 
2.1.1 Proportion of Manufacturing Cost 
2.1.2 Manufacturing Cost Structure of Muscle Invasive Bladder Cancer Treatment Analysis
2.2 Down Stream Market Analysis
2.2.1 Down Stream Market Analysis
2.2.2 Down Stream Demand Analysis
2.2.3 Down Stream Market Trend Analysis
Part II Asia Muscle Invasive Bladder Cancer Treatment Industry (The Report Company Including the Below Listed But Not All) 
Chapter Three Asia Muscle Invasive Bladder Cancer Treatment Market Analysis
3.1 Asia Muscle Invasive Bladder Cancer Treatment Product Development History
3.2 Asia Muscle Invasive Bladder Cancer Treatment Competitive Landscape Analysis
3.3 Asia Muscle Invasive Bladder Cancer Treatment Market Development Trend
Chapter Four 2015-2020 Asia Muscle Invasive Bladder Cancer Treatment Productions Supply Sales Demand Market Status and Forecast
4.1 2015-2020 Muscle Invasive Bladder Cancer Treatment Production Overview
4.2 2015-2020 Muscle Invasive Bladder Cancer Treatment Production Market Share Analysis
4.3 2015-2020 Muscle Invasive Bladder Cancer Treatment Demand Overview
4.4 2015-2020 Muscle Invasive Bladder Cancer Treatment Supply Demand and Shortage
4.5 2015-2020 Muscle Invasive Bladder Cancer Treatment Import Export Consumption
4.6 2015-2020 Muscle Invasive Bladder Cancer Treatment Cost Price Production Value Gross Margin
Chapter Five Asia Muscle Invasive Bladder Cancer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Muscle Invasive Bladder Cancer Treatment Industry Development Trend
6.1 2020-2024 Muscle Invasive Bladder Cancer Treatment Production Overview
6.2 2020-2024 Muscle Invasive Bladder Cancer Treatment Production Market Share Analysis
6.3 2020-2024 Muscle Invasive Bladder Cancer Treatment Demand Overview
6.4 2020-2024 Muscle Invasive Bladder Cancer Treatment Supply Demand and Shortage
6.5 2020-2024 Muscle Invasive Bladder Cancer Treatment Import Export Consumption
6.6 2020-2024 Muscle Invasive Bladder Cancer Treatment Cost Price Production Value Gross Margin
Part III North American Muscle Invasive Bladder Cancer Treatment Industry (The Report Company Including the Below Listed But Not All)
Chapter Seven North American Muscle Invasive Bladder Cancer Treatment Market Analysis
7.1 North American Muscle Invasive Bladder Cancer Treatment Product Development History
7.2 North American Muscle Invasive Bladder Cancer Treatment Competitive Landscape Analysis
7.3 North American Muscle Invasive Bladder Cancer Treatment Market Development Trend
Chapter Eight 2015-2020 North American Muscle Invasive Bladder Cancer Treatment Productions Supply Sales Demand Market Status and Forecast
8.1 2015-2020 Muscle Invasive Bladder Cancer Treatment Production Overview
8.2 2015-2020 Muscle Invasive Bladder Cancer Treatment Production Market Share Analysis
8.3 2015-2020 Muscle Invasive Bladder Cancer Treatment Demand Overview
8.4 2015-2020 Muscle Invasive Bladder Cancer Treatment Supply Demand and Shortage
8.5 2015-2020 Muscle Invasive Bladder Cancer Treatment Import Export Consumption
8.6 2015-2020 Muscle Invasive Bladder Cancer Treatment Cost Price Production Value Gross Margin
Chapter Nine North American Muscle Invasive Bladder Cancer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Muscle Invasive Bladder Cancer Treatment Industry Development Trend
10.1 2020-2024 Muscle Invasive Bladder Cancer Treatment Production Overview
10.2 2020-2024 Muscle Invasive Bladder Cancer Treatment Production Market Share Analysis
10.3 2020-2024 Muscle Invasive Bladder Cancer Treatment Demand Overview
10.4 2020-2024 Muscle Invasive Bladder Cancer Treatment Supply Demand and Shortage
10.5 2020-2024 Muscle Invasive Bladder Cancer Treatment Import Export Consumption
10.6 2020-2024 Muscle Invasive Bladder Cancer Treatment Cost Price Production Value Gross Margin
Part IV Europe Muscle Invasive Bladder Cancer Treatment Industry Analysis (The Report Company Including the Below Listed But Not All)
Chapter Eleven Europe Muscle Invasive Bladder Cancer Treatment Market Analysis
11.1 Europe Muscle Invasive Bladder Cancer Treatment Product Development History
11.2 Europe Muscle Invasive Bladder Cancer Treatment Competitive Landscape Analysis
11.3 Europe Muscle Invasive Bladder Cancer Treatment Market Development Trend
Chapter Twelve 2015-2020 Europe Muscle Invasive Bladder Cancer Treatment Productions Supply Sales Demand Market Status and Forecast
12.1 2015-2020 Muscle Invasive Bladder Cancer Treatment Production Overview
12.2 2015-2020 Muscle Invasive Bladder Cancer Treatment Production Market Share Analysis
12.3 2015-2020 Muscle Invasive Bladder Cancer Treatment Demand Overview
12.4 2015-2020 Muscle Invasive Bladder Cancer Treatment Supply Demand and Shortage
12.5 2015-2020 Muscle Invasive Bladder Cancer Treatment Import Export Consumption
12.6 2015-2020 Muscle Invasive Bladder Cancer Treatment Cost Price Production Value Gross Margin
Chapter Thirteen Europe Muscle Invasive Bladder Cancer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Muscle Invasive Bladder Cancer Treatment Industry Development Trend
14.1 2020-2024 Muscle Invasive Bladder Cancer Treatment Production Overview
14.2 2020-2024 Muscle Invasive Bladder Cancer Treatment Production Market Share Analysis
14.3 2020-2024 Muscle Invasive Bladder Cancer Treatment Demand Overview
14.4 2020-2024 Muscle Invasive Bladder Cancer Treatment Supply Demand and Shortage
14.5 2020-2024 Muscle Invasive Bladder Cancer Treatment Import Export Consumption
14.6 2020-2024 Muscle Invasive Bladder Cancer Treatment Cost Price Production Value Gross Margin
Part V Muscle Invasive Bladder Cancer Treatment Marketing Channels and Investment Feasibility
Chapter Fifteen Muscle Invasive Bladder Cancer Treatment Marketing Channels Development Proposals Analysis
15.1 Muscle Invasive Bladder Cancer Treatment Marketing Channels Status
15.2 Muscle Invasive Bladder Cancer Treatment Marketing Channels Characteristic
15.3 Muscle Invasive Bladder Cancer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Muscle Invasive Bladder Cancer Treatment New Project Investment Feasibility Analysis
17.1 Muscle Invasive Bladder Cancer Treatment Market Analysis
17.2 Muscle Invasive Bladder Cancer Treatment Project SWOT Analysis
17.3 Muscle Invasive Bladder Cancer Treatment New Project Investment Feasibility Analysis
Part VI Global Muscle Invasive Bladder Cancer Treatment Industry Conclusions
Chapter Eighteen 2015-2020 Global Muscle Invasive Bladder Cancer Treatment Productions Supply Sales Demand Market Status and Forecast
18.1 2015-2020 Muscle Invasive Bladder Cancer Treatment Production Overview
18.2 2015-2020 Muscle Invasive Bladder Cancer Treatment Production Market Share Analysis
18.3 2015-2020 Muscle Invasive Bladder Cancer Treatment Demand Overview
18.4 2015-2020 Muscle Invasive Bladder Cancer Treatment Supply Demand and Shortage
18.5 2015-2020 Muscle Invasive Bladder Cancer Treatment Import Export Consumption
18.6 2015-2020 Muscle Invasive Bladder Cancer Treatment Cost Price Production Value Gross Margin
Chapter Nineteen Global Muscle Invasive Bladder Cancer Treatment Industry Development Trend
19.1 2020-2024 Muscle Invasive Bladder Cancer Treatment Production Overview
19.2 2020-2024 Muscle Invasive Bladder Cancer Treatment Production Market Share Analysis
19.3 2020-2024 Muscle Invasive Bladder Cancer Treatment Demand Overview
19.4 2020-2024 Muscle Invasive Bladder Cancer Treatment Supply Demand and Shortage
19.5 2020-2024 Muscle Invasive Bladder Cancer Treatment Import Export Consumption
19.6 2020-2024 Muscle Invasive Bladder Cancer Treatment Cost Price Production Value Gross Margin
Chapter Twenty Global Muscle Invasive Bladder Cancer Treatment Industry Research Conclusions</t>
  </si>
  <si>
    <t>Global Muscle Invasive Bladder Cancer Treatment Market Research Report</t>
  </si>
  <si>
    <t>Global Knee Cartilage Repair Market Research Report 2020-2024</t>
  </si>
  <si>
    <t>A knee cartilage is a tough and flexible connective tissue that acts as a cushion between bones of the knee-joint. In the context of China-US trade war and COVID-19 epidemic, it will have a big influence on this market. Knee Cartilage Repair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Knee Cartilage Repair market is valued at USD XX million in 2020 and is projected to reach USD XX million by the end of 2024, growing at a CAGR of XX% during the period 2020 to 2024.
The report firstly introduced the Knee Cartilage Repair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Zimmer Biomet
Stryker Corporation
Smith &amp; Nephew plc
B. Braun Melsungen AG
ISTO Technologies
……
&lt;b&gt;The end users/applications and product categories analysis:&lt;/b&gt;
On the basis of product, this report displays the sales volume, revenue (Million USD), product price, market share and growth rate of each type, primarily split into-
Elastic Cartilage
Fibrocartilage
Articular Cartilage
……
On the basis on the end users/applications, this report focuses on the status and outlook for major applications/end users, sales volume, market share and growth rate of Knee Cartilage Repair for each application, including-
Hospital
……</t>
  </si>
  <si>
    <t xml:space="preserve">
Part I Knee Cartilage Repair Industry Overview
​
Chapter One Knee Cartilage Repair Industry Overview
1.1 Knee Cartilage Repair Definition
1.2 Knee Cartilage Repair Classification Analysis
1.2.1 Knee Cartilage Repair Main Classification Analysis
1.2.2 Knee Cartilage Repair Main Classification Share Analysis
1.3 Knee Cartilage Repair Application Analysis
1.3.1 Knee Cartilage Repair Main Application Analysis
1.3.2 Knee Cartilage Repair Main Application Share Analysis
1.4 Knee Cartilage Repair Industry Chain Structure Analysis
1.5 Knee Cartilage Repair Industry Development Overview
1.5.1 Knee Cartilage Repair Product History Development Overview
1.5.1 Knee Cartilage Repair Product Market Development Overview
1.6 Knee Cartilage Repair Global Market Comparison Analysis
1.6.1 Knee Cartilage Repair Global Import Market Analysis
1.6.2 Knee Cartilage Repair Global Export Market Analysis
1.6.3 Knee Cartilage Repair Global Main Region Market Analysis
1.6.4 Knee Cartilage Repair Global Market Comparison Analysis
1.6.5 Knee Cartilage Repair Global Market Development Trend Analysis
Chapter Two Knee Cartilage Repair Up and Down Stream Industry Analysis
2.1 Upstream Raw Materials Analysis 
2.1.1 Proportion of Manufacturing Cost 
2.1.2 Manufacturing Cost Structure of Knee Cartilage Repair Analysis
2.2 Down Stream Market Analysis
2.2.1 Down Stream Market Analysis
2.2.2 Down Stream Demand Analysis
2.2.3 Down Stream Market Trend Analysis
Part II Asia Knee Cartilage Repair Industry (The Report Company Including the Below Listed But Not All) 
Chapter Three Asia Knee Cartilage Repair Market Analysis
3.1 Asia Knee Cartilage Repair Product Development History
3.2 Asia Knee Cartilage Repair Competitive Landscape Analysis
3.3 Asia Knee Cartilage Repair Market Development Trend
Chapter Four 2015-2020 Asia Knee Cartilage Repair Productions Supply Sales Demand Market Status and Forecast
4.1 2015-2020 Knee Cartilage Repair Production Overview
4.2 2015-2020 Knee Cartilage Repair Production Market Share Analysis
4.3 2015-2020 Knee Cartilage Repair Demand Overview
4.4 2015-2020 Knee Cartilage Repair Supply Demand and Shortage
4.5 2015-2020 Knee Cartilage Repair Import Export Consumption
4.6 2015-2020 Knee Cartilage Repair Cost Price Production Value Gross Margin
Chapter Five Asia Knee Cartilage Repair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Knee Cartilage Repair Industry Development Trend
6.1 2020-2024 Knee Cartilage Repair Production Overview
6.2 2020-2024 Knee Cartilage Repair Production Market Share Analysis
6.3 2020-2024 Knee Cartilage Repair Demand Overview
6.4 2020-2024 Knee Cartilage Repair Supply Demand and Shortage
6.5 2020-2024 Knee Cartilage Repair Import Export Consumption
6.6 2020-2024 Knee Cartilage Repair Cost Price Production Value Gross Margin
Part III North American Knee Cartilage Repair Industry (The Report Company Including the Below Listed But Not All)
Chapter Seven North American Knee Cartilage Repair Market Analysis
7.1 North American Knee Cartilage Repair Product Development History
7.2 North American Knee Cartilage Repair Competitive Landscape Analysis
7.3 North American Knee Cartilage Repair Market Development Trend
Chapter Eight 2015-2020 North American Knee Cartilage Repair Productions Supply Sales Demand Market Status and Forecast
8.1 2015-2020 Knee Cartilage Repair Production Overview
8.2 2015-2020 Knee Cartilage Repair Production Market Share Analysis
8.3 2015-2020 Knee Cartilage Repair Demand Overview
8.4 2015-2020 Knee Cartilage Repair Supply Demand and Shortage
8.5 2015-2020 Knee Cartilage Repair Import Export Consumption
8.6 2015-2020 Knee Cartilage Repair Cost Price Production Value Gross Margin
Chapter Nine North American Knee Cartilage Repair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Knee Cartilage Repair Industry Development Trend
10.1 2020-2024 Knee Cartilage Repair Production Overview
10.2 2020-2024 Knee Cartilage Repair Production Market Share Analysis
10.3 2020-2024 Knee Cartilage Repair Demand Overview
10.4 2020-2024 Knee Cartilage Repair Supply Demand and Shortage
10.5 2020-2024 Knee Cartilage Repair Import Export Consumption
10.6 2020-2024 Knee Cartilage Repair Cost Price Production Value Gross Margin
Part IV Europe Knee Cartilage Repair Industry Analysis (The Report Company Including the Below Listed But Not All)
Chapter Eleven Europe Knee Cartilage Repair Market Analysis
11.1 Europe Knee Cartilage Repair Product Development History
11.2 Europe Knee Cartilage Repair Competitive Landscape Analysis
11.3 Europe Knee Cartilage Repair Market Development Trend
Chapter Twelve 2015-2020 Europe Knee Cartilage Repair Productions Supply Sales Demand Market Status and Forecast
12.1 2015-2020 Knee Cartilage Repair Production Overview
12.2 2015-2020 Knee Cartilage Repair Production Market Share Analysis
12.3 2015-2020 Knee Cartilage Repair Demand Overview
12.4 2015-2020 Knee Cartilage Repair Supply Demand and Shortage
12.5 2015-2020 Knee Cartilage Repair Import Export Consumption
12.6 2015-2020 Knee Cartilage Repair Cost Price Production Value Gross Margin
Chapter Thirteen Europe Knee Cartilage Repair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Knee Cartilage Repair Industry Development Trend
14.1 2020-2024 Knee Cartilage Repair Production Overview
14.2 2020-2024 Knee Cartilage Repair Production Market Share Analysis
14.3 2020-2024 Knee Cartilage Repair Demand Overview
14.4 2020-2024 Knee Cartilage Repair Supply Demand and Shortage
14.5 2020-2024 Knee Cartilage Repair Import Export Consumption
14.6 2020-2024 Knee Cartilage Repair Cost Price Production Value Gross Margin
Part V Knee Cartilage Repair Marketing Channels and Investment Feasibility
Chapter Fifteen Knee Cartilage Repair Marketing Channels Development Proposals Analysis
15.1 Knee Cartilage Repair Marketing Channels Status
15.2 Knee Cartilage Repair Marketing Channels Characteristic
15.3 Knee Cartilage Repair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Knee Cartilage Repair New Project Investment Feasibility Analysis
17.1 Knee Cartilage Repair Market Analysis
17.2 Knee Cartilage Repair Project SWOT Analysis
17.3 Knee Cartilage Repair New Project Investment Feasibility Analysis
Part VI Global Knee Cartilage Repair Industry Conclusions
Chapter Eighteen 2015-2020 Global Knee Cartilage Repair Productions Supply Sales Demand Market Status and Forecast
18.1 2015-2020 Knee Cartilage Repair Production Overview
18.2 2015-2020 Knee Cartilage Repair Production Market Share Analysis
18.3 2015-2020 Knee Cartilage Repair Demand Overview
18.4 2015-2020 Knee Cartilage Repair Supply Demand and Shortage
18.5 2015-2020 Knee Cartilage Repair Import Export Consumption
18.6 2015-2020 Knee Cartilage Repair Cost Price Production Value Gross Margin
Chapter Nineteen Global Knee Cartilage Repair Industry Development Trend
19.1 2020-2024 Knee Cartilage Repair Production Overview
19.2 2020-2024 Knee Cartilage Repair Production Market Share Analysis
19.3 2020-2024 Knee Cartilage Repair Demand Overview
19.4 2020-2024 Knee Cartilage Repair Supply Demand and Shortage
19.5 2020-2024 Knee Cartilage Repair Import Export Consumption
19.6 2020-2024 Knee Cartilage Repair Cost Price Production Value Gross Margin
Chapter Twenty Global Knee Cartilage Repair Industry Research Conclusions</t>
  </si>
  <si>
    <t>Global Knee Cartilage Repair Market Research Report</t>
  </si>
  <si>
    <t>Global Fiberglass Pipe Insulation Market Research Report 2020-2024</t>
  </si>
  <si>
    <t>Fiberglass Pipe Insulation is used as a thermal insulation for both hot and cold service piping with operating temperatures within the range of -20°F up to 1000°F. In the context of China-US trade war and COVID-19 epidemic, it will have a big influence on this market. Fiberglass Pipe Insulation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Fiberglass Pipe Insulation market is valued at USD XX million in 2020 and is projected to reach USD XX million by the end of 2024, growing at a CAGR of XX% during the period 2020 to 2024.
The report firstly introduced the Fiberglass Pipe Insulation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Owens Corning
Johns Manville
ITW
Armacell
Knauf Insulation
K-flex
Rockwool
Wincell
Kingspan
Paroc Group
ODE YALITIM
Frost King
Nomaco
Aeromax
……
&lt;b&gt;The end users/applications and product categories analysis:&lt;/b&gt;
On the basis of product, this report displays the sales volume, revenue (Million USD), product price, market share and growth rate of each type, primarily split into-
Small Size Fiberglass Pipe Insulation
Large-scale Fiberglass Pipe Insulation
……
On the basis on the end users/applications, this report focuses on the status and outlook for major applications/end users, sales volume, market share and growth rate of Fiberglass Pipe Insulation for each application, including-
District Heating and Cooling
Oil And Gas
Industrial Pipelines
Cryogenic
……</t>
  </si>
  <si>
    <t xml:space="preserve">
Part I Fiberglass Pipe Insulation Industry Overview
​
Chapter One Fiberglass Pipe Insulation Industry Overview
1.1 Fiberglass Pipe Insulation Definition
1.2 Fiberglass Pipe Insulation Classification Analysis
1.2.1 Fiberglass Pipe Insulation Main Classification Analysis
1.2.2 Fiberglass Pipe Insulation Main Classification Share Analysis
1.3 Fiberglass Pipe Insulation Application Analysis
1.3.1 Fiberglass Pipe Insulation Main Application Analysis
1.3.2 Fiberglass Pipe Insulation Main Application Share Analysis
1.4 Fiberglass Pipe Insulation Industry Chain Structure Analysis
1.5 Fiberglass Pipe Insulation Industry Development Overview
1.5.1 Fiberglass Pipe Insulation Product History Development Overview
1.5.1 Fiberglass Pipe Insulation Product Market Development Overview
1.6 Fiberglass Pipe Insulation Global Market Comparison Analysis
1.6.1 Fiberglass Pipe Insulation Global Import Market Analysis
1.6.2 Fiberglass Pipe Insulation Global Export Market Analysis
1.6.3 Fiberglass Pipe Insulation Global Main Region Market Analysis
1.6.4 Fiberglass Pipe Insulation Global Market Comparison Analysis
1.6.5 Fiberglass Pipe Insulation Global Market Development Trend Analysis
Chapter Two Fiberglass Pipe Insulation Up and Down Stream Industry Analysis
2.1 Upstream Raw Materials Analysis 
2.1.1 Proportion of Manufacturing Cost 
2.1.2 Manufacturing Cost Structure of Fiberglass Pipe Insulation Analysis
2.2 Down Stream Market Analysis
2.2.1 Down Stream Market Analysis
2.2.2 Down Stream Demand Analysis
2.2.3 Down Stream Market Trend Analysis
Part II Asia Fiberglass Pipe Insulation Industry (The Report Company Including the Below Listed But Not All) 
Chapter Three Asia Fiberglass Pipe Insulation Market Analysis
3.1 Asia Fiberglass Pipe Insulation Product Development History
3.2 Asia Fiberglass Pipe Insulation Competitive Landscape Analysis
3.3 Asia Fiberglass Pipe Insulation Market Development Trend
Chapter Four 2015-2020 Asia Fiberglass Pipe Insulation Productions Supply Sales Demand Market Status and Forecast
4.1 2015-2020 Fiberglass Pipe Insulation Production Overview
4.2 2015-2020 Fiberglass Pipe Insulation Production Market Share Analysis
4.3 2015-2020 Fiberglass Pipe Insulation Demand Overview
4.4 2015-2020 Fiberglass Pipe Insulation Supply Demand and Shortage
4.5 2015-2020 Fiberglass Pipe Insulation Import Export Consumption
4.6 2015-2020 Fiberglass Pipe Insulation Cost Price Production Value Gross Margin
Chapter Five Asia Fiberglass Pipe Insulation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Fiberglass Pipe Insulation Industry Development Trend
6.1 2020-2024 Fiberglass Pipe Insulation Production Overview
6.2 2020-2024 Fiberglass Pipe Insulation Production Market Share Analysis
6.3 2020-2024 Fiberglass Pipe Insulation Demand Overview
6.4 2020-2024 Fiberglass Pipe Insulation Supply Demand and Shortage
6.5 2020-2024 Fiberglass Pipe Insulation Import Export Consumption
6.6 2020-2024 Fiberglass Pipe Insulation Cost Price Production Value Gross Margin
Part III North American Fiberglass Pipe Insulation Industry (The Report Company Including the Below Listed But Not All)
Chapter Seven North American Fiberglass Pipe Insulation Market Analysis
7.1 North American Fiberglass Pipe Insulation Product Development History
7.2 North American Fiberglass Pipe Insulation Competitive Landscape Analysis
7.3 North American Fiberglass Pipe Insulation Market Development Trend
Chapter Eight 2015-2020 North American Fiberglass Pipe Insulation Productions Supply Sales Demand Market Status and Forecast
8.1 2015-2020 Fiberglass Pipe Insulation Production Overview
8.2 2015-2020 Fiberglass Pipe Insulation Production Market Share Analysis
8.3 2015-2020 Fiberglass Pipe Insulation Demand Overview
8.4 2015-2020 Fiberglass Pipe Insulation Supply Demand and Shortage
8.5 2015-2020 Fiberglass Pipe Insulation Import Export Consumption
8.6 2015-2020 Fiberglass Pipe Insulation Cost Price Production Value Gross Margin
Chapter Nine North American Fiberglass Pipe Insulation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Fiberglass Pipe Insulation Industry Development Trend
10.1 2020-2024 Fiberglass Pipe Insulation Production Overview
10.2 2020-2024 Fiberglass Pipe Insulation Production Market Share Analysis
10.3 2020-2024 Fiberglass Pipe Insulation Demand Overview
10.4 2020-2024 Fiberglass Pipe Insulation Supply Demand and Shortage
10.5 2020-2024 Fiberglass Pipe Insulation Import Export Consumption
10.6 2020-2024 Fiberglass Pipe Insulation Cost Price Production Value Gross Margin
Part IV Europe Fiberglass Pipe Insulation Industry Analysis (The Report Company Including the Below Listed But Not All)
Chapter Eleven Europe Fiberglass Pipe Insulation Market Analysis
11.1 Europe Fiberglass Pipe Insulation Product Development History
11.2 Europe Fiberglass Pipe Insulation Competitive Landscape Analysis
11.3 Europe Fiberglass Pipe Insulation Market Development Trend
Chapter Twelve 2015-2020 Europe Fiberglass Pipe Insulation Productions Supply Sales Demand Market Status and Forecast
12.1 2015-2020 Fiberglass Pipe Insulation Production Overview
12.2 2015-2020 Fiberglass Pipe Insulation Production Market Share Analysis
12.3 2015-2020 Fiberglass Pipe Insulation Demand Overview
12.4 2015-2020 Fiberglass Pipe Insulation Supply Demand and Shortage
12.5 2015-2020 Fiberglass Pipe Insulation Import Export Consumption
12.6 2015-2020 Fiberglass Pipe Insulation Cost Price Production Value Gross Margin
Chapter Thirteen Europe Fiberglass Pipe Insulation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Fiberglass Pipe Insulation Industry Development Trend
14.1 2020-2024 Fiberglass Pipe Insulation Production Overview
14.2 2020-2024 Fiberglass Pipe Insulation Production Market Share Analysis
14.3 2020-2024 Fiberglass Pipe Insulation Demand Overview
14.4 2020-2024 Fiberglass Pipe Insulation Supply Demand and Shortage
14.5 2020-2024 Fiberglass Pipe Insulation Import Export Consumption
14.6 2020-2024 Fiberglass Pipe Insulation Cost Price Production Value Gross Margin
Part V Fiberglass Pipe Insulation Marketing Channels and Investment Feasibility
Chapter Fifteen Fiberglass Pipe Insulation Marketing Channels Development Proposals Analysis
15.1 Fiberglass Pipe Insulation Marketing Channels Status
15.2 Fiberglass Pipe Insulation Marketing Channels Characteristic
15.3 Fiberglass Pipe Insulation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Fiberglass Pipe Insulation New Project Investment Feasibility Analysis
17.1 Fiberglass Pipe Insulation Market Analysis
17.2 Fiberglass Pipe Insulation Project SWOT Analysis
17.3 Fiberglass Pipe Insulation New Project Investment Feasibility Analysis
Part VI Global Fiberglass Pipe Insulation Industry Conclusions
Chapter Eighteen 2015-2020 Global Fiberglass Pipe Insulation Productions Supply Sales Demand Market Status and Forecast
18.1 2015-2020 Fiberglass Pipe Insulation Production Overview
18.2 2015-2020 Fiberglass Pipe Insulation Production Market Share Analysis
18.3 2015-2020 Fiberglass Pipe Insulation Demand Overview
18.4 2015-2020 Fiberglass Pipe Insulation Supply Demand and Shortage
18.5 2015-2020 Fiberglass Pipe Insulation Import Export Consumption
18.6 2015-2020 Fiberglass Pipe Insulation Cost Price Production Value Gross Margin
Chapter Nineteen Global Fiberglass Pipe Insulation Industry Development Trend
19.1 2020-2024 Fiberglass Pipe Insulation Production Overview
19.2 2020-2024 Fiberglass Pipe Insulation Production Market Share Analysis
19.3 2020-2024 Fiberglass Pipe Insulation Demand Overview
19.4 2020-2024 Fiberglass Pipe Insulation Supply Demand and Shortage
19.5 2020-2024 Fiberglass Pipe Insulation Import Export Consumption
19.6 2020-2024 Fiberglass Pipe Insulation Cost Price Production Value Gross Margin
Chapter Twenty Global Fiberglass Pipe Insulation Industry Research Conclusions</t>
  </si>
  <si>
    <t>Global Fiberglass Pipe Insulation Market Research Report</t>
  </si>
  <si>
    <t>Global Fiber Optic Transmitter Market Research Report 2020-2024</t>
  </si>
  <si>
    <t>In the context of China-US trade war and COVID-19 epidemic, it will have a big influence on this market. Fiber Optic Transmitter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 Optic Transmitter market is valued at USD XX million in 2020 and is projected to reach USD XX million by the end of 2024, growing at a CAGR of XX% during the period 2020 to 2024.
The report firstly introduced the Fiber Optic Transmitter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Finisar
Avago Technologies Limited
Lumentum
Sumitomo
Accelink
Fujitsu
Cisco
Alcatel-Lucent
NeoPhotonics
Source Photonics
Ciena
Huawei
Infinera
Emcore
Oplink
Yokogawa
ACON
ATOP
ColorChip
……
&lt;b&gt;The end users/applications and product categories analysis:&lt;/b&gt;
On the basis of product, this report displays the sales volume, revenue (Million USD), product price, market share and growth rate of each type, primarily split into-
SFP
SFP+
QSFP/QSFP+
……
On the basis on the end users/applications, this report focuses on the status and outlook for major applications/end users, sales volume, market share and growth rate of Fiber Optic Transmitter for each application, including-
Telecom
Datacom
……</t>
  </si>
  <si>
    <t xml:space="preserve">
Part I Fiber Optic Transmitter Industry Overview
Chapter One Fiber Optic Transmitter Industry Overview
1.1 Fiber Optic Transmitter Definition
1.2 Fiber Optic Transmitter Classification Analysis
1.2.1 Fiber Optic Transmitter Main Classification Analysis
1.2.2 Fiber Optic Transmitter Main Classification Share Analysis
1.3 Fiber Optic Transmitter Application Analysis
1.3.1 Fiber Optic Transmitter Main Application Analysis
1.3.2 Fiber Optic Transmitter Main Application Share Analysis
1.4 Fiber Optic Transmitter Industry Chain Structure Analysis
1.5 Fiber Optic Transmitter Industry Development Overview
1.5.1 Fiber Optic Transmitter Product History Development Overview
1.5.1 Fiber Optic Transmitter Product Market Development Overview
1.6 Fiber Optic Transmitter Global Market Comparison Analysis
1.6.1 Fiber Optic Transmitter Global Import Market Analysis
1.6.2 Fiber Optic Transmitter Global Export Market Analysis
1.6.3 Fiber Optic Transmitter Global Main Region Market Analysis
1.6.4 Fiber Optic Transmitter Global Market Comparison Analysis
1.6.5 Fiber Optic Transmitter Global Market Development Trend Analysis
Chapter Two Fiber Optic Transmitter Up and Down Stream Industry Analysis
2.1 Upstream Raw Materials Analysis 
2.1.1 Proportion of Manufacturing Cost 
2.1.2 Manufacturing Cost Structure of Fiber Optic Transmitter Analysis
2.2 Down Stream Market Analysis
2.2.1 Down Stream Market Analysis
2.2.2 Down Stream Demand Analysis
2.2.3 Down Stream Market Trend Analysis
Part II Asia Fiber Optic Transmitter Industry (The Report Company Including the Below Listed But Not All) 
Chapter Three Asia Fiber Optic Transmitter Market Analysis
3.1 Asia Fiber Optic Transmitter Product Development History
3.2 Asia Fiber Optic Transmitter Competitive Landscape Analysis
3.3 Asia Fiber Optic Transmitter Market Development Trend
Chapter Four 2015-2020 Asia Fiber Optic Transmitter Productions Supply Sales Demand Market Status and Forecast
4.1 2015-2020 Fiber Optic Transmitter Production Overview
4.2 2015-2020 Fiber Optic Transmitter Production Market Share Analysis
4.3 2015-2020 Fiber Optic Transmitter Demand Overview
4.4 2015-2020 Fiber Optic Transmitter Supply Demand and Shortage
4.5 2015-2020 Fiber Optic Transmitter Import Export Consumption
4.6 2015-2020 Fiber Optic Transmitter Cost Price Production Value Gross Margin
Chapter Five Asia Fiber Optic Transmitter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 Optic Transmitter Industry Development Trend
6.1 2020-2024 Fiber Optic Transmitter Production Overview
6.2 2020-2024 Fiber Optic Transmitter Production Market Share Analysis
6.3 2020-2024 Fiber Optic Transmitter Demand Overview
6.4 2020-2024 Fiber Optic Transmitter Supply Demand and Shortage
6.5 2020-2024 Fiber Optic Transmitter Import Export Consumption
6.6 2020-2024 Fiber Optic Transmitter Cost Price Production Value Gross Margin
Part III North American Fiber Optic Transmitter Industry (The Report Company Including the Below Listed But Not All)
Chapter Seven North American Fiber Optic Transmitter Market Analysis
7.1 North American Fiber Optic Transmitter Product Development History
7.2 North American Fiber Optic Transmitter Competitive Landscape Analysis
7.3 North American Fiber Optic Transmitter Market Development Trend
Chapter Eight 2015-2020 North American Fiber Optic Transmitter Productions Supply Sales Demand Market Status and Forecast
8.1 2015-2020 Fiber Optic Transmitter Production Overview
8.2 2015-2020 Fiber Optic Transmitter Production Market Share Analysis
8.3 2015-2020 Fiber Optic Transmitter Demand Overview
8.4 2015-2020 Fiber Optic Transmitter Supply Demand and Shortage
8.5 2015-2020 Fiber Optic Transmitter Import Export Consumption
8.6 2015-2020 Fiber Optic Transmitter Cost Price Production Value Gross Margin
Chapter Nine North American Fiber Optic Transmitter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 Optic Transmitter Industry Development Trend
10.1 2020-2024 Fiber Optic Transmitter Production Overview
10.2 2020-2024 Fiber Optic Transmitter Production Market Share Analysis
10.3 2020-2024 Fiber Optic Transmitter Demand Overview
10.4 2020-2024 Fiber Optic Transmitter Supply Demand and Shortage
10.5 2020-2024 Fiber Optic Transmitter Import Export Consumption
10.6 2020-2024 Fiber Optic Transmitter Cost Price Production Value Gross Margin
Part IV Europe Fiber Optic Transmitter Industry Analysis (The Report Company Including the Below Listed But Not All)
Chapter Eleven Europe Fiber Optic Transmitter Market Analysis
11.1 Europe Fiber Optic Transmitter Product Development History
11.2 Europe Fiber Optic Transmitter Competitive Landscape Analysis
11.3 Europe Fiber Optic Transmitter Market Development Trend
Chapter Twelve 2015-2020 Europe Fiber Optic Transmitter Productions Supply Sales Demand Market Status and Forecast
12.1 2015-2020 Fiber Optic Transmitter Production Overview
12.2 2015-2020 Fiber Optic Transmitter Production Market Share Analysis
12.3 2015-2020 Fiber Optic Transmitter Demand Overview
12.4 2015-2020 Fiber Optic Transmitter Supply Demand and Shortage
12.5 2015-2020 Fiber Optic Transmitter Import Export Consumption
12.6 2015-2020 Fiber Optic Transmitter Cost Price Production Value Gross Margin
Chapter Thirteen Europe Fiber Optic Transmitter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 Optic Transmitter Industry Development Trend
14.1 2020-2024 Fiber Optic Transmitter Production Overview
14.2 2020-2024 Fiber Optic Transmitter Production Market Share Analysis
14.3 2020-2024 Fiber Optic Transmitter Demand Overview
14.4 2020-2024 Fiber Optic Transmitter Supply Demand and Shortage
14.5 2020-2024 Fiber Optic Transmitter Import Export Consumption
14.6 2020-2024 Fiber Optic Transmitter Cost Price Production Value Gross Margin
Part V Fiber Optic Transmitter Marketing Channels and Investment Feasibility
Chapter Fifteen Fiber Optic Transmitter Marketing Channels Development Proposals Analysis
15.1 Fiber Optic Transmitter Marketing Channels Status
15.2 Fiber Optic Transmitter Marketing Channels Characteristic
15.3 Fiber Optic Transmitter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 Optic Transmitter New Project Investment Feasibility Analysis
17.1 Fiber Optic Transmitter Market Analysis
17.2 Fiber Optic Transmitter Project SWOT Analysis
17.3 Fiber Optic Transmitter New Project Investment Feasibility Analysis
Part VI Global Fiber Optic Transmitter Industry Conclusions
Chapter Eighteen 2015-2020 Global Fiber Optic Transmitter Productions Supply Sales Demand Market Status and Forecast
18.1 2015-2020 Fiber Optic Transmitter Production Overview
18.2 2015-2020 Fiber Optic Transmitter Production Market Share Analysis
18.3 2015-2020 Fiber Optic Transmitter Demand Overview
18.4 2015-2020 Fiber Optic Transmitter Supply Demand and Shortage
18.5 2015-2020 Fiber Optic Transmitter Import Export Consumption
18.6 2015-2020 Fiber Optic Transmitter Cost Price Production Value Gross Margin
Chapter Nineteen Global Fiber Optic Transmitter Industry Development Trend
19.1 2020-2024 Fiber Optic Transmitter Production Overview
19.2 2020-2024 Fiber Optic Transmitter Production Market Share Analysis
19.3 2020-2024 Fiber Optic Transmitter Demand Overview
19.4 2020-2024 Fiber Optic Transmitter Supply Demand and Shortage
19.5 2020-2024 Fiber Optic Transmitter Import Export Consumption
19.6 2020-2024 Fiber Optic Transmitter Cost Price Production Value Gross Margin
Chapter Twenty Global Fiber Optic Transmitter Industry Research Conclusions</t>
  </si>
  <si>
    <t>Global Fiber Optic Transmitter Market Research Report</t>
  </si>
  <si>
    <t>Global Brominated Butyl Rubber Market Research Report 2020-2024</t>
  </si>
  <si>
    <t>Brominated butyl rubber is obtained by bromination of butyl rubber with unsaturation of minimum 1.5 mol%. In the context of China-US trade war and COVID-19 epidemic, it will have a big influence on this market. Brominated Butyl Rubber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Brominated Butyl Rubber market is valued at USD XX million in 2020 and is projected to reach USD XX million by the end of 2024, growing at a CAGR of XX% during the period 2020 to 2024.
The report firstly introduced the Brominated Butyl Rubber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ExxonMobil
Lanxess
PJSC NizhneKamskneftekhim
JSR
Sibur
Sinopec Beijing Yanshan
Zhejiang Cenway Synthetic New Material
Panjin Heyun Group
Formosa Synthetic Rubber (Ningbo)
……
&lt;b&gt;The end users/applications and product categories analysis:&lt;/b&gt;
On the basis of product, this report displays the sales volume, revenue (Million USD), product price, market share and growth rate of each type, primarily split into-
Medical Grade
Industrial Grade
……
On the basis on the end users/applications, this report focuses on the status and outlook for major applications/end users, sales volume, market share and growth rate of Brominated Butyl Rubber for each application, including-
Tires
Medical Materials
……</t>
  </si>
  <si>
    <t xml:space="preserve">
Part I Brominated Butyl Rubber Industry Overview
Chapter One Brominated Butyl Rubber Industry Overview
1.1 Brominated Butyl Rubber Definition
1.2 Brominated Butyl Rubber Classification Analysis
1.2.1 Brominated Butyl Rubber Main Classification Analysis
1.2.2 Brominated Butyl Rubber Main Classification Share Analysis
1.3 Brominated Butyl Rubber Application Analysis
1.3.1 Brominated Butyl Rubber Main Application Analysis
1.3.2 Brominated Butyl Rubber Main Application Share Analysis
1.4 Brominated Butyl Rubber Industry Chain Structure Analysis
1.5 Brominated Butyl Rubber Industry Development Overview
1.5.1 Brominated Butyl Rubber Product History Development Overview
1.5.1 Brominated Butyl Rubber Product Market Development Overview
1.6 Brominated Butyl Rubber Global Market Comparison Analysis
1.6.1 Brominated Butyl Rubber Global Import Market Analysis
1.6.2 Brominated Butyl Rubber Global Export Market Analysis
1.6.3 Brominated Butyl Rubber Global Main Region Market Analysis
1.6.4 Brominated Butyl Rubber Global Market Comparison Analysis
1.6.5 Brominated Butyl Rubber Global Market Development Trend Analysis
Chapter Two Brominated Butyl Rubber Up and Down Stream Industry Analysis
2.1 Upstream Raw Materials Analysis 
2.1.1 Proportion of Manufacturing Cost 
2.1.2 Manufacturing Cost Structure of Brominated Butyl Rubber Analysis
2.2 Down Stream Market Analysis
2.2.1 Down Stream Market Analysis
2.2.2 Down Stream Demand Analysis
2.2.3 Down Stream Market Trend Analysis
Part II Asia Brominated Butyl Rubber Industry (The Report Company Including the Below Listed But Not All) 
Chapter Three Asia Brominated Butyl Rubber Market Analysis
3.1 Asia Brominated Butyl Rubber Product Development History
3.2 Asia Brominated Butyl Rubber Competitive Landscape Analysis
3.3 Asia Brominated Butyl Rubber Market Development Trend
Chapter Four 2015-2020 Asia Brominated Butyl Rubber Productions Supply Sales Demand Market Status and Forecast
4.1 2015-2020 Brominated Butyl Rubber Production Overview
4.2 2015-2020 Brominated Butyl Rubber Production Market Share Analysis
4.3 2015-2020 Brominated Butyl Rubber Demand Overview
4.4 2015-2020 Brominated Butyl Rubber Supply Demand and Shortage
4.5 2015-2020 Brominated Butyl Rubber Import Export Consumption
4.6 2015-2020 Brominated Butyl Rubber Cost Price Production Value Gross Margin
Chapter Five Asia Brominated Butyl Rubber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Brominated Butyl Rubber Industry Development Trend
6.1 2020-2024 Brominated Butyl Rubber Production Overview
6.2 2020-2024 Brominated Butyl Rubber Production Market Share Analysis
6.3 2020-2024 Brominated Butyl Rubber Demand Overview
6.4 2020-2024 Brominated Butyl Rubber Supply Demand and Shortage
6.5 2020-2024 Brominated Butyl Rubber Import Export Consumption
6.6 2020-2024 Brominated Butyl Rubber Cost Price Production Value Gross Margin
Part III North American Brominated Butyl Rubber Industry (The Report Company Including the Below Listed But Not All)
Chapter Seven North American Brominated Butyl Rubber Market Analysis
7.1 North American Brominated Butyl Rubber Product Development History
7.2 North American Brominated Butyl Rubber Competitive Landscape Analysis
7.3 North American Brominated Butyl Rubber Market Development Trend
Chapter Eight 2015-2020 North American Brominated Butyl Rubber Productions Supply Sales Demand Market Status and Forecast
8.1 2015-2020 Brominated Butyl Rubber Production Overview
8.2 2015-2020 Brominated Butyl Rubber Production Market Share Analysis
8.3 2015-2020 Brominated Butyl Rubber Demand Overview
8.4 2015-2020 Brominated Butyl Rubber Supply Demand and Shortage
8.5 2015-2020 Brominated Butyl Rubber Import Export Consumption
8.6 2015-2020 Brominated Butyl Rubber Cost Price Production Value Gross Margin
Chapter Nine North American Brominated Butyl Rubber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Brominated Butyl Rubber Industry Development Trend
10.1 2020-2024 Brominated Butyl Rubber Production Overview
10.2 2020-2024 Brominated Butyl Rubber Production Market Share Analysis
10.3 2020-2024 Brominated Butyl Rubber Demand Overview
10.4 2020-2024 Brominated Butyl Rubber Supply Demand and Shortage
10.5 2020-2024 Brominated Butyl Rubber Import Export Consumption
10.6 2020-2024 Brominated Butyl Rubber Cost Price Production Value Gross Margin
Part IV Europe Brominated Butyl Rubber Industry Analysis (The Report Company Including the Below Listed But Not All)
Chapter Eleven Europe Brominated Butyl Rubber Market Analysis
11.1 Europe Brominated Butyl Rubber Product Development History
11.2 Europe Brominated Butyl Rubber Competitive Landscape Analysis
11.3 Europe Brominated Butyl Rubber Market Development Trend
Chapter Twelve 2015-2020 Europe Brominated Butyl Rubber Productions Supply Sales Demand Market Status and Forecast
12.1 2015-2020 Brominated Butyl Rubber Production Overview
12.2 2015-2020 Brominated Butyl Rubber Production Market Share Analysis
12.3 2015-2020 Brominated Butyl Rubber Demand Overview
12.4 2015-2020 Brominated Butyl Rubber Supply Demand and Shortage
12.5 2015-2020 Brominated Butyl Rubber Import Export Consumption
12.6 2015-2020 Brominated Butyl Rubber Cost Price Production Value Gross Margin
Chapter Thirteen Europe Brominated Butyl Rubber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Brominated Butyl Rubber Industry Development Trend
14.1 2020-2024 Brominated Butyl Rubber Production Overview
14.2 2020-2024 Brominated Butyl Rubber Production Market Share Analysis
14.3 2020-2024 Brominated Butyl Rubber Demand Overview
14.4 2020-2024 Brominated Butyl Rubber Supply Demand and Shortage
14.5 2020-2024 Brominated Butyl Rubber Import Export Consumption
14.6 2020-2024 Brominated Butyl Rubber Cost Price Production Value Gross Margin
Part V Brominated Butyl Rubber Marketing Channels and Investment Feasibility
Chapter Fifteen Brominated Butyl Rubber Marketing Channels Development Proposals Analysis
15.1 Brominated Butyl Rubber Marketing Channels Status
15.2 Brominated Butyl Rubber Marketing Channels Characteristic
15.3 Brominated Butyl Rubber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Brominated Butyl Rubber New Project Investment Feasibility Analysis
17.1 Brominated Butyl Rubber Market Analysis
17.2 Brominated Butyl Rubber Project SWOT Analysis
17.3 Brominated Butyl Rubber New Project Investment Feasibility Analysis
Part VI Global Brominated Butyl Rubber Industry Conclusions
Chapter Eighteen 2015-2020 Global Brominated Butyl Rubber Productions Supply Sales Demand Market Status and Forecast
18.1 2015-2020 Brominated Butyl Rubber Production Overview
18.2 2015-2020 Brominated Butyl Rubber Production Market Share Analysis
18.3 2015-2020 Brominated Butyl Rubber Demand Overview
18.4 2015-2020 Brominated Butyl Rubber Supply Demand and Shortage
18.5 2015-2020 Brominated Butyl Rubber Import Export Consumption
18.6 2015-2020 Brominated Butyl Rubber Cost Price Production Value Gross Margin
Chapter Nineteen Global Brominated Butyl Rubber Industry Development Trend
19.1 2020-2024 Brominated Butyl Rubber Production Overview
19.2 2020-2024 Brominated Butyl Rubber Production Market Share Analysis
19.3 2020-2024 Brominated Butyl Rubber Demand Overview
19.4 2020-2024 Brominated Butyl Rubber Supply Demand and Shortage
19.5 2020-2024 Brominated Butyl Rubber Import Export Consumption
19.6 2020-2024 Brominated Butyl Rubber Cost Price Production Value Gross Margin
Chapter Twenty Global Brominated Butyl Rubber Industry Research Conclusions</t>
  </si>
  <si>
    <t>Global Brominated Butyl Rubber Market Research Report</t>
  </si>
  <si>
    <t>Global Dual Interface IC Cards Market Research Report 2020-2024</t>
  </si>
  <si>
    <t>The dual interface IC card is a smart card with an embedded contactless chip. In the context of China-US trade war and COVID-19 epidemic, it will have a big influence on this market. Dual Interface IC Cards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Dual Interface IC Cards market is valued at USD XX million in 2020 and is projected to reach USD XX million by the end of 2024, growing at a CAGR of XX% during the period 2020 to 2024.
The report firstly introduced the Dual Interface IC Cards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NBS Technologies, Inc
Datacard
NXP Semiconductours
Infineon Technologies
Atmel Corporation
UniGroup Guoxin
Fudan Microelectronics Group
CEC
Goldpac
Gemalto
Giesecke &amp; Devrient
……
&lt;b&gt;The end users/applications and product categories analysis:&lt;/b&gt;
On the basis of product, this report displays the sales volume, revenue (Million USD), product price, market share and growth rate of each type, primarily split into-
Standard-type
Irregular-type
……
On the basis on the end users/applications, this report focuses on the status and outlook for major applications/end users, sales volume, market share and growth rate of Dual Interface IC Cards for each application, including-
Financial
Medical
Transportation
Social Security
……</t>
  </si>
  <si>
    <t xml:space="preserve">
Part I Dual Interface IC Cards Industry Overview
Chapter One Dual Interface IC Cards Industry Overview
1.1 Dual Interface IC Cards Definition
1.2 Dual Interface IC Cards Classification Analysis
1.2.1 Dual Interface IC Cards Main Classification Analysis
1.2.2 Dual Interface IC Cards Main Classification Share Analysis
1.3 Dual Interface IC Cards Application Analysis
1.3.1 Dual Interface IC Cards Main Application Analysis
1.3.2 Dual Interface IC Cards Main Application Share Analysis
1.4 Dual Interface IC Cards Industry Chain Structure Analysis
1.5 Dual Interface IC Cards Industry Development Overview
1.5.1 Dual Interface IC Cards Product History Development Overview
1.5.1 Dual Interface IC Cards Product Market Development Overview
1.6 Dual Interface IC Cards Global Market Comparison Analysis
1.6.1 Dual Interface IC Cards Global Import Market Analysis
1.6.2 Dual Interface IC Cards Global Export Market Analysis
1.6.3 Dual Interface IC Cards Global Main Region Market Analysis
1.6.4 Dual Interface IC Cards Global Market Comparison Analysis
1.6.5 Dual Interface IC Cards Global Market Development Trend Analysis
Chapter Two Dual Interface IC Cards Up and Down Stream Industry Analysis
2.1 Upstream Raw Materials Analysis 
2.1.1 Proportion of Manufacturing Cost 
2.1.2 Manufacturing Cost Structure of Dual Interface IC Cards Analysis
2.2 Down Stream Market Analysis
2.2.1 Down Stream Market Analysis
2.2.2 Down Stream Demand Analysis
2.2.3 Down Stream Market Trend Analysis
Part II Asia Dual Interface IC Cards Industry (The Report Company Including the Below Listed But Not All) 
Chapter Three Asia Dual Interface IC Cards Market Analysis
3.1 Asia Dual Interface IC Cards Product Development History
3.2 Asia Dual Interface IC Cards Competitive Landscape Analysis
3.3 Asia Dual Interface IC Cards Market Development Trend
Chapter Four 2015-2020 Asia Dual Interface IC Cards Productions Supply Sales Demand Market Status and Forecast
4.1 2015-2020 Dual Interface IC Cards Production Overview
4.2 2015-2020 Dual Interface IC Cards Production Market Share Analysis
4.3 2015-2020 Dual Interface IC Cards Demand Overview
4.4 2015-2020 Dual Interface IC Cards Supply Demand and Shortage
4.5 2015-2020 Dual Interface IC Cards Import Export Consumption
4.6 2015-2020 Dual Interface IC Cards Cost Price Production Value Gross Margin
Chapter Five Asia Dual Interface IC Cards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Dual Interface IC Cards Industry Development Trend
6.1 2020-2024 Dual Interface IC Cards Production Overview
6.2 2020-2024 Dual Interface IC Cards Production Market Share Analysis
6.3 2020-2024 Dual Interface IC Cards Demand Overview
6.4 2020-2024 Dual Interface IC Cards Supply Demand and Shortage
6.5 2020-2024 Dual Interface IC Cards Import Export Consumption
6.6 2020-2024 Dual Interface IC Cards Cost Price Production Value Gross Margin
Part III North American Dual Interface IC Cards Industry (The Report Company Including the Below Listed But Not All)
Chapter Seven North American Dual Interface IC Cards Market Analysis
7.1 North American Dual Interface IC Cards Product Development History
7.2 North American Dual Interface IC Cards Competitive Landscape Analysis
7.3 North American Dual Interface IC Cards Market Development Trend
Chapter Eight 2015-2020 North American Dual Interface IC Cards Productions Supply Sales Demand Market Status and Forecast
8.1 2015-2020 Dual Interface IC Cards Production Overview
8.2 2015-2020 Dual Interface IC Cards Production Market Share Analysis
8.3 2015-2020 Dual Interface IC Cards Demand Overview
8.4 2015-2020 Dual Interface IC Cards Supply Demand and Shortage
8.5 2015-2020 Dual Interface IC Cards Import Export Consumption
8.6 2015-2020 Dual Interface IC Cards Cost Price Production Value Gross Margin
Chapter Nine North American Dual Interface IC Cards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Dual Interface IC Cards Industry Development Trend
10.1 2020-2024 Dual Interface IC Cards Production Overview
10.2 2020-2024 Dual Interface IC Cards Production Market Share Analysis
10.3 2020-2024 Dual Interface IC Cards Demand Overview
10.4 2020-2024 Dual Interface IC Cards Supply Demand and Shortage
10.5 2020-2024 Dual Interface IC Cards Import Export Consumption
10.6 2020-2024 Dual Interface IC Cards Cost Price Production Value Gross Margin
Part IV Europe Dual Interface IC Cards Industry Analysis (The Report Company Including the Below Listed But Not All)
Chapter Eleven Europe Dual Interface IC Cards Market Analysis
11.1 Europe Dual Interface IC Cards Product Development History
11.2 Europe Dual Interface IC Cards Competitive Landscape Analysis
11.3 Europe Dual Interface IC Cards Market Development Trend
Chapter Twelve 2015-2020 Europe Dual Interface IC Cards Productions Supply Sales Demand Market Status and Forecast
12.1 2015-2020 Dual Interface IC Cards Production Overview
12.2 2015-2020 Dual Interface IC Cards Production Market Share Analysis
12.3 2015-2020 Dual Interface IC Cards Demand Overview
12.4 2015-2020 Dual Interface IC Cards Supply Demand and Shortage
12.5 2015-2020 Dual Interface IC Cards Import Export Consumption
12.6 2015-2020 Dual Interface IC Cards Cost Price Production Value Gross Margin
Chapter Thirteen Europe Dual Interface IC Cards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Dual Interface IC Cards Industry Development Trend
14.1 2020-2024 Dual Interface IC Cards Production Overview
14.2 2020-2024 Dual Interface IC Cards Production Market Share Analysis
14.3 2020-2024 Dual Interface IC Cards Demand Overview
14.4 2020-2024 Dual Interface IC Cards Supply Demand and Shortage
14.5 2020-2024 Dual Interface IC Cards Import Export Consumption
14.6 2020-2024 Dual Interface IC Cards Cost Price Production Value Gross Margin
Part V Dual Interface IC Cards Marketing Channels and Investment Feasibility
Chapter Fifteen Dual Interface IC Cards Marketing Channels Development Proposals Analysis
15.1 Dual Interface IC Cards Marketing Channels Status
15.2 Dual Interface IC Cards Marketing Channels Characteristic
15.3 Dual Interface IC Cards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Dual Interface IC Cards New Project Investment Feasibility Analysis
17.1 Dual Interface IC Cards Market Analysis
17.2 Dual Interface IC Cards Project SWOT Analysis
17.3 Dual Interface IC Cards New Project Investment Feasibility Analysis
Part VI Global Dual Interface IC Cards Industry Conclusions
Chapter Eighteen 2015-2020 Global Dual Interface IC Cards Productions Supply Sales Demand Market Status and Forecast
18.1 2015-2020 Dual Interface IC Cards Production Overview
18.2 2015-2020 Dual Interface IC Cards Production Market Share Analysis
18.3 2015-2020 Dual Interface IC Cards Demand Overview
18.4 2015-2020 Dual Interface IC Cards Supply Demand and Shortage
18.5 2015-2020 Dual Interface IC Cards Import Export Consumption
18.6 2015-2020 Dual Interface IC Cards Cost Price Production Value Gross Margin
Chapter Nineteen Global Dual Interface IC Cards Industry Development Trend
19.1 2020-2024 Dual Interface IC Cards Production Overview
19.2 2020-2024 Dual Interface IC Cards Production Market Share Analysis
19.3 2020-2024 Dual Interface IC Cards Demand Overview
19.4 2020-2024 Dual Interface IC Cards Supply Demand and Shortage
19.5 2020-2024 Dual Interface IC Cards Import Export Consumption
19.6 2020-2024 Dual Interface IC Cards Cost Price Production Value Gross Margin
Chapter Twenty Global Dual Interface IC Cards Industry Research Conclusions</t>
  </si>
  <si>
    <t>Global Dual Interface IC Cards Market Research Report</t>
  </si>
  <si>
    <t>Global Peripheral Stent Grafts Market Research Report 2020-2024</t>
  </si>
  <si>
    <t>In the context of China-US trade war and COVID-19 epidemic, it will have a big influence on this market. Peripheral Stent Grafts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Peripheral Stent Grafts market is valued at USD XX million in 2020 and is projected to reach USD XX million by the end of 2024, growing at a CAGR of XX% during the period 2020 to 2024.
The report firstly introduced the Peripheral Stent Grafts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Cook Medical
Gore
Endologix
Bard
Terumo
Bolton Medical
Jotec
MicroPort
Lombard Medical
LifeTech Scientific
Merit Medical
……
&lt;b&gt;The end users/applications and product categories analysis:&lt;/b&gt;
On the basis of product, this report displays the sales volume, revenue (Million USD), product price, market share and growth rate of each type, primarily split into-
AAA Stent Graft
TAA Stent Graft
……
On the basis on the end users/applications, this report focuses on the status and outlook for major applications/end users, sales volume, market share and growth rate of Peripheral Stent Grafts for each application, including-
Hospitals
Clinics
……</t>
  </si>
  <si>
    <t xml:space="preserve">
Part I Peripheral Stent Grafts Industry Overview
Chapter One Peripheral Stent Grafts Industry Overview
1.1 Peripheral Stent Grafts Definition
1.2 Peripheral Stent Grafts Classification Analysis
1.2.1 Peripheral Stent Grafts Main Classification Analysis
1.2.2 Peripheral Stent Grafts Main Classification Share Analysis
1.3 Peripheral Stent Grafts Application Analysis
1.3.1 Peripheral Stent Grafts Main Application Analysis
1.3.2 Peripheral Stent Grafts Main Application Share Analysis
1.4 Peripheral Stent Grafts Industry Chain Structure Analysis
1.5 Peripheral Stent Grafts Industry Development Overview
1.5.1 Peripheral Stent Grafts Product History Development Overview
1.5.1 Peripheral Stent Grafts Product Market Development Overview
1.6 Peripheral Stent Grafts Global Market Comparison Analysis
1.6.1 Peripheral Stent Grafts Global Import Market Analysis
1.6.2 Peripheral Stent Grafts Global Export Market Analysis
1.6.3 Peripheral Stent Grafts Global Main Region Market Analysis
1.6.4 Peripheral Stent Grafts Global Market Comparison Analysis
1.6.5 Peripheral Stent Grafts Global Market Development Trend Analysis
Chapter Two Peripheral Stent Grafts Up and Down Stream Industry Analysis
2.1 Upstream Raw Materials Analysis 
2.1.1 Proportion of Manufacturing Cost 
2.1.2 Manufacturing Cost Structure of Peripheral Stent Grafts Analysis
2.2 Down Stream Market Analysis
2.2.1 Down Stream Market Analysis
2.2.2 Down Stream Demand Analysis
2.2.3 Down Stream Market Trend Analysis
Part II Asia Peripheral Stent Grafts Industry (The Report Company Including the Below Listed But Not All) 
Chapter Three Asia Peripheral Stent Grafts Market Analysis
3.1 Asia Peripheral Stent Grafts Product Development History
3.2 Asia Peripheral Stent Grafts Competitive Landscape Analysis
3.3 Asia Peripheral Stent Grafts Market Development Trend
Chapter Four 2015-2020 Asia Peripheral Stent Grafts Productions Supply Sales Demand Market Status and Forecast
4.1 2015-2020 Peripheral Stent Grafts Production Overview
4.2 2015-2020 Peripheral Stent Grafts Production Market Share Analysis
4.3 2015-2020 Peripheral Stent Grafts Demand Overview
4.4 2015-2020 Peripheral Stent Grafts Supply Demand and Shortage
4.5 2015-2020 Peripheral Stent Grafts Import Export Consumption
4.6 2015-2020 Peripheral Stent Grafts Cost Price Production Value Gross Margin
Chapter Five Asia Peripheral Stent Grafts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Peripheral Stent Grafts Industry Development Trend
6.1 2020-2024 Peripheral Stent Grafts Production Overview
6.2 2020-2024 Peripheral Stent Grafts Production Market Share Analysis
6.3 2020-2024 Peripheral Stent Grafts Demand Overview
6.4 2020-2024 Peripheral Stent Grafts Supply Demand and Shortage
6.5 2020-2024 Peripheral Stent Grafts Import Export Consumption
6.6 2020-2024 Peripheral Stent Grafts Cost Price Production Value Gross Margin
Part III North American Peripheral Stent Grafts Industry (The Report Company Including the Below Listed But Not All)
Chapter Seven North American Peripheral Stent Grafts Market Analysis
7.1 North American Peripheral Stent Grafts Product Development History
7.2 North American Peripheral Stent Grafts Competitive Landscape Analysis
7.3 North American Peripheral Stent Grafts Market Development Trend
Chapter Eight 2015-2020 North American Peripheral Stent Grafts Productions Supply Sales Demand Market Status and Forecast
8.1 2015-2020 Peripheral Stent Grafts Production Overview
8.2 2015-2020 Peripheral Stent Grafts Production Market Share Analysis
8.3 2015-2020 Peripheral Stent Grafts Demand Overview
8.4 2015-2020 Peripheral Stent Grafts Supply Demand and Shortage
8.5 2015-2020 Peripheral Stent Grafts Import Export Consumption
8.6 2015-2020 Peripheral Stent Grafts Cost Price Production Value Gross Margin
Chapter Nine North American Peripheral Stent Grafts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Peripheral Stent Grafts Industry Development Trend
10.1 2020-2024 Peripheral Stent Grafts Production Overview
10.2 2020-2024 Peripheral Stent Grafts Production Market Share Analysis
10.3 2020-2024 Peripheral Stent Grafts Demand Overview
10.4 2020-2024 Peripheral Stent Grafts Supply Demand and Shortage
10.5 2020-2024 Peripheral Stent Grafts Import Export Consumption
10.6 2020-2024 Peripheral Stent Grafts Cost Price Production Value Gross Margin
Part IV Europe Peripheral Stent Grafts Industry Analysis (The Report Company Including the Below Listed But Not All)
Chapter Eleven Europe Peripheral Stent Grafts Market Analysis
11.1 Europe Peripheral Stent Grafts Product Development History
11.2 Europe Peripheral Stent Grafts Competitive Landscape Analysis
11.3 Europe Peripheral Stent Grafts Market Development Trend
Chapter Twelve 2015-2020 Europe Peripheral Stent Grafts Productions Supply Sales Demand Market Status and Forecast
12.1 2015-2020 Peripheral Stent Grafts Production Overview
12.2 2015-2020 Peripheral Stent Grafts Production Market Share Analysis
12.3 2015-2020 Peripheral Stent Grafts Demand Overview
12.4 2015-2020 Peripheral Stent Grafts Supply Demand and Shortage
12.5 2015-2020 Peripheral Stent Grafts Import Export Consumption
12.6 2015-2020 Peripheral Stent Grafts Cost Price Production Value Gross Margin
Chapter Thirteen Europe Peripheral Stent Grafts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Peripheral Stent Grafts Industry Development Trend
14.1 2020-2024 Peripheral Stent Grafts Production Overview
14.2 2020-2024 Peripheral Stent Grafts Production Market Share Analysis
14.3 2020-2024 Peripheral Stent Grafts Demand Overview
14.4 2020-2024 Peripheral Stent Grafts Supply Demand and Shortage
14.5 2020-2024 Peripheral Stent Grafts Import Export Consumption
14.6 2020-2024 Peripheral Stent Grafts Cost Price Production Value Gross Margin
Part V Peripheral Stent Grafts Marketing Channels and Investment Feasibility
Chapter Fifteen Peripheral Stent Grafts Marketing Channels Development Proposals Analysis
15.1 Peripheral Stent Grafts Marketing Channels Status
15.2 Peripheral Stent Grafts Marketing Channels Characteristic
15.3 Peripheral Stent Grafts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Peripheral Stent Grafts New Project Investment Feasibility Analysis
17.1 Peripheral Stent Grafts Market Analysis
17.2 Peripheral Stent Grafts Project SWOT Analysis
17.3 Peripheral Stent Grafts New Project Investment Feasibility Analysis
Part VI Global Peripheral Stent Grafts Industry Conclusions
Chapter Eighteen 2015-2020 Global Peripheral Stent Grafts Productions Supply Sales Demand Market Status and Forecast
18.1 2015-2020 Peripheral Stent Grafts Production Overview
18.2 2015-2020 Peripheral Stent Grafts Production Market Share Analysis
18.3 2015-2020 Peripheral Stent Grafts Demand Overview
18.4 2015-2020 Peripheral Stent Grafts Supply Demand and Shortage
18.5 2015-2020 Peripheral Stent Grafts Import Export Consumption
18.6 2015-2020 Peripheral Stent Grafts Cost Price Production Value Gross Margin
Chapter Nineteen Global Peripheral Stent Grafts Industry Development Trend
19.1 2020-2024 Peripheral Stent Grafts Production Overview
19.2 2020-2024 Peripheral Stent Grafts Production Market Share Analysis
19.3 2020-2024 Peripheral Stent Grafts Demand Overview
19.4 2020-2024 Peripheral Stent Grafts Supply Demand and Shortage
19.5 2020-2024 Peripheral Stent Grafts Import Export Consumption
19.6 2020-2024 Peripheral Stent Grafts Cost Price Production Value Gross Margin
Chapter Twenty Global Peripheral Stent Grafts Industry Research Conclusions</t>
  </si>
  <si>
    <t>Global Peripheral Stent Grafts Market Research Report</t>
  </si>
  <si>
    <t>Global Thoracic Aortic Stent Grafts Market Research Report 2020-2024</t>
  </si>
  <si>
    <t>In the context of China-US trade war and COVID-19 epidemic, it will have a big influence on this market. Thoracic Aortic Stent Grafts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Thoracic Aortic Stent Grafts market is valued at USD XX million in 2020 and is projected to reach USD XX million by the end of 2024, growing at a CAGR of XX% during the period 2020 to 2024.
The report firstly introduced the Thoracic Aortic Stent Grafts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Cook Medical
Evasc Medical Systems
Bolton Medical
……
&lt;b&gt;The end users/applications and product categories analysis:&lt;/b&gt;
On the basis of product, this report displays the sales volume, revenue (Million USD), product price, market share and growth rate of each type, primarily split into-
Polymer
Metal
……
On the basis on the end users/applications, this report focuses on the status and outlook for major applications/end users, sales volume, market share and growth rate of Thoracic Aortic Stent Grafts for each application, including-
Hospital
Medical Center
……</t>
  </si>
  <si>
    <t xml:space="preserve">
Part I Thoracic Aortic Stent Grafts Industry Overview
Chapter One Thoracic Aortic Stent Grafts Industry Overview
1.1 Thoracic Aortic Stent Grafts Definition
1.2 Thoracic Aortic Stent Grafts Classification Analysis
1.2.1 Thoracic Aortic Stent Grafts Main Classification Analysis
1.2.2 Thoracic Aortic Stent Grafts Main Classification Share Analysis
1.3 Thoracic Aortic Stent Grafts Application Analysis
1.3.1 Thoracic Aortic Stent Grafts Main Application Analysis
1.3.2 Thoracic Aortic Stent Grafts Main Application Share Analysis
1.4 Thoracic Aortic Stent Grafts Industry Chain Structure Analysis
1.5 Thoracic Aortic Stent Grafts Industry Development Overview
1.5.1 Thoracic Aortic Stent Grafts Product History Development Overview
1.5.1 Thoracic Aortic Stent Grafts Product Market Development Overview
1.6 Thoracic Aortic Stent Grafts Global Market Comparison Analysis
1.6.1 Thoracic Aortic Stent Grafts Global Import Market Analysis
1.6.2 Thoracic Aortic Stent Grafts Global Export Market Analysis
1.6.3 Thoracic Aortic Stent Grafts Global Main Region Market Analysis
1.6.4 Thoracic Aortic Stent Grafts Global Market Comparison Analysis
1.6.5 Thoracic Aortic Stent Grafts Global Market Development Trend Analysis
Chapter Two Thoracic Aortic Stent Grafts Up and Down Stream Industry Analysis
2.1 Upstream Raw Materials Analysis 
2.1.1 Proportion of Manufacturing Cost 
2.1.2 Manufacturing Cost Structure of Thoracic Aortic Stent Grafts Analysis
2.2 Down Stream Market Analysis
2.2.1 Down Stream Market Analysis
2.2.2 Down Stream Demand Analysis
2.2.3 Down Stream Market Trend Analysis
Part II Asia Thoracic Aortic Stent Grafts Industry (The Report Company Including the Below Listed But Not All) 
Chapter Three Asia Thoracic Aortic Stent Grafts Market Analysis
3.1 Asia Thoracic Aortic Stent Grafts Product Development History
3.2 Asia Thoracic Aortic Stent Grafts Competitive Landscape Analysis
3.3 Asia Thoracic Aortic Stent Grafts Market Development Trend
Chapter Four 2015-2020 Asia Thoracic Aortic Stent Grafts Productions Supply Sales Demand Market Status and Forecast
4.1 2015-2020 Thoracic Aortic Stent Grafts Production Overview
4.2 2015-2020 Thoracic Aortic Stent Grafts Production Market Share Analysis
4.3 2015-2020 Thoracic Aortic Stent Grafts Demand Overview
4.4 2015-2020 Thoracic Aortic Stent Grafts Supply Demand and Shortage
4.5 2015-2020 Thoracic Aortic Stent Grafts Import Export Consumption
4.6 2015-2020 Thoracic Aortic Stent Grafts Cost Price Production Value Gross Margin
Chapter Five Asia Thoracic Aortic Stent Grafts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Thoracic Aortic Stent Grafts Industry Development Trend
6.1 2020-2024 Thoracic Aortic Stent Grafts Production Overview
6.2 2020-2024 Thoracic Aortic Stent Grafts Production Market Share Analysis
6.3 2020-2024 Thoracic Aortic Stent Grafts Demand Overview
6.4 2020-2024 Thoracic Aortic Stent Grafts Supply Demand and Shortage
6.5 2020-2024 Thoracic Aortic Stent Grafts Import Export Consumption
6.6 2020-2024 Thoracic Aortic Stent Grafts Cost Price Production Value Gross Margin
Part III North American Thoracic Aortic Stent Grafts Industry (The Report Company Including the Below Listed But Not All)
Chapter Seven North American Thoracic Aortic Stent Grafts Market Analysis
7.1 North American Thoracic Aortic Stent Grafts Product Development History
7.2 North American Thoracic Aortic Stent Grafts Competitive Landscape Analysis
7.3 North American Thoracic Aortic Stent Grafts Market Development Trend
Chapter Eight 2015-2020 North American Thoracic Aortic Stent Grafts Productions Supply Sales Demand Market Status and Forecast
8.1 2015-2020 Thoracic Aortic Stent Grafts Production Overview
8.2 2015-2020 Thoracic Aortic Stent Grafts Production Market Share Analysis
8.3 2015-2020 Thoracic Aortic Stent Grafts Demand Overview
8.4 2015-2020 Thoracic Aortic Stent Grafts Supply Demand and Shortage
8.5 2015-2020 Thoracic Aortic Stent Grafts Import Export Consumption
8.6 2015-2020 Thoracic Aortic Stent Grafts Cost Price Production Value Gross Margin
Chapter Nine North American Thoracic Aortic Stent Grafts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Thoracic Aortic Stent Grafts Industry Development Trend
10.1 2020-2024 Thoracic Aortic Stent Grafts Production Overview
10.2 2020-2024 Thoracic Aortic Stent Grafts Production Market Share Analysis
10.3 2020-2024 Thoracic Aortic Stent Grafts Demand Overview
10.4 2020-2024 Thoracic Aortic Stent Grafts Supply Demand and Shortage
10.5 2020-2024 Thoracic Aortic Stent Grafts Import Export Consumption
10.6 2020-2024 Thoracic Aortic Stent Grafts Cost Price Production Value Gross Margin
Part IV Europe Thoracic Aortic Stent Grafts Industry Analysis (The Report Company Including the Below Listed But Not All)
Chapter Eleven Europe Thoracic Aortic Stent Grafts Market Analysis
11.1 Europe Thoracic Aortic Stent Grafts Product Development History
11.2 Europe Thoracic Aortic Stent Grafts Competitive Landscape Analysis
11.3 Europe Thoracic Aortic Stent Grafts Market Development Trend
Chapter Twelve 2015-2020 Europe Thoracic Aortic Stent Grafts Productions Supply Sales Demand Market Status and Forecast
12.1 2015-2020 Thoracic Aortic Stent Grafts Production Overview
12.2 2015-2020 Thoracic Aortic Stent Grafts Production Market Share Analysis
12.3 2015-2020 Thoracic Aortic Stent Grafts Demand Overview
12.4 2015-2020 Thoracic Aortic Stent Grafts Supply Demand and Shortage
12.5 2015-2020 Thoracic Aortic Stent Grafts Import Export Consumption
12.6 2015-2020 Thoracic Aortic Stent Grafts Cost Price Production Value Gross Margin
Chapter Thirteen Europe Thoracic Aortic Stent Grafts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Thoracic Aortic Stent Grafts Industry Development Trend
14.1 2020-2024 Thoracic Aortic Stent Grafts Production Overview
14.2 2020-2024 Thoracic Aortic Stent Grafts Production Market Share Analysis
14.3 2020-2024 Thoracic Aortic Stent Grafts Demand Overview
14.4 2020-2024 Thoracic Aortic Stent Grafts Supply Demand and Shortage
14.5 2020-2024 Thoracic Aortic Stent Grafts Import Export Consumption
14.6 2020-2024 Thoracic Aortic Stent Grafts Cost Price Production Value Gross Margin
Part V Thoracic Aortic Stent Grafts Marketing Channels and Investment Feasibility
Chapter Fifteen Thoracic Aortic Stent Grafts Marketing Channels Development Proposals Analysis
15.1 Thoracic Aortic Stent Grafts Marketing Channels Status
15.2 Thoracic Aortic Stent Grafts Marketing Channels Characteristic
15.3 Thoracic Aortic Stent Grafts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Thoracic Aortic Stent Grafts New Project Investment Feasibility Analysis
17.1 Thoracic Aortic Stent Grafts Market Analysis
17.2 Thoracic Aortic Stent Grafts Project SWOT Analysis
17.3 Thoracic Aortic Stent Grafts New Project Investment Feasibility Analysis
Part VI Global Thoracic Aortic Stent Grafts Industry Conclusions
Chapter Eighteen 2015-2020 Global Thoracic Aortic Stent Grafts Productions Supply Sales Demand Market Status and Forecast
18.1 2015-2020 Thoracic Aortic Stent Grafts Production Overview
18.2 2015-2020 Thoracic Aortic Stent Grafts Production Market Share Analysis
18.3 2015-2020 Thoracic Aortic Stent Grafts Demand Overview
18.4 2015-2020 Thoracic Aortic Stent Grafts Supply Demand and Shortage
18.5 2015-2020 Thoracic Aortic Stent Grafts Import Export Consumption
18.6 2015-2020 Thoracic Aortic Stent Grafts Cost Price Production Value Gross Margin
Chapter Nineteen Global Thoracic Aortic Stent Grafts Industry Development Trend
19.1 2020-2024 Thoracic Aortic Stent Grafts Production Overview
19.2 2020-2024 Thoracic Aortic Stent Grafts Production Market Share Analysis
19.3 2020-2024 Thoracic Aortic Stent Grafts Demand Overview
19.4 2020-2024 Thoracic Aortic Stent Grafts Supply Demand and Shortage
19.5 2020-2024 Thoracic Aortic Stent Grafts Import Export Consumption
19.6 2020-2024 Thoracic Aortic Stent Grafts Cost Price Production Value Gross Margin
Chapter Twenty Global Thoracic Aortic Stent Grafts Industry Research Conclusions</t>
  </si>
  <si>
    <t>Global Thoracic Aortic Stent Grafts Market Research Report</t>
  </si>
  <si>
    <t>Global Aortic Aneurysm Repair Devices Market Research Report 2020-2024</t>
  </si>
  <si>
    <t>In the context of China-US trade war and COVID-19 epidemic, it will have a big influence on this market. Aortic Aneurysm Repair Devices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Aortic Aneurysm Repair Devices market is valued at USD XX million in 2020 and is projected to reach USD XX million by the end of 2024, growing at a CAGR of XX% during the period 2020 to 2024.
The report firstly introduced the Aortic Aneurysm Repair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BOLTON MEDICAL, INC.
CARDINAL HEALTH, INC.
COOK MEDICAL INC.
ENDOLOGIX, INC.
MAQUET
JOTEC GMBH
LIFETECH SCIENTIFIC CORPORATION
LOMBARD MEDICAL TECHNOLOGIES, INC.
MEDTRONIC PLC
MICROPORT SCIENTIFIC CORPORATION
TERUMO CORPORATION
W.L. GORE &amp; ASSOCIATES, INC.
……
&lt;b&gt;The end users/applications and product categories analysis:&lt;/b&gt;
On the basis of product, this report displays the sales volume, revenue (Million USD), product price, market share and growth rate of each type, primarily split into-
Stent Grafts
Catheters
……
On the basis on the end users/applications, this report focuses on the status and outlook for major applications/end users, sales volume, market share and growth rate of Aortic Aneurysm Repair Devices for each application, including-
Hospital
Medical Center
……</t>
  </si>
  <si>
    <t xml:space="preserve">
Part I Aortic Aneurysm Repair Devices Industry Overview
Chapter One Aortic Aneurysm Repair Devices Industry Overview
1.1 Aortic Aneurysm Repair Devices Definition
1.2 Aortic Aneurysm Repair Devices Classification Analysis
1.2.1 Aortic Aneurysm Repair Devices Main Classification Analysis
1.2.2 Aortic Aneurysm Repair Devices Main Classification Share Analysis
1.3 Aortic Aneurysm Repair Devices Application Analysis
1.3.1 Aortic Aneurysm Repair Devices Main Application Analysis
1.3.2 Aortic Aneurysm Repair Devices Main Application Share Analysis
1.4 Aortic Aneurysm Repair Devices Industry Chain Structure Analysis
1.5 Aortic Aneurysm Repair Devices Industry Development Overview
1.5.1 Aortic Aneurysm Repair Devices Product History Development Overview
1.5.1 Aortic Aneurysm Repair Devices Product Market Development Overview
1.6 Aortic Aneurysm Repair Devices Global Market Comparison Analysis
1.6.1 Aortic Aneurysm Repair Devices Global Import Market Analysis
1.6.2 Aortic Aneurysm Repair Devices Global Export Market Analysis
1.6.3 Aortic Aneurysm Repair Devices Global Main Region Market Analysis
1.6.4 Aortic Aneurysm Repair Devices Global Market Comparison Analysis
1.6.5 Aortic Aneurysm Repair Devices Global Market Development Trend Analysis
Chapter Two Aortic Aneurysm Repair Devices Up and Down Stream Industry Analysis
2.1 Upstream Raw Materials Analysis 
2.1.1 Proportion of Manufacturing Cost 
2.1.2 Manufacturing Cost Structure of Aortic Aneurysm Repair Devices Analysis
2.2 Down Stream Market Analysis
2.2.1 Down Stream Market Analysis
2.2.2 Down Stream Demand Analysis
2.2.3 Down Stream Market Trend Analysis
Part II Asia Aortic Aneurysm Repair Devices Industry (The Report Company Including the Below Listed But Not All) 
Chapter Three Asia Aortic Aneurysm Repair Devices Market Analysis
3.1 Asia Aortic Aneurysm Repair Devices Product Development History
3.2 Asia Aortic Aneurysm Repair Devices Competitive Landscape Analysis
3.3 Asia Aortic Aneurysm Repair Devices Market Development Trend
Chapter Four 2015-2020 Asia Aortic Aneurysm Repair Devices Productions Supply Sales Demand Market Status and Forecast
4.1 2015-2020 Aortic Aneurysm Repair Devices Production Overview
4.2 2015-2020 Aortic Aneurysm Repair Devices Production Market Share Analysis
4.3 2015-2020 Aortic Aneurysm Repair Devices Demand Overview
4.4 2015-2020 Aortic Aneurysm Repair Devices Supply Demand and Shortage
4.5 2015-2020 Aortic Aneurysm Repair Devices Import Export Consumption
4.6 2015-2020 Aortic Aneurysm Repair Devices Cost Price Production Value Gross Margin
Chapter Five Asia Aortic Aneurysm Repair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Aortic Aneurysm Repair Devices Industry Development Trend
6.1 2020-2024 Aortic Aneurysm Repair Devices Production Overview
6.2 2020-2024 Aortic Aneurysm Repair Devices Production Market Share Analysis
6.3 2020-2024 Aortic Aneurysm Repair Devices Demand Overview
6.4 2020-2024 Aortic Aneurysm Repair Devices Supply Demand and Shortage
6.5 2020-2024 Aortic Aneurysm Repair Devices Import Export Consumption
6.6 2020-2024 Aortic Aneurysm Repair Devices Cost Price Production Value Gross Margin
Part III North American Aortic Aneurysm Repair Devices Industry (The Report Company Including the Below Listed But Not All)
Chapter Seven North American Aortic Aneurysm Repair Devices Market Analysis
7.1 North American Aortic Aneurysm Repair Devices Product Development History
7.2 North American Aortic Aneurysm Repair Devices Competitive Landscape Analysis
7.3 North American Aortic Aneurysm Repair Devices Market Development Trend
Chapter Eight 2015-2020 North American Aortic Aneurysm Repair Devices Productions Supply Sales Demand Market Status and Forecast
8.1 2015-2020 Aortic Aneurysm Repair Devices Production Overview
8.2 2015-2020 Aortic Aneurysm Repair Devices Production Market Share Analysis
8.3 2015-2020 Aortic Aneurysm Repair Devices Demand Overview
8.4 2015-2020 Aortic Aneurysm Repair Devices Supply Demand and Shortage
8.5 2015-2020 Aortic Aneurysm Repair Devices Import Export Consumption
8.6 2015-2020 Aortic Aneurysm Repair Devices Cost Price Production Value Gross Margin
Chapter Nine North American Aortic Aneurysm Repair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Aortic Aneurysm Repair Devices Industry Development Trend
10.1 2020-2024 Aortic Aneurysm Repair Devices Production Overview
10.2 2020-2024 Aortic Aneurysm Repair Devices Production Market Share Analysis
10.3 2020-2024 Aortic Aneurysm Repair Devices Demand Overview
10.4 2020-2024 Aortic Aneurysm Repair Devices Supply Demand and Shortage
10.5 2020-2024 Aortic Aneurysm Repair Devices Import Export Consumption
10.6 2020-2024 Aortic Aneurysm Repair Devices Cost Price Production Value Gross Margin
Part IV Europe Aortic Aneurysm Repair Devices Industry Analysis (The Report Company Including the Below Listed But Not All)
Chapter Eleven Europe Aortic Aneurysm Repair Devices Market Analysis
11.1 Europe Aortic Aneurysm Repair Devices Product Development History
11.2 Europe Aortic Aneurysm Repair Devices Competitive Landscape Analysis
11.3 Europe Aortic Aneurysm Repair Devices Market Development Trend
Chapter Twelve 2015-2020 Europe Aortic Aneurysm Repair Devices Productions Supply Sales Demand Market Status and Forecast
12.1 2015-2020 Aortic Aneurysm Repair Devices Production Overview
12.2 2015-2020 Aortic Aneurysm Repair Devices Production Market Share Analysis
12.3 2015-2020 Aortic Aneurysm Repair Devices Demand Overview
12.4 2015-2020 Aortic Aneurysm Repair Devices Supply Demand and Shortage
12.5 2015-2020 Aortic Aneurysm Repair Devices Import Export Consumption
12.6 2015-2020 Aortic Aneurysm Repair Devices Cost Price Production Value Gross Margin
Chapter Thirteen Europe Aortic Aneurysm Repair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Aortic Aneurysm Repair Devices Industry Development Trend
14.1 2020-2024 Aortic Aneurysm Repair Devices Production Overview
14.2 2020-2024 Aortic Aneurysm Repair Devices Production Market Share Analysis
14.3 2020-2024 Aortic Aneurysm Repair Devices Demand Overview
14.4 2020-2024 Aortic Aneurysm Repair Devices Supply Demand and Shortage
14.5 2020-2024 Aortic Aneurysm Repair Devices Import Export Consumption
14.6 2020-2024 Aortic Aneurysm Repair Devices Cost Price Production Value Gross Margin
Part V Aortic Aneurysm Repair Devices Marketing Channels and Investment Feasibility
Chapter Fifteen Aortic Aneurysm Repair Devices Marketing Channels Development Proposals Analysis
15.1 Aortic Aneurysm Repair Devices Marketing Channels Status
15.2 Aortic Aneurysm Repair Devices Marketing Channels Characteristic
15.3 Aortic Aneurysm Repair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Aortic Aneurysm Repair Devices New Project Investment Feasibility Analysis
17.1 Aortic Aneurysm Repair Devices Market Analysis
17.2 Aortic Aneurysm Repair Devices Project SWOT Analysis
17.3 Aortic Aneurysm Repair Devices New Project Investment Feasibility Analysis
Part VI Global Aortic Aneurysm Repair Devices Industry Conclusions
Chapter Eighteen 2015-2020 Global Aortic Aneurysm Repair Devices Productions Supply Sales Demand Market Status and Forecast
18.1 2015-2020 Aortic Aneurysm Repair Devices Production Overview
18.2 2015-2020 Aortic Aneurysm Repair Devices Production Market Share Analysis
18.3 2015-2020 Aortic Aneurysm Repair Devices Demand Overview
18.4 2015-2020 Aortic Aneurysm Repair Devices Supply Demand and Shortage
18.5 2015-2020 Aortic Aneurysm Repair Devices Import Export Consumption
18.6 2015-2020 Aortic Aneurysm Repair Devices Cost Price Production Value Gross Margin
Chapter Nineteen Global Aortic Aneurysm Repair Devices Industry Development Trend
19.1 2020-2024 Aortic Aneurysm Repair Devices Production Overview
19.2 2020-2024 Aortic Aneurysm Repair Devices Production Market Share Analysis
19.3 2020-2024 Aortic Aneurysm Repair Devices Demand Overview
19.4 2020-2024 Aortic Aneurysm Repair Devices Supply Demand and Shortage
19.5 2020-2024 Aortic Aneurysm Repair Devices Import Export Consumption
19.6 2020-2024 Aortic Aneurysm Repair Devices Cost Price Production Value Gross Margin
Chapter Twenty Global Aortic Aneurysm Repair Devices Industry Research Conclusions</t>
  </si>
  <si>
    <t>Global Aortic Aneurysm Repair Devices Market Research Report</t>
  </si>
  <si>
    <t>Global Hand Pin Vises Market Research Report 2020-2024</t>
  </si>
  <si>
    <t>In the context of China-US trade war and COVID-19 epidemic, it will have a big influence on this market. Hand Pin Vises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Hand Pin Vises market is valued at USD XX million in 2020 and is projected to reach USD XX million by the end of 2024, growing at a CAGR of XX% during the period 2020 to 2024.
The report firstly introduced the Hand Pin Vises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Utopia Tools
Generic
Toolusa
Wilton
Starrett
Grobet
In-Tool-Home
Kisens
Palmgren
Findingking
Eurotool
……
&lt;b&gt;The end users/applications and product categories analysis:&lt;/b&gt;
On the basis of product, this report displays the sales volume, revenue (Million USD), product price, market share and growth rate of each type, primarily split into-
Single End Hand Pin Vises
Double End Hand Pin Vises
……
On the basis on the end users/applications, this report focuses on the status and outlook for major applications/end users, sales volume, market share and growth rate of Hand Pin Vises for each application, including-
Model Building
Jewelry Making
……</t>
  </si>
  <si>
    <t xml:space="preserve">
​
Part I Hand Pin Vises Industry Overview
Chapter One Hand Pin Vises Industry Overview
1.1 Hand Pin Vises Definition
1.2 Hand Pin Vises Classification Analysis
1.2.1 Hand Pin Vises Main Classification Analysis
1.2.2 Hand Pin Vises Main Classification Share Analysis
1.3 Hand Pin Vises Application Analysis
1.3.1 Hand Pin Vises Main Application Analysis
1.3.2 Hand Pin Vises Main Application Share Analysis
1.4 Hand Pin Vises Industry Chain Structure Analysis
1.5 Hand Pin Vises Industry Development Overview
1.5.1 Hand Pin Vises Product History Development Overview
1.5.1 Hand Pin Vises Product Market Development Overview
1.6 Hand Pin Vises Global Market Comparison Analysis
1.6.1 Hand Pin Vises Global Import Market Analysis
1.6.2 Hand Pin Vises Global Export Market Analysis
1.6.3 Hand Pin Vises Global Main Region Market Analysis
1.6.4 Hand Pin Vises Global Market Comparison Analysis
1.6.5 Hand Pin Vises Global Market Development Trend Analysis
Chapter Two Hand Pin Vises Up and Down Stream Industry Analysis
2.1 Upstream Raw Materials Analysis 
2.1.1 Proportion of Manufacturing Cost 
2.1.2 Manufacturing Cost Structure of Hand Pin Vises Analysis
2.2 Down Stream Market Analysis
2.2.1 Down Stream Market Analysis
2.2.2 Down Stream Demand Analysis
2.2.3 Down Stream Market Trend Analysis
Part II Asia Hand Pin Vises Industry (The Report Company Including the Below Listed But Not All) 
Chapter Three Asia Hand Pin Vises Market Analysis
3.1 Asia Hand Pin Vises Product Development History
3.2 Asia Hand Pin Vises Competitive Landscape Analysis
3.3 Asia Hand Pin Vises Market Development Trend
Chapter Four 2015-2020 Asia Hand Pin Vises Productions Supply Sales Demand Market Status and Forecast
4.1 2015-2020 Hand Pin Vises Production Overview
4.2 2015-2020 Hand Pin Vises Production Market Share Analysis
4.3 2015-2020 Hand Pin Vises Demand Overview
4.4 2015-2020 Hand Pin Vises Supply Demand and Shortage
4.5 2015-2020 Hand Pin Vises Import Export Consumption
4.6 2015-2020 Hand Pin Vises Cost Price Production Value Gross Margin
Chapter Five Asia Hand Pin Vises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Hand Pin Vises Industry Development Trend
6.1 2020-2024 Hand Pin Vises Production Overview
6.2 2020-2024 Hand Pin Vises Production Market Share Analysis
6.3 2020-2024 Hand Pin Vises Demand Overview
6.4 2020-2024 Hand Pin Vises Supply Demand and Shortage
6.5 2020-2024 Hand Pin Vises Import Export Consumption
6.6 2020-2024 Hand Pin Vises Cost Price Production Value Gross Margin
Part III North American Hand Pin Vises Industry (The Report Company Including the Below Listed But Not All)
Chapter Seven North American Hand Pin Vises Market Analysis
7.1 North American Hand Pin Vises Product Development History
7.2 North American Hand Pin Vises Competitive Landscape Analysis
7.3 North American Hand Pin Vises Market Development Trend
Chapter Eight 2015-2020 North American Hand Pin Vises Productions Supply Sales Demand Market Status and Forecast
8.1 2015-2020 Hand Pin Vises Production Overview
8.2 2015-2020 Hand Pin Vises Production Market Share Analysis
8.3 2015-2020 Hand Pin Vises Demand Overview
8.4 2015-2020 Hand Pin Vises Supply Demand and Shortage
8.5 2015-2020 Hand Pin Vises Import Export Consumption
8.6 2015-2020 Hand Pin Vises Cost Price Production Value Gross Margin
Chapter Nine North American Hand Pin Vises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Hand Pin Vises Industry Development Trend
10.1 2020-2024 Hand Pin Vises Production Overview
10.2 2020-2024 Hand Pin Vises Production Market Share Analysis
10.3 2020-2024 Hand Pin Vises Demand Overview
10.4 2020-2024 Hand Pin Vises Supply Demand and Shortage
10.5 2020-2024 Hand Pin Vises Import Export Consumption
10.6 2020-2024 Hand Pin Vises Cost Price Production Value Gross Margin
Part IV Europe Hand Pin Vises Industry Analysis (The Report Company Including the Below Listed But Not All)
Chapter Eleven Europe Hand Pin Vises Market Analysis
11.1 Europe Hand Pin Vises Product Development History
11.2 Europe Hand Pin Vises Competitive Landscape Analysis
11.3 Europe Hand Pin Vises Market Development Trend
Chapter Twelve 2015-2020 Europe Hand Pin Vises Productions Supply Sales Demand Market Status and Forecast
12.1 2015-2020 Hand Pin Vises Production Overview
12.2 2015-2020 Hand Pin Vises Production Market Share Analysis
12.3 2015-2020 Hand Pin Vises Demand Overview
12.4 2015-2020 Hand Pin Vises Supply Demand and Shortage
12.5 2015-2020 Hand Pin Vises Import Export Consumption
12.6 2015-2020 Hand Pin Vises Cost Price Production Value Gross Margin
Chapter Thirteen Europe Hand Pin Vises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Hand Pin Vises Industry Development Trend
14.1 2020-2024 Hand Pin Vises Production Overview
14.2 2020-2024 Hand Pin Vises Production Market Share Analysis
14.3 2020-2024 Hand Pin Vises Demand Overview
14.4 2020-2024 Hand Pin Vises Supply Demand and Shortage
14.5 2020-2024 Hand Pin Vises Import Export Consumption
14.6 2020-2024 Hand Pin Vises Cost Price Production Value Gross Margin
Part V Hand Pin Vises Marketing Channels and Investment Feasibility
Chapter Fifteen Hand Pin Vises Marketing Channels Development Proposals Analysis
15.1 Hand Pin Vises Marketing Channels Status
15.2 Hand Pin Vises Marketing Channels Characteristic
15.3 Hand Pin Vises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Hand Pin Vises New Project Investment Feasibility Analysis
17.1 Hand Pin Vises Market Analysis
17.2 Hand Pin Vises Project SWOT Analysis
17.3 Hand Pin Vises New Project Investment Feasibility Analysis
Part VI Global Hand Pin Vises Industry Conclusions
Chapter Eighteen 2015-2020 Global Hand Pin Vises Productions Supply Sales Demand Market Status and Forecast
18.1 2015-2020 Hand Pin Vises Production Overview
18.2 2015-2020 Hand Pin Vises Production Market Share Analysis
18.3 2015-2020 Hand Pin Vises Demand Overview
18.4 2015-2020 Hand Pin Vises Supply Demand and Shortage
18.5 2015-2020 Hand Pin Vises Import Export Consumption
18.6 2015-2020 Hand Pin Vises Cost Price Production Value Gross Margin
Chapter Nineteen Global Hand Pin Vises Industry Development Trend
19.1 2020-2024 Hand Pin Vises Production Overview
19.2 2020-2024 Hand Pin Vises Production Market Share Analysis
19.3 2020-2024 Hand Pin Vises Demand Overview
19.4 2020-2024 Hand Pin Vises Supply Demand and Shortage
19.5 2020-2024 Hand Pin Vises Import Export Consumption
19.6 2020-2024 Hand Pin Vises Cost Price Production Value Gross Margin
Chapter Twenty Global Hand Pin Vises Industry Research Conclusions</t>
  </si>
  <si>
    <t>Global Hand Pin Vises Market Research Report</t>
  </si>
  <si>
    <t>Global Water Electrolyser Equipment Market Research Report 2020-2024</t>
  </si>
  <si>
    <t>In the context of China-US trade war and COVID-19 epidemic, it will have a big influence on this market. Water Electrolyser Equipment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 Electrolyser Equipment market is valued at USD XX million in 2020 and is projected to reach USD XX million by the end of 2024, growing at a CAGR of XX% during the period 2020 to 2024.
The report firstly introduced the Water Electrolyser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Teledyne Energy Systems
Hydrogenics
Nel Hydrogen
Suzhou Jingli
Beijing Zhongdian
McPhy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Water Electrolyser Equipment for each application, including-
Power Plants
Steel Plant
……</t>
  </si>
  <si>
    <t xml:space="preserve">
Part I Water Electrolyser Equipment Industry Overview
Chapter One Water Electrolyser Equipment Industry Overview
1.1 Water Electrolyser Equipment Definition
1.2 Water Electrolyser Equipment Classification Analysis
1.2.1 Water Electrolyser Equipment Main Classification Analysis
1.2.2 Water Electrolyser Equipment Main Classification Share Analysis
1.3 Water Electrolyser Equipment Application Analysis
1.3.1 Water Electrolyser Equipment Main Application Analysis
1.3.2 Water Electrolyser Equipment Main Application Share Analysis
1.4 Water Electrolyser Equipment Industry Chain Structure Analysis
1.5 Water Electrolyser Equipment Industry Development Overview
1.5.1 Water Electrolyser Equipment Product History Development Overview
1.5.1 Water Electrolyser Equipment Product Market Development Overview
1.6 Water Electrolyser Equipment Global Market Comparison Analysis
1.6.1 Water Electrolyser Equipment Global Import Market Analysis
1.6.2 Water Electrolyser Equipment Global Export Market Analysis
1.6.3 Water Electrolyser Equipment Global Main Region Market Analysis
1.6.4 Water Electrolyser Equipment Global Market Comparison Analysis
1.6.5 Water Electrolyser Equipment Global Market Development Trend Analysis
Chapter Two Water Electrolyser Equipment Up and Down Stream Industry Analysis
2.1 Upstream Raw Materials Analysis 
2.1.1 Proportion of Manufacturing Cost 
2.1.2 Manufacturing Cost Structure of Water Electrolyser Equipment Analysis
2.2 Down Stream Market Analysis
2.2.1 Down Stream Market Analysis
2.2.2 Down Stream Demand Analysis
2.2.3 Down Stream Market Trend Analysis
Part II Asia Water Electrolyser Equipment Industry (The Report Company Including the Below Listed But Not All) 
Chapter Three Asia Water Electrolyser Equipment Market Analysis
3.1 Asia Water Electrolyser Equipment Product Development History
3.2 Asia Water Electrolyser Equipment Competitive Landscape Analysis
3.3 Asia Water Electrolyser Equipment Market Development Trend
Chapter Four 2015-2020 Asia Water Electrolyser Equipment Productions Supply Sales Demand Market Status and Forecast
4.1 2015-2020 Water Electrolyser Equipment Production Overview
4.2 2015-2020 Water Electrolyser Equipment Production Market Share Analysis
4.3 2015-2020 Water Electrolyser Equipment Demand Overview
4.4 2015-2020 Water Electrolyser Equipment Supply Demand and Shortage
4.5 2015-2020 Water Electrolyser Equipment Import Export Consumption
4.6 2015-2020 Water Electrolyser Equipment Cost Price Production Value Gross Margin
Chapter Five Asia Water Electrolyser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 Electrolyser Equipment Industry Development Trend
6.1 2020-2024 Water Electrolyser Equipment Production Overview
6.2 2020-2024 Water Electrolyser Equipment Production Market Share Analysis
6.3 2020-2024 Water Electrolyser Equipment Demand Overview
6.4 2020-2024 Water Electrolyser Equipment Supply Demand and Shortage
6.5 2020-2024 Water Electrolyser Equipment Import Export Consumption
6.6 2020-2024 Water Electrolyser Equipment Cost Price Production Value Gross Margin
Part III North American Water Electrolyser Equipment Industry (The Report Company Including the Below Listed But Not All)
Chapter Seven North American Water Electrolyser Equipment Market Analysis
7.1 North American Water Electrolyser Equipment Product Development History
7.2 North American Water Electrolyser Equipment Competitive Landscape Analysis
7.3 North American Water Electrolyser Equipment Market Development Trend
Chapter Eight 2015-2020 North American Water Electrolyser Equipment Productions Supply Sales Demand Market Status and Forecast
8.1 2015-2020 Water Electrolyser Equipment Production Overview
8.2 2015-2020 Water Electrolyser Equipment Production Market Share Analysis
8.3 2015-2020 Water Electrolyser Equipment Demand Overview
8.4 2015-2020 Water Electrolyser Equipment Supply Demand and Shortage
8.5 2015-2020 Water Electrolyser Equipment Import Export Consumption
8.6 2015-2020 Water Electrolyser Equipment Cost Price Production Value Gross Margin
Chapter Nine North American Water Electrolyser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 Electrolyser Equipment Industry Development Trend
10.1 2020-2024 Water Electrolyser Equipment Production Overview
10.2 2020-2024 Water Electrolyser Equipment Production Market Share Analysis
10.3 2020-2024 Water Electrolyser Equipment Demand Overview
10.4 2020-2024 Water Electrolyser Equipment Supply Demand and Shortage
10.5 2020-2024 Water Electrolyser Equipment Import Export Consumption
10.6 2020-2024 Water Electrolyser Equipment Cost Price Production Value Gross Margin
Part IV Europe Water Electrolyser Equipment Industry Analysis (The Report Company Including the Below Listed But Not All)
Chapter Eleven Europe Water Electrolyser Equipment Market Analysis
11.1 Europe Water Electrolyser Equipment Product Development History
11.2 Europe Water Electrolyser Equipment Competitive Landscape Analysis
11.3 Europe Water Electrolyser Equipment Market Development Trend
Chapter Twelve 2015-2020 Europe Water Electrolyser Equipment Productions Supply Sales Demand Market Status and Forecast
12.1 2015-2020 Water Electrolyser Equipment Production Overview
12.2 2015-2020 Water Electrolyser Equipment Production Market Share Analysis
12.3 2015-2020 Water Electrolyser Equipment Demand Overview
12.4 2015-2020 Water Electrolyser Equipment Supply Demand and Shortage
12.5 2015-2020 Water Electrolyser Equipment Import Export Consumption
12.6 2015-2020 Water Electrolyser Equipment Cost Price Production Value Gross Margin
Chapter Thirteen Europe Water Electrolyser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 Electrolyser Equipment Industry Development Trend
14.1 2020-2024 Water Electrolyser Equipment Production Overview
14.2 2020-2024 Water Electrolyser Equipment Production Market Share Analysis
14.3 2020-2024 Water Electrolyser Equipment Demand Overview
14.4 2020-2024 Water Electrolyser Equipment Supply Demand and Shortage
14.5 2020-2024 Water Electrolyser Equipment Import Export Consumption
14.6 2020-2024 Water Electrolyser Equipment Cost Price Production Value Gross Margin
Part V Water Electrolyser Equipment Marketing Channels and Investment Feasibility
Chapter Fifteen Water Electrolyser Equipment Marketing Channels Development Proposals Analysis
15.1 Water Electrolyser Equipment Marketing Channels Status
15.2 Water Electrolyser Equipment Marketing Channels Characteristic
15.3 Water Electrolyser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 Electrolyser Equipment New Project Investment Feasibility Analysis
17.1 Water Electrolyser Equipment Market Analysis
17.2 Water Electrolyser Equipment Project SWOT Analysis
17.3 Water Electrolyser Equipment New Project Investment Feasibility Analysis
Part VI Global Water Electrolyser Equipment Industry Conclusions
Chapter Eighteen 2015-2020 Global Water Electrolyser Equipment Productions Supply Sales Demand Market Status and Forecast
18.1 2015-2020 Water Electrolyser Equipment Production Overview
18.2 2015-2020 Water Electrolyser Equipment Production Market Share Analysis
18.3 2015-2020 Water Electrolyser Equipment Demand Overview
18.4 2015-2020 Water Electrolyser Equipment Supply Demand and Shortage
18.5 2015-2020 Water Electrolyser Equipment Import Export Consumption
18.6 2015-2020 Water Electrolyser Equipment Cost Price Production Value Gross Margin
Chapter Nineteen Global Water Electrolyser Equipment Industry Development Trend
19.1 2020-2024 Water Electrolyser Equipment Production Overview
19.2 2020-2024 Water Electrolyser Equipment Production Market Share Analysis
19.3 2020-2024 Water Electrolyser Equipment Demand Overview
19.4 2020-2024 Water Electrolyser Equipment Supply Demand and Shortage
19.5 2020-2024 Water Electrolyser Equipment Import Export Consumption
19.6 2020-2024 Water Electrolyser Equipment Cost Price Production Value Gross Margin
Chapter Twenty Global Water Electrolyser Equipment Industry Research Conclusions</t>
  </si>
  <si>
    <t>Global Water Electrolyser Equipment Market Research Report</t>
  </si>
  <si>
    <t>Global Scanning Sonar System Market Research Report 2020-2024</t>
  </si>
  <si>
    <t>In the context of China-US trade war and COVID-19 epidemic, it will have a big influence on this market. Scanning Sonar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Scanning Sonar System market is valued at USD XX million in 2020 and is projected to reach USD XX million by the end of 2024, growing at a CAGR of XX% during the period 2020 to 2024.
The report firstly introduced the Scanning Sonar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Kongsberg
Teledyne
Wartsila
Klein Marine Systems
Tritech
R2Sonic
IXblue
WASSP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Scanning Sonar System for each application, including-
Commercial
Scientific Research
……</t>
  </si>
  <si>
    <t xml:space="preserve">
Part I Scanning Sonar System Industry Overview
Chapter One Scanning Sonar System Industry Overview
1.1 Scanning Sonar System Definition
1.2 Scanning Sonar System Classification Analysis
1.2.1 Scanning Sonar System Main Classification Analysis
1.2.2 Scanning Sonar System Main Classification Share Analysis
1.3 Scanning Sonar System Application Analysis
1.3.1 Scanning Sonar System Main Application Analysis
1.3.2 Scanning Sonar System Main Application Share Analysis
1.4 Scanning Sonar System Industry Chain Structure Analysis
1.5 Scanning Sonar System Industry Development Overview
1.5.1 Scanning Sonar System Product History Development Overview
1.5.1 Scanning Sonar System Product Market Development Overview
1.6 Scanning Sonar System Global Market Comparison Analysis
1.6.1 Scanning Sonar System Global Import Market Analysis
1.6.2 Scanning Sonar System Global Export Market Analysis
1.6.3 Scanning Sonar System Global Main Region Market Analysis
1.6.4 Scanning Sonar System Global Market Comparison Analysis
1.6.5 Scanning Sonar System Global Market Development Trend Analysis
Chapter Two Scanning Sonar System Up and Down Stream Industry Analysis
2.1 Upstream Raw Materials Analysis 
2.1.1 Proportion of Manufacturing Cost 
2.1.2 Manufacturing Cost Structure of Scanning Sonar System Analysis
2.2 Down Stream Market Analysis
2.2.1 Down Stream Market Analysis
2.2.2 Down Stream Demand Analysis
2.2.3 Down Stream Market Trend Analysis
Part II Asia Scanning Sonar System Industry (The Report Company Including the Below Listed But Not All) 
Chapter Three Asia Scanning Sonar System Market Analysis
3.1 Asia Scanning Sonar System Product Development History
3.2 Asia Scanning Sonar System Competitive Landscape Analysis
3.3 Asia Scanning Sonar System Market Development Trend
Chapter Four 2015-2020 Asia Scanning Sonar System Productions Supply Sales Demand Market Status and Forecast
4.1 2015-2020 Scanning Sonar System Production Overview
4.2 2015-2020 Scanning Sonar System Production Market Share Analysis
4.3 2015-2020 Scanning Sonar System Demand Overview
4.4 2015-2020 Scanning Sonar System Supply Demand and Shortage
4.5 2015-2020 Scanning Sonar System Import Export Consumption
4.6 2015-2020 Scanning Sonar System Cost Price Production Value Gross Margin
Chapter Five Asia Scanning Sonar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Scanning Sonar System Industry Development Trend
6.1 2020-2024 Scanning Sonar System Production Overview
6.2 2020-2024 Scanning Sonar System Production Market Share Analysis
6.3 2020-2024 Scanning Sonar System Demand Overview
6.4 2020-2024 Scanning Sonar System Supply Demand and Shortage
6.5 2020-2024 Scanning Sonar System Import Export Consumption
6.6 2020-2024 Scanning Sonar System Cost Price Production Value Gross Margin
Part III North American Scanning Sonar System Industry (The Report Company Including the Below Listed But Not All)
Chapter Seven North American Scanning Sonar System Market Analysis
7.1 North American Scanning Sonar System Product Development History
7.2 North American Scanning Sonar System Competitive Landscape Analysis
7.3 North American Scanning Sonar System Market Development Trend
Chapter Eight 2015-2020 North American Scanning Sonar System Productions Supply Sales Demand Market Status and Forecast
8.1 2015-2020 Scanning Sonar System Production Overview
8.2 2015-2020 Scanning Sonar System Production Market Share Analysis
8.3 2015-2020 Scanning Sonar System Demand Overview
8.4 2015-2020 Scanning Sonar System Supply Demand and Shortage
8.5 2015-2020 Scanning Sonar System Import Export Consumption
8.6 2015-2020 Scanning Sonar System Cost Price Production Value Gross Margin
Chapter Nine North American Scanning Sonar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Scanning Sonar System Industry Development Trend
10.1 2020-2024 Scanning Sonar System Production Overview
10.2 2020-2024 Scanning Sonar System Production Market Share Analysis
10.3 2020-2024 Scanning Sonar System Demand Overview
10.4 2020-2024 Scanning Sonar System Supply Demand and Shortage
10.5 2020-2024 Scanning Sonar System Import Export Consumption
10.6 2020-2024 Scanning Sonar System Cost Price Production Value Gross Margin
Part IV Europe Scanning Sonar System Industry Analysis (The Report Company Including the Below Listed But Not All)
Chapter Eleven Europe Scanning Sonar System Market Analysis
11.1 Europe Scanning Sonar System Product Development History
11.2 Europe Scanning Sonar System Competitive Landscape Analysis
11.3 Europe Scanning Sonar System Market Development Trend
Chapter Twelve 2015-2020 Europe Scanning Sonar System Productions Supply Sales Demand Market Status and Forecast
12.1 2015-2020 Scanning Sonar System Production Overview
12.2 2015-2020 Scanning Sonar System Production Market Share Analysis
12.3 2015-2020 Scanning Sonar System Demand Overview
12.4 2015-2020 Scanning Sonar System Supply Demand and Shortage
12.5 2015-2020 Scanning Sonar System Import Export Consumption
12.6 2015-2020 Scanning Sonar System Cost Price Production Value Gross Margin
Chapter Thirteen Europe Scanning Sonar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Scanning Sonar System Industry Development Trend
14.1 2020-2024 Scanning Sonar System Production Overview
14.2 2020-2024 Scanning Sonar System Production Market Share Analysis
14.3 2020-2024 Scanning Sonar System Demand Overview
14.4 2020-2024 Scanning Sonar System Supply Demand and Shortage
14.5 2020-2024 Scanning Sonar System Import Export Consumption
14.6 2020-2024 Scanning Sonar System Cost Price Production Value Gross Margin
Part V Scanning Sonar System Marketing Channels and Investment Feasibility
Chapter Fifteen Scanning Sonar System Marketing Channels Development Proposals Analysis
15.1 Scanning Sonar System Marketing Channels Status
15.2 Scanning Sonar System Marketing Channels Characteristic
15.3 Scanning Sonar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Scanning Sonar System New Project Investment Feasibility Analysis
17.1 Scanning Sonar System Market Analysis
17.2 Scanning Sonar System Project SWOT Analysis
17.3 Scanning Sonar System New Project Investment Feasibility Analysis
Part VI Global Scanning Sonar System Industry Conclusions
Chapter Eighteen 2015-2020 Global Scanning Sonar System Productions Supply Sales Demand Market Status and Forecast
18.1 2015-2020 Scanning Sonar System Production Overview
18.2 2015-2020 Scanning Sonar System Production Market Share Analysis
18.3 2015-2020 Scanning Sonar System Demand Overview
18.4 2015-2020 Scanning Sonar System Supply Demand and Shortage
18.5 2015-2020 Scanning Sonar System Import Export Consumption
18.6 2015-2020 Scanning Sonar System Cost Price Production Value Gross Margin
Chapter Nineteen Global Scanning Sonar System Industry Development Trend
19.1 2020-2024 Scanning Sonar System Production Overview
19.2 2020-2024 Scanning Sonar System Production Market Share Analysis
19.3 2020-2024 Scanning Sonar System Demand Overview
19.4 2020-2024 Scanning Sonar System Supply Demand and Shortage
19.5 2020-2024 Scanning Sonar System Import Export Consumption
19.6 2020-2024 Scanning Sonar System Cost Price Production Value Gross Margin
Chapter Twenty Global Scanning Sonar System Industry Research Conclusions</t>
  </si>
  <si>
    <t>Global Scanning Sonar System Market Research Report</t>
  </si>
  <si>
    <t>Global Dollies &amp; Hand Trucks Market Research Report 2020-2024</t>
  </si>
  <si>
    <t>A Dollies &amp; Hand Trucks, also known as a two wheeler, stack truck, trundler, box cart, hand cart, sack barrow, cart, sack truck is an L-shaped box-moving handcart with handles at one end, wheels at the base, with a small ledge to set objects on, flat against the floor when the hand-truck is upright. In the context of China-US trade war and COVID-19 epidemic, it will have a big influence on this market. Dollies &amp; Hand Trucks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Dollies &amp; Hand Trucks market is valued at USD XX million in 2020 and is projected to reach USD XX million by the end of 2024, growing at a CAGR of XX% during the period 2020 to 2024.
The report firstly introduced the Dollies &amp; Hand Trucks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Magliner
Weso
Milwaukee
Rubbermaid
B&amp;P Manufacturing
New Age Industrial
Monster Trucks
Olympia Tools
Orbis
Cosco
Akro
Mils
Harper
Little Giant
……
&lt;b&gt;The end users/applications and product categories analysis:&lt;/b&gt;
On the basis of product, this report displays the sales volume, revenue (Million USD), product price, market share and growth rate of each type, primarily split into-
Wood
Metal
……
On the basis on the end users/applications, this report focuses on the status and outlook for major applications/end users, sales volume, market share and growth rate of Dollies &amp; Hand Trucks for each application, including-
Material Handling
Devices Moving
……</t>
  </si>
  <si>
    <t xml:space="preserve">
Part I Dollies &amp; Hand Trucks Industry Overview
​
Chapter One Dollies &amp; Hand Trucks Industry Overview
1.1 Dollies &amp; Hand Trucks Definition
1.2 Dollies &amp; Hand Trucks Classification Analysis
1.2.1 Dollies &amp; Hand Trucks Main Classification Analysis
1.2.2 Dollies &amp; Hand Trucks Main Classification Share Analysis
1.3 Dollies &amp; Hand Trucks Application Analysis
1.3.1 Dollies &amp; Hand Trucks Main Application Analysis
1.3.2 Dollies &amp; Hand Trucks Main Application Share Analysis
1.4 Dollies &amp; Hand Trucks Industry Chain Structure Analysis
1.5 Dollies &amp; Hand Trucks Industry Development Overview
1.5.1 Dollies &amp; Hand Trucks Product History Development Overview
1.5.1 Dollies &amp; Hand Trucks Product Market Development Overview
1.6 Dollies &amp; Hand Trucks Global Market Comparison Analysis
1.6.1 Dollies &amp; Hand Trucks Global Import Market Analysis
1.6.2 Dollies &amp; Hand Trucks Global Export Market Analysis
1.6.3 Dollies &amp; Hand Trucks Global Main Region Market Analysis
1.6.4 Dollies &amp; Hand Trucks Global Market Comparison Analysis
1.6.5 Dollies &amp; Hand Trucks Global Market Development Trend Analysis
Chapter Two Dollies &amp; Hand Trucks Up and Down Stream Industry Analysis
2.1 Upstream Raw Materials Analysis 
2.1.1 Proportion of Manufacturing Cost 
2.1.2 Manufacturing Cost Structure of Dollies &amp; Hand Trucks Analysis
2.2 Down Stream Market Analysis
2.2.1 Down Stream Market Analysis
2.2.2 Down Stream Demand Analysis
2.2.3 Down Stream Market Trend Analysis
Part II Asia Dollies &amp; Hand Trucks Industry (The Report Company Including the Below Listed But Not All) 
Chapter Three Asia Dollies &amp; Hand Trucks Market Analysis
3.1 Asia Dollies &amp; Hand Trucks Product Development History
3.2 Asia Dollies &amp; Hand Trucks Competitive Landscape Analysis
3.3 Asia Dollies &amp; Hand Trucks Market Development Trend
Chapter Four 2015-2020 Asia Dollies &amp; Hand Trucks Productions Supply Sales Demand Market Status and Forecast
4.1 2015-2020 Dollies &amp; Hand Trucks Production Overview
4.2 2015-2020 Dollies &amp; Hand Trucks Production Market Share Analysis
4.3 2015-2020 Dollies &amp; Hand Trucks Demand Overview
4.4 2015-2020 Dollies &amp; Hand Trucks Supply Demand and Shortage
4.5 2015-2020 Dollies &amp; Hand Trucks Import Export Consumption
4.6 2015-2020 Dollies &amp; Hand Trucks Cost Price Production Value Gross Margin
Chapter Five Asia Dollies &amp; Hand Trucks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Dollies &amp; Hand Trucks Industry Development Trend
6.1 2020-2024 Dollies &amp; Hand Trucks Production Overview
6.2 2020-2024 Dollies &amp; Hand Trucks Production Market Share Analysis
6.3 2020-2024 Dollies &amp; Hand Trucks Demand Overview
6.4 2020-2024 Dollies &amp; Hand Trucks Supply Demand and Shortage
6.5 2020-2024 Dollies &amp; Hand Trucks Import Export Consumption
6.6 2020-2024 Dollies &amp; Hand Trucks Cost Price Production Value Gross Margin
Part III North American Dollies &amp; Hand Trucks Industry (The Report Company Including the Below Listed But Not All)
Chapter Seven North American Dollies &amp; Hand Trucks Market Analysis
7.1 North American Dollies &amp; Hand Trucks Product Development History
7.2 North American Dollies &amp; Hand Trucks Competitive Landscape Analysis
7.3 North American Dollies &amp; Hand Trucks Market Development Trend
Chapter Eight 2015-2020 North American Dollies &amp; Hand Trucks Productions Supply Sales Demand Market Status and Forecast
8.1 2015-2020 Dollies &amp; Hand Trucks Production Overview
8.2 2015-2020 Dollies &amp; Hand Trucks Production Market Share Analysis
8.3 2015-2020 Dollies &amp; Hand Trucks Demand Overview
8.4 2015-2020 Dollies &amp; Hand Trucks Supply Demand and Shortage
8.5 2015-2020 Dollies &amp; Hand Trucks Import Export Consumption
8.6 2015-2020 Dollies &amp; Hand Trucks Cost Price Production Value Gross Margin
Chapter Nine North American Dollies &amp; Hand Trucks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Dollies &amp; Hand Trucks Industry Development Trend
10.1 2020-2024 Dollies &amp; Hand Trucks Production Overview
10.2 2020-2024 Dollies &amp; Hand Trucks Production Market Share Analysis
10.3 2020-2024 Dollies &amp; Hand Trucks Demand Overview
10.4 2020-2024 Dollies &amp; Hand Trucks Supply Demand and Shortage
10.5 2020-2024 Dollies &amp; Hand Trucks Import Export Consumption
10.6 2020-2024 Dollies &amp; Hand Trucks Cost Price Production Value Gross Margin
Part IV Europe Dollies &amp; Hand Trucks Industry Analysis (The Report Company Including the Below Listed But Not All)
Chapter Eleven Europe Dollies &amp; Hand Trucks Market Analysis
11.1 Europe Dollies &amp; Hand Trucks Product Development History
11.2 Europe Dollies &amp; Hand Trucks Competitive Landscape Analysis
11.3 Europe Dollies &amp; Hand Trucks Market Development Trend
Chapter Twelve 2015-2020 Europe Dollies &amp; Hand Trucks Productions Supply Sales Demand Market Status and Forecast
12.1 2015-2020 Dollies &amp; Hand Trucks Production Overview
12.2 2015-2020 Dollies &amp; Hand Trucks Production Market Share Analysis
12.3 2015-2020 Dollies &amp; Hand Trucks Demand Overview
12.4 2015-2020 Dollies &amp; Hand Trucks Supply Demand and Shortage
12.5 2015-2020 Dollies &amp; Hand Trucks Import Export Consumption
12.6 2015-2020 Dollies &amp; Hand Trucks Cost Price Production Value Gross Margin
Chapter Thirteen Europe Dollies &amp; Hand Trucks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Dollies &amp; Hand Trucks Industry Development Trend
14.1 2020-2024 Dollies &amp; Hand Trucks Production Overview
14.2 2020-2024 Dollies &amp; Hand Trucks Production Market Share Analysis
14.3 2020-2024 Dollies &amp; Hand Trucks Demand Overview
14.4 2020-2024 Dollies &amp; Hand Trucks Supply Demand and Shortage
14.5 2020-2024 Dollies &amp; Hand Trucks Import Export Consumption
14.6 2020-2024 Dollies &amp; Hand Trucks Cost Price Production Value Gross Margin
Part V Dollies &amp; Hand Trucks Marketing Channels and Investment Feasibility
Chapter Fifteen Dollies &amp; Hand Trucks Marketing Channels Development Proposals Analysis
15.1 Dollies &amp; Hand Trucks Marketing Channels Status
15.2 Dollies &amp; Hand Trucks Marketing Channels Characteristic
15.3 Dollies &amp; Hand Trucks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Dollies &amp; Hand Trucks New Project Investment Feasibility Analysis
17.1 Dollies &amp; Hand Trucks Market Analysis
17.2 Dollies &amp; Hand Trucks Project SWOT Analysis
17.3 Dollies &amp; Hand Trucks New Project Investment Feasibility Analysis
Part VI Global Dollies &amp; Hand Trucks Industry Conclusions
Chapter Eighteen 2015-2020 Global Dollies &amp; Hand Trucks Productions Supply Sales Demand Market Status and Forecast
18.1 2015-2020 Dollies &amp; Hand Trucks Production Overview
18.2 2015-2020 Dollies &amp; Hand Trucks Production Market Share Analysis
18.3 2015-2020 Dollies &amp; Hand Trucks Demand Overview
18.4 2015-2020 Dollies &amp; Hand Trucks Supply Demand and Shortage
18.5 2015-2020 Dollies &amp; Hand Trucks Import Export Consumption
18.6 2015-2020 Dollies &amp; Hand Trucks Cost Price Production Value Gross Margin
Chapter Nineteen Global Dollies &amp; Hand Trucks Industry Development Trend
19.1 2020-2024 Dollies &amp; Hand Trucks Production Overview
19.2 2020-2024 Dollies &amp; Hand Trucks Production Market Share Analysis
19.3 2020-2024 Dollies &amp; Hand Trucks Demand Overview
19.4 2020-2024 Dollies &amp; Hand Trucks Supply Demand and Shortage
19.5 2020-2024 Dollies &amp; Hand Trucks Import Export Consumption
19.6 2020-2024 Dollies &amp; Hand Trucks Cost Price Production Value Gross Margin
Chapter Twenty Global Dollies &amp; Hand Trucks Industry Research Conclusions</t>
  </si>
  <si>
    <t>Global Dollies and Hand Trucks Market Research Report</t>
  </si>
  <si>
    <t>Global Ternary Precursor Market Research Report 2020-2024</t>
  </si>
  <si>
    <t>In the context of China-US trade war and COVID-19 epidemic, it will have a big influence on this market. Ternary Precursor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Ternary Precursor market is valued at USD XX million in 2020 and is projected to reach USD XX million by the end of 2024, growing at a CAGR of XX% during the period 2020 to 2024.
The report firstly introduced the Ternary Precursor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GEM Co., Ltd
Umicore
Greatpower Technology Co
BRUNP RECYCLING
CNGR Corporation
RONBAY TECHNOLOGY
Hunan Changyuan Lico
GanfengLithium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Ternary Precursor for each application, including-
New Energy Vehicles
3C Electronics
……</t>
  </si>
  <si>
    <t xml:space="preserve">
Part I Ternary Precursor Industry Overview
​
Chapter One Ternary Precursor Industry Overview
1.1 Ternary Precursor Definition
1.2 Ternary Precursor Classification Analysis
1.2.1 Ternary Precursor Main Classification Analysis
1.2.2 Ternary Precursor Main Classification Share Analysis
1.3 Ternary Precursor Application Analysis
1.3.1 Ternary Precursor Main Application Analysis
1.3.2 Ternary Precursor Main Application Share Analysis
1.4 Ternary Precursor Industry Chain Structure Analysis
1.5 Ternary Precursor Industry Development Overview
1.5.1 Ternary Precursor Product History Development Overview
1.5.1 Ternary Precursor Product Market Development Overview
1.6 Ternary Precursor Global Market Comparison Analysis
1.6.1 Ternary Precursor Global Import Market Analysis
1.6.2 Ternary Precursor Global Export Market Analysis
1.6.3 Ternary Precursor Global Main Region Market Analysis
1.6.4 Ternary Precursor Global Market Comparison Analysis
1.6.5 Ternary Precursor Global Market Development Trend Analysis
Chapter Two Ternary Precursor Up and Down Stream Industry Analysis
2.1 Upstream Raw Materials Analysis 
2.1.1 Proportion of Manufacturing Cost 
2.1.2 Manufacturing Cost Structure of Ternary Precursor Analysis
2.2 Down Stream Market Analysis
2.2.1 Down Stream Market Analysis
2.2.2 Down Stream Demand Analysis
2.2.3 Down Stream Market Trend Analysis
Part II Asia Ternary Precursor Industry (The Report Company Including the Below Listed But Not All) 
Chapter Three Asia Ternary Precursor Market Analysis
3.1 Asia Ternary Precursor Product Development History
3.2 Asia Ternary Precursor Competitive Landscape Analysis
3.3 Asia Ternary Precursor Market Development Trend
Chapter Four 2015-2020 Asia Ternary Precursor Productions Supply Sales Demand Market Status and Forecast
4.1 2015-2020 Ternary Precursor Production Overview
4.2 2015-2020 Ternary Precursor Production Market Share Analysis
4.3 2015-2020 Ternary Precursor Demand Overview
4.4 2015-2020 Ternary Precursor Supply Demand and Shortage
4.5 2015-2020 Ternary Precursor Import Export Consumption
4.6 2015-2020 Ternary Precursor Cost Price Production Value Gross Margin
Chapter Five Asia Ternary Precursor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Ternary Precursor Industry Development Trend
6.1 2020-2024 Ternary Precursor Production Overview
6.2 2020-2024 Ternary Precursor Production Market Share Analysis
6.3 2020-2024 Ternary Precursor Demand Overview
6.4 2020-2024 Ternary Precursor Supply Demand and Shortage
6.5 2020-2024 Ternary Precursor Import Export Consumption
6.6 2020-2024 Ternary Precursor Cost Price Production Value Gross Margin
Part III North American Ternary Precursor Industry (The Report Company Including the Below Listed But Not All)
Chapter Seven North American Ternary Precursor Market Analysis
7.1 North American Ternary Precursor Product Development History
7.2 North American Ternary Precursor Competitive Landscape Analysis
7.3 North American Ternary Precursor Market Development Trend
Chapter Eight 2015-2020 North American Ternary Precursor Productions Supply Sales Demand Market Status and Forecast
8.1 2015-2020 Ternary Precursor Production Overview
8.2 2015-2020 Ternary Precursor Production Market Share Analysis
8.3 2015-2020 Ternary Precursor Demand Overview
8.4 2015-2020 Ternary Precursor Supply Demand and Shortage
8.5 2015-2020 Ternary Precursor Import Export Consumption
8.6 2015-2020 Ternary Precursor Cost Price Production Value Gross Margin
Chapter Nine North American Ternary Precursor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Ternary Precursor Industry Development Trend
10.1 2020-2024 Ternary Precursor Production Overview
10.2 2020-2024 Ternary Precursor Production Market Share Analysis
10.3 2020-2024 Ternary Precursor Demand Overview
10.4 2020-2024 Ternary Precursor Supply Demand and Shortage
10.5 2020-2024 Ternary Precursor Import Export Consumption
10.6 2020-2024 Ternary Precursor Cost Price Production Value Gross Margin
Part IV Europe Ternary Precursor Industry Analysis (The Report Company Including the Below Listed But Not All)
Chapter Eleven Europe Ternary Precursor Market Analysis
11.1 Europe Ternary Precursor Product Development History
11.2 Europe Ternary Precursor Competitive Landscape Analysis
11.3 Europe Ternary Precursor Market Development Trend
Chapter Twelve 2015-2020 Europe Ternary Precursor Productions Supply Sales Demand Market Status and Forecast
12.1 2015-2020 Ternary Precursor Production Overview
12.2 2015-2020 Ternary Precursor Production Market Share Analysis
12.3 2015-2020 Ternary Precursor Demand Overview
12.4 2015-2020 Ternary Precursor Supply Demand and Shortage
12.5 2015-2020 Ternary Precursor Import Export Consumption
12.6 2015-2020 Ternary Precursor Cost Price Production Value Gross Margin
Chapter Thirteen Europe Ternary Precursor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Ternary Precursor Industry Development Trend
14.1 2020-2024 Ternary Precursor Production Overview
14.2 2020-2024 Ternary Precursor Production Market Share Analysis
14.3 2020-2024 Ternary Precursor Demand Overview
14.4 2020-2024 Ternary Precursor Supply Demand and Shortage
14.5 2020-2024 Ternary Precursor Import Export Consumption
14.6 2020-2024 Ternary Precursor Cost Price Production Value Gross Margin
Part V Ternary Precursor Marketing Channels and Investment Feasibility
Chapter Fifteen Ternary Precursor Marketing Channels Development Proposals Analysis
15.1 Ternary Precursor Marketing Channels Status
15.2 Ternary Precursor Marketing Channels Characteristic
15.3 Ternary Precursor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Ternary Precursor New Project Investment Feasibility Analysis
17.1 Ternary Precursor Market Analysis
17.2 Ternary Precursor Project SWOT Analysis
17.3 Ternary Precursor New Project Investment Feasibility Analysis
Part VI Global Ternary Precursor Industry Conclusions
Chapter Eighteen 2015-2020 Global Ternary Precursor Productions Supply Sales Demand Market Status and Forecast
18.1 2015-2020 Ternary Precursor Production Overview
18.2 2015-2020 Ternary Precursor Production Market Share Analysis
18.3 2015-2020 Ternary Precursor Demand Overview
18.4 2015-2020 Ternary Precursor Supply Demand and Shortage
18.5 2015-2020 Ternary Precursor Import Export Consumption
18.6 2015-2020 Ternary Precursor Cost Price Production Value Gross Margin
Chapter Nineteen Global Ternary Precursor Industry Development Trend
19.1 2020-2024 Ternary Precursor Production Overview
19.2 2020-2024 Ternary Precursor Production Market Share Analysis
19.3 2020-2024 Ternary Precursor Demand Overview
19.4 2020-2024 Ternary Precursor Supply Demand and Shortage
19.5 2020-2024 Ternary Precursor Import Export Consumption
19.6 2020-2024 Ternary Precursor Cost Price Production Value Gross Margin
Chapter Twenty Global Ternary Precursor Industry Research Conclusions</t>
  </si>
  <si>
    <t>Global Ternary Precursor Market Research Report</t>
  </si>
  <si>
    <t>Global xD-Picture Cards Market Research Report 2020-2024</t>
  </si>
  <si>
    <t>XD-Picture card, also called XD card, is a type of memory card designed for digital camera. In the context of China-US trade war and COVID-19 epidemic, it will have a big influence on this market. xD-Picture Cards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xD-Picture Cards market is valued at USD XX million in 2020 and is projected to reach USD XX million by the end of 2024, growing at a CAGR of XX% during the period 2020 to 2024.
The report firstly introduced the xD-Picture Cards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Micron
Sandisk
Greenliant
Intel
Toshiba
Hynix
Samsung
STMicroelectronics
Micross Components
……
&lt;b&gt;The end users/applications and product categories analysis:&lt;/b&gt;
On the basis of product, this report displays the sales volume, revenue (Million USD), product price, market share and growth rate of each type, primarily split into-
Type M/M+ Cards
Type H Cards
……
On the basis on the end users/applications, this report focuses on the status and outlook for major applications/end users, sales volume, market share and growth rate of xD-Picture Cards for each application, including-
Olympus Cameras
Fujifilm Cameras
……</t>
  </si>
  <si>
    <t xml:space="preserve">
Part I xD-Picture Cards Industry Overview
​
Chapter One xD-Picture Cards Industry Overview
1.1 xD-Picture Cards Definition
1.2 xD-Picture Cards Classification Analysis
1.2.1 xD-Picture Cards Main Classification Analysis
1.2.2 xD-Picture Cards Main Classification Share Analysis
1.3 xD-Picture Cards Application Analysis
1.3.1 xD-Picture Cards Main Application Analysis
1.3.2 xD-Picture Cards Main Application Share Analysis
1.4 xD-Picture Cards Industry Chain Structure Analysis
1.5 xD-Picture Cards Industry Development Overview
1.5.1 xD-Picture Cards Product History Development Overview
1.5.1 xD-Picture Cards Product Market Development Overview
1.6 xD-Picture Cards Global Market Comparison Analysis
1.6.1 xD-Picture Cards Global Import Market Analysis
1.6.2 xD-Picture Cards Global Export Market Analysis
1.6.3 xD-Picture Cards Global Main Region Market Analysis
1.6.4 xD-Picture Cards Global Market Comparison Analysis
1.6.5 xD-Picture Cards Global Market Development Trend Analysis
Chapter Two xD-Picture Cards Up and Down Stream Industry Analysis
2.1 Upstream Raw Materials Analysis 
2.1.1 Proportion of Manufacturing Cost 
2.1.2 Manufacturing Cost Structure of xD-Picture Cards Analysis
2.2 Down Stream Market Analysis
2.2.1 Down Stream Market Analysis
2.2.2 Down Stream Demand Analysis
2.2.3 Down Stream Market Trend Analysis
Part II Asia xD-Picture Cards Industry (The Report Company Including the Below Listed But Not All) 
Chapter Three Asia xD-Picture Cards Market Analysis
3.1 Asia xD-Picture Cards Product Development History
3.2 Asia xD-Picture Cards Competitive Landscape Analysis
3.3 Asia xD-Picture Cards Market Development Trend
Chapter Four 2015-2020 Asia xD-Picture Cards Productions Supply Sales Demand Market Status and Forecast
4.1 2015-2020 xD-Picture Cards Production Overview
4.2 2015-2020 xD-Picture Cards Production Market Share Analysis
4.3 2015-2020 xD-Picture Cards Demand Overview
4.4 2015-2020 xD-Picture Cards Supply Demand and Shortage
4.5 2015-2020 xD-Picture Cards Import Export Consumption
4.6 2015-2020 xD-Picture Cards Cost Price Production Value Gross Margin
Chapter Five Asia xD-Picture Cards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xD-Picture Cards Industry Development Trend
6.1 2020-2024 xD-Picture Cards Production Overview
6.2 2020-2024 xD-Picture Cards Production Market Share Analysis
6.3 2020-2024 xD-Picture Cards Demand Overview
6.4 2020-2024 xD-Picture Cards Supply Demand and Shortage
6.5 2020-2024 xD-Picture Cards Import Export Consumption
6.6 2020-2024 xD-Picture Cards Cost Price Production Value Gross Margin
Part III North American xD-Picture Cards Industry (The Report Company Including the Below Listed But Not All)
Chapter Seven North American xD-Picture Cards Market Analysis
7.1 North American xD-Picture Cards Product Development History
7.2 North American xD-Picture Cards Competitive Landscape Analysis
7.3 North American xD-Picture Cards Market Development Trend
Chapter Eight 2015-2020 North American xD-Picture Cards Productions Supply Sales Demand Market Status and Forecast
8.1 2015-2020 xD-Picture Cards Production Overview
8.2 2015-2020 xD-Picture Cards Production Market Share Analysis
8.3 2015-2020 xD-Picture Cards Demand Overview
8.4 2015-2020 xD-Picture Cards Supply Demand and Shortage
8.5 2015-2020 xD-Picture Cards Import Export Consumption
8.6 2015-2020 xD-Picture Cards Cost Price Production Value Gross Margin
Chapter Nine North American xD-Picture Cards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xD-Picture Cards Industry Development Trend
10.1 2020-2024 xD-Picture Cards Production Overview
10.2 2020-2024 xD-Picture Cards Production Market Share Analysis
10.3 2020-2024 xD-Picture Cards Demand Overview
10.4 2020-2024 xD-Picture Cards Supply Demand and Shortage
10.5 2020-2024 xD-Picture Cards Import Export Consumption
10.6 2020-2024 xD-Picture Cards Cost Price Production Value Gross Margin
Part IV Europe xD-Picture Cards Industry Analysis (The Report Company Including the Below Listed But Not All)
Chapter Eleven Europe xD-Picture Cards Market Analysis
11.1 Europe xD-Picture Cards Product Development History
11.2 Europe xD-Picture Cards Competitive Landscape Analysis
11.3 Europe xD-Picture Cards Market Development Trend
Chapter Twelve 2015-2020 Europe xD-Picture Cards Productions Supply Sales Demand Market Status and Forecast
12.1 2015-2020 xD-Picture Cards Production Overview
12.2 2015-2020 xD-Picture Cards Production Market Share Analysis
12.3 2015-2020 xD-Picture Cards Demand Overview
12.4 2015-2020 xD-Picture Cards Supply Demand and Shortage
12.5 2015-2020 xD-Picture Cards Import Export Consumption
12.6 2015-2020 xD-Picture Cards Cost Price Production Value Gross Margin
Chapter Thirteen Europe xD-Picture Cards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xD-Picture Cards Industry Development Trend
14.1 2020-2024 xD-Picture Cards Production Overview
14.2 2020-2024 xD-Picture Cards Production Market Share Analysis
14.3 2020-2024 xD-Picture Cards Demand Overview
14.4 2020-2024 xD-Picture Cards Supply Demand and Shortage
14.5 2020-2024 xD-Picture Cards Import Export Consumption
14.6 2020-2024 xD-Picture Cards Cost Price Production Value Gross Margin
Part V xD-Picture Cards Marketing Channels and Investment Feasibility
Chapter Fifteen xD-Picture Cards Marketing Channels Development Proposals Analysis
15.1 xD-Picture Cards Marketing Channels Status
15.2 xD-Picture Cards Marketing Channels Characteristic
15.3 xD-Picture Cards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xD-Picture Cards New Project Investment Feasibility Analysis
17.1 xD-Picture Cards Market Analysis
17.2 xD-Picture Cards Project SWOT Analysis
17.3 xD-Picture Cards New Project Investment Feasibility Analysis
Part VI Global xD-Picture Cards Industry Conclusions
Chapter Eighteen 2015-2020 Global xD-Picture Cards Productions Supply Sales Demand Market Status and Forecast
18.1 2015-2020 xD-Picture Cards Production Overview
18.2 2015-2020 xD-Picture Cards Production Market Share Analysis
18.3 2015-2020 xD-Picture Cards Demand Overview
18.4 2015-2020 xD-Picture Cards Supply Demand and Shortage
18.5 2015-2020 xD-Picture Cards Import Export Consumption
18.6 2015-2020 xD-Picture Cards Cost Price Production Value Gross Margin
Chapter Nineteen Global xD-Picture Cards Industry Development Trend
19.1 2020-2024 xD-Picture Cards Production Overview
19.2 2020-2024 xD-Picture Cards Production Market Share Analysis
19.3 2020-2024 xD-Picture Cards Demand Overview
19.4 2020-2024 xD-Picture Cards Supply Demand and Shortage
19.5 2020-2024 xD-Picture Cards Import Export Consumption
19.6 2020-2024 xD-Picture Cards Cost Price Production Value Gross Margin
Chapter Twenty Global xD-Picture Cards Industry Research Conclusions</t>
  </si>
  <si>
    <t>Global xD Picture Cards Market Research Report</t>
  </si>
  <si>
    <t>Global Calcium Carbonate Powder Market Research Report 2020-2024</t>
  </si>
  <si>
    <t>In the context of China-US trade war and COVID-19 epidemic, it will have a big influence on this market. Calcium Carbonate Powder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Calcium Carbonate Powder market is valued at USD XX million in 2020 and is projected to reach USD XX million by the end of 2024, growing at a CAGR of XX% during the period 2020 to 2024.
The report firstly introduced the Calcium Carbonate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NanoMaterials Technology
Solvay
Pfizer
Imerys
Maruo Calcium
MikronS
Jiangping City Enping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Calcium Carbonate Powder for each application, including-
Pharmaceutical
Plastic Industry
……</t>
  </si>
  <si>
    <t xml:space="preserve">
Part I Calcium Carbonate Powder Industry Overview
​
Chapter One Calcium Carbonate Powder Industry Overview
1.1 Calcium Carbonate Powder Definition
1.2 Calcium Carbonate Powder Classification Analysis
1.2.1 Calcium Carbonate Powder Main Classification Analysis
1.2.2 Calcium Carbonate Powder Main Classification Share Analysis
1.3 Calcium Carbonate Powder Application Analysis
1.3.1 Calcium Carbonate Powder Main Application Analysis
1.3.2 Calcium Carbonate Powder Main Application Share Analysis
1.4 Calcium Carbonate Powder Industry Chain Structure Analysis
1.5 Calcium Carbonate Powder Industry Development Overview
1.5.1 Calcium Carbonate Powder Product History Development Overview
1.5.1 Calcium Carbonate Powder Product Market Development Overview
1.6 Calcium Carbonate Powder Global Market Comparison Analysis
1.6.1 Calcium Carbonate Powder Global Import Market Analysis
1.6.2 Calcium Carbonate Powder Global Export Market Analysis
1.6.3 Calcium Carbonate Powder Global Main Region Market Analysis
1.6.4 Calcium Carbonate Powder Global Market Comparison Analysis
1.6.5 Calcium Carbonate Powder Global Market Development Trend Analysis
Chapter Two Calcium Carbonate Powder Up and Down Stream Industry Analysis
2.1 Upstream Raw Materials Analysis 
2.1.1 Proportion of Manufacturing Cost 
2.1.2 Manufacturing Cost Structure of Calcium Carbonate Powder Analysis
2.2 Down Stream Market Analysis
2.2.1 Down Stream Market Analysis
2.2.2 Down Stream Demand Analysis
2.2.3 Down Stream Market Trend Analysis
Part II Asia Calcium Carbonate Powder Industry (The Report Company Including the Below Listed But Not All) 
Chapter Three Asia Calcium Carbonate Powder Market Analysis
3.1 Asia Calcium Carbonate Powder Product Development History
3.2 Asia Calcium Carbonate Powder Competitive Landscape Analysis
3.3 Asia Calcium Carbonate Powder Market Development Trend
Chapter Four 2015-2020 Asia Calcium Carbonate Powder Productions Supply Sales Demand Market Status and Forecast
4.1 2015-2020 Calcium Carbonate Powder Production Overview
4.2 2015-2020 Calcium Carbonate Powder Production Market Share Analysis
4.3 2015-2020 Calcium Carbonate Powder Demand Overview
4.4 2015-2020 Calcium Carbonate Powder Supply Demand and Shortage
4.5 2015-2020 Calcium Carbonate Powder Import Export Consumption
4.6 2015-2020 Calcium Carbonate Powder Cost Price Production Value Gross Margin
Chapter Five Asia Calcium Carbonate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Calcium Carbonate Powder Industry Development Trend
6.1 2020-2024 Calcium Carbonate Powder Production Overview
6.2 2020-2024 Calcium Carbonate Powder Production Market Share Analysis
6.3 2020-2024 Calcium Carbonate Powder Demand Overview
6.4 2020-2024 Calcium Carbonate Powder Supply Demand and Shortage
6.5 2020-2024 Calcium Carbonate Powder Import Export Consumption
6.6 2020-2024 Calcium Carbonate Powder Cost Price Production Value Gross Margin
Part III North American Calcium Carbonate Powder Industry (The Report Company Including the Below Listed But Not All)
Chapter Seven North American Calcium Carbonate Powder Market Analysis
7.1 North American Calcium Carbonate Powder Product Development History
7.2 North American Calcium Carbonate Powder Competitive Landscape Analysis
7.3 North American Calcium Carbonate Powder Market Development Trend
Chapter Eight 2015-2020 North American Calcium Carbonate Powder Productions Supply Sales Demand Market Status and Forecast
8.1 2015-2020 Calcium Carbonate Powder Production Overview
8.2 2015-2020 Calcium Carbonate Powder Production Market Share Analysis
8.3 2015-2020 Calcium Carbonate Powder Demand Overview
8.4 2015-2020 Calcium Carbonate Powder Supply Demand and Shortage
8.5 2015-2020 Calcium Carbonate Powder Import Export Consumption
8.6 2015-2020 Calcium Carbonate Powder Cost Price Production Value Gross Margin
Chapter Nine North American Calcium Carbonate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Calcium Carbonate Powder Industry Development Trend
10.1 2020-2024 Calcium Carbonate Powder Production Overview
10.2 2020-2024 Calcium Carbonate Powder Production Market Share Analysis
10.3 2020-2024 Calcium Carbonate Powder Demand Overview
10.4 2020-2024 Calcium Carbonate Powder Supply Demand and Shortage
10.5 2020-2024 Calcium Carbonate Powder Import Export Consumption
10.6 2020-2024 Calcium Carbonate Powder Cost Price Production Value Gross Margin
Part IV Europe Calcium Carbonate Powder Industry Analysis (The Report Company Including the Below Listed But Not All)
Chapter Eleven Europe Calcium Carbonate Powder Market Analysis
11.1 Europe Calcium Carbonate Powder Product Development History
11.2 Europe Calcium Carbonate Powder Competitive Landscape Analysis
11.3 Europe Calcium Carbonate Powder Market Development Trend
Chapter Twelve 2015-2020 Europe Calcium Carbonate Powder Productions Supply Sales Demand Market Status and Forecast
12.1 2015-2020 Calcium Carbonate Powder Production Overview
12.2 2015-2020 Calcium Carbonate Powder Production Market Share Analysis
12.3 2015-2020 Calcium Carbonate Powder Demand Overview
12.4 2015-2020 Calcium Carbonate Powder Supply Demand and Shortage
12.5 2015-2020 Calcium Carbonate Powder Import Export Consumption
12.6 2015-2020 Calcium Carbonate Powder Cost Price Production Value Gross Margin
Chapter Thirteen Europe Calcium Carbonate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Calcium Carbonate Powder Industry Development Trend
14.1 2020-2024 Calcium Carbonate Powder Production Overview
14.2 2020-2024 Calcium Carbonate Powder Production Market Share Analysis
14.3 2020-2024 Calcium Carbonate Powder Demand Overview
14.4 2020-2024 Calcium Carbonate Powder Supply Demand and Shortage
14.5 2020-2024 Calcium Carbonate Powder Import Export Consumption
14.6 2020-2024 Calcium Carbonate Powder Cost Price Production Value Gross Margin
Part V Calcium Carbonate Powder Marketing Channels and Investment Feasibility
Chapter Fifteen Calcium Carbonate Powder Marketing Channels Development Proposals Analysis
15.1 Calcium Carbonate Powder Marketing Channels Status
15.2 Calcium Carbonate Powder Marketing Channels Characteristic
15.3 Calcium Carbonate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Calcium Carbonate Powder New Project Investment Feasibility Analysis
17.1 Calcium Carbonate Powder Market Analysis
17.2 Calcium Carbonate Powder Project SWOT Analysis
17.3 Calcium Carbonate Powder New Project Investment Feasibility Analysis
Part VI Global Calcium Carbonate Powder Industry Conclusions
Chapter Eighteen 2015-2020 Global Calcium Carbonate Powder Productions Supply Sales Demand Market Status and Forecast
18.1 2015-2020 Calcium Carbonate Powder Production Overview
18.2 2015-2020 Calcium Carbonate Powder Production Market Share Analysis
18.3 2015-2020 Calcium Carbonate Powder Demand Overview
18.4 2015-2020 Calcium Carbonate Powder Supply Demand and Shortage
18.5 2015-2020 Calcium Carbonate Powder Import Export Consumption
18.6 2015-2020 Calcium Carbonate Powder Cost Price Production Value Gross Margin
Chapter Nineteen Global Calcium Carbonate Powder Industry Development Trend
19.1 2020-2024 Calcium Carbonate Powder Production Overview
19.2 2020-2024 Calcium Carbonate Powder Production Market Share Analysis
19.3 2020-2024 Calcium Carbonate Powder Demand Overview
19.4 2020-2024 Calcium Carbonate Powder Supply Demand and Shortage
19.5 2020-2024 Calcium Carbonate Powder Import Export Consumption
19.6 2020-2024 Calcium Carbonate Powder Cost Price Production Value Gross Margin
Chapter Twenty Global Calcium Carbonate Powder Industry Research Conclusions</t>
  </si>
  <si>
    <t>Global Calcium Carbonate Powder Market Research Report</t>
  </si>
  <si>
    <t>Global High Purity Calcium Carbonate Market Research Report 2020-2024</t>
  </si>
  <si>
    <t>In the context of China-US trade war and COVID-19 epidemic, it will have a big influence on this market. High Purity Calcium Carbonate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Calcium Carbonate market is valued at USD XX million in 2020 and is projected to reach USD XX million by the end of 2024, growing at a CAGR of XX% during the period 2020 to 2024.
The report firstly introduced the High Purity Calcium Carbonate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ICL
Omya
Imerys
Minerals Technologies
Okutama Kogyo
Maruo Calcium
Mississippi Lime
Solvay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Purity Calcium Carbonate for each application, including-
Paper Manufacturing
Plastics
……</t>
  </si>
  <si>
    <t xml:space="preserve">
Part I High Purity Calcium Carbonate Industry Overview
Chapter One High Purity Calcium Carbonate Industry Overview
1.1 High Purity Calcium Carbonate Definition
1.2 High Purity Calcium Carbonate Classification Analysis
1.2.1 High Purity Calcium Carbonate Main Classification Analysis
1.2.2 High Purity Calcium Carbonate Main Classification Share Analysis
1.3 High Purity Calcium Carbonate Application Analysis
1.3.1 High Purity Calcium Carbonate Main Application Analysis
1.3.2 High Purity Calcium Carbonate Main Application Share Analysis
1.4 High Purity Calcium Carbonate Industry Chain Structure Analysis
1.5 High Purity Calcium Carbonate Industry Development Overview
1.5.1 High Purity Calcium Carbonate Product History Development Overview
1.5.1 High Purity Calcium Carbonate Product Market Development Overview
1.6 High Purity Calcium Carbonate Global Market Comparison Analysis
1.6.1 High Purity Calcium Carbonate Global Import Market Analysis
1.6.2 High Purity Calcium Carbonate Global Export Market Analysis
1.6.3 High Purity Calcium Carbonate Global Main Region Market Analysis
1.6.4 High Purity Calcium Carbonate Global Market Comparison Analysis
1.6.5 High Purity Calcium Carbonate Global Market Development Trend Analysis
Chapter Two High Purity Calcium Carbonate Up and Down Stream Industry Analysis
2.1 Upstream Raw Materials Analysis 
2.1.1 Proportion of Manufacturing Cost 
2.1.2 Manufacturing Cost Structure of High Purity Calcium Carbonate Analysis
2.2 Down Stream Market Analysis
2.2.1 Down Stream Market Analysis
2.2.2 Down Stream Demand Analysis
2.2.3 Down Stream Market Trend Analysis
Part II Asia High Purity Calcium Carbonate Industry (The Report Company Including the Below Listed But Not All) 
Chapter Three Asia High Purity Calcium Carbonate Market Analysis
3.1 Asia High Purity Calcium Carbonate Product Development History
3.2 Asia High Purity Calcium Carbonate Competitive Landscape Analysis
3.3 Asia High Purity Calcium Carbonate Market Development Trend
Chapter Four 2015-2020 Asia High Purity Calcium Carbonate Productions Supply Sales Demand Market Status and Forecast
4.1 2015-2020 High Purity Calcium Carbonate Production Overview
4.2 2015-2020 High Purity Calcium Carbonate Production Market Share Analysis
4.3 2015-2020 High Purity Calcium Carbonate Demand Overview
4.4 2015-2020 High Purity Calcium Carbonate Supply Demand and Shortage
4.5 2015-2020 High Purity Calcium Carbonate Import Export Consumption
4.6 2015-2020 High Purity Calcium Carbonate Cost Price Production Value Gross Margin
Chapter Five Asia High Purity Calcium Carbonate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Calcium Carbonate Industry Development Trend
6.1 2020-2024 High Purity Calcium Carbonate Production Overview
6.2 2020-2024 High Purity Calcium Carbonate Production Market Share Analysis
6.3 2020-2024 High Purity Calcium Carbonate Demand Overview
6.4 2020-2024 High Purity Calcium Carbonate Supply Demand and Shortage
6.5 2020-2024 High Purity Calcium Carbonate Import Export Consumption
6.6 2020-2024 High Purity Calcium Carbonate Cost Price Production Value Gross Margin
Part III North American High Purity Calcium Carbonate Industry (The Report Company Including the Below Listed But Not All)
Chapter Seven North American High Purity Calcium Carbonate Market Analysis
7.1 North American High Purity Calcium Carbonate Product Development History
7.2 North American High Purity Calcium Carbonate Competitive Landscape Analysis
7.3 North American High Purity Calcium Carbonate Market Development Trend
Chapter Eight 2015-2020 North American High Purity Calcium Carbonate Productions Supply Sales Demand Market Status and Forecast
8.1 2015-2020 High Purity Calcium Carbonate Production Overview
8.2 2015-2020 High Purity Calcium Carbonate Production Market Share Analysis
8.3 2015-2020 High Purity Calcium Carbonate Demand Overview
8.4 2015-2020 High Purity Calcium Carbonate Supply Demand and Shortage
8.5 2015-2020 High Purity Calcium Carbonate Import Export Consumption
8.6 2015-2020 High Purity Calcium Carbonate Cost Price Production Value Gross Margin
Chapter Nine North American High Purity Calcium Carbonate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Calcium Carbonate Industry Development Trend
10.1 2020-2024 High Purity Calcium Carbonate Production Overview
10.2 2020-2024 High Purity Calcium Carbonate Production Market Share Analysis
10.3 2020-2024 High Purity Calcium Carbonate Demand Overview
10.4 2020-2024 High Purity Calcium Carbonate Supply Demand and Shortage
10.5 2020-2024 High Purity Calcium Carbonate Import Export Consumption
10.6 2020-2024 High Purity Calcium Carbonate Cost Price Production Value Gross Margin
Part IV Europe High Purity Calcium Carbonate Industry Analysis (The Report Company Including the Below Listed But Not All)
Chapter Eleven Europe High Purity Calcium Carbonate Market Analysis
11.1 Europe High Purity Calcium Carbonate Product Development History
11.2 Europe High Purity Calcium Carbonate Competitive Landscape Analysis
11.3 Europe High Purity Calcium Carbonate Market Development Trend
Chapter Twelve 2015-2020 Europe High Purity Calcium Carbonate Productions Supply Sales Demand Market Status and Forecast
12.1 2015-2020 High Purity Calcium Carbonate Production Overview
12.2 2015-2020 High Purity Calcium Carbonate Production Market Share Analysis
12.3 2015-2020 High Purity Calcium Carbonate Demand Overview
12.4 2015-2020 High Purity Calcium Carbonate Supply Demand and Shortage
12.5 2015-2020 High Purity Calcium Carbonate Import Export Consumption
12.6 2015-2020 High Purity Calcium Carbonate Cost Price Production Value Gross Margin
Chapter Thirteen Europe High Purity Calcium Carbonate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Calcium Carbonate Industry Development Trend
14.1 2020-2024 High Purity Calcium Carbonate Production Overview
14.2 2020-2024 High Purity Calcium Carbonate Production Market Share Analysis
14.3 2020-2024 High Purity Calcium Carbonate Demand Overview
14.4 2020-2024 High Purity Calcium Carbonate Supply Demand and Shortage
14.5 2020-2024 High Purity Calcium Carbonate Import Export Consumption
14.6 2020-2024 High Purity Calcium Carbonate Cost Price Production Value Gross Margin
Part V High Purity Calcium Carbonate Marketing Channels and Investment Feasibility
Chapter Fifteen High Purity Calcium Carbonate Marketing Channels Development Proposals Analysis
15.1 High Purity Calcium Carbonate Marketing Channels Status
15.2 High Purity Calcium Carbonate Marketing Channels Characteristic
15.3 High Purity Calcium Carbonate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Calcium Carbonate New Project Investment Feasibility Analysis
17.1 High Purity Calcium Carbonate Market Analysis
17.2 High Purity Calcium Carbonate Project SWOT Analysis
17.3 High Purity Calcium Carbonate New Project Investment Feasibility Analysis
Part VI Global High Purity Calcium Carbonate Industry Conclusions
Chapter Eighteen 2015-2020 Global High Purity Calcium Carbonate Productions Supply Sales Demand Market Status and Forecast
18.1 2015-2020 High Purity Calcium Carbonate Production Overview
18.2 2015-2020 High Purity Calcium Carbonate Production Market Share Analysis
18.3 2015-2020 High Purity Calcium Carbonate Demand Overview
18.4 2015-2020 High Purity Calcium Carbonate Supply Demand and Shortage
18.5 2015-2020 High Purity Calcium Carbonate Import Export Consumption
18.6 2015-2020 High Purity Calcium Carbonate Cost Price Production Value Gross Margin
Chapter Nineteen Global High Purity Calcium Carbonate Industry Development Trend
19.1 2020-2024 High Purity Calcium Carbonate Production Overview
19.2 2020-2024 High Purity Calcium Carbonate Production Market Share Analysis
19.3 2020-2024 High Purity Calcium Carbonate Demand Overview
19.4 2020-2024 High Purity Calcium Carbonate Supply Demand and Shortage
19.5 2020-2024 High Purity Calcium Carbonate Import Export Consumption
19.6 2020-2024 High Purity Calcium Carbonate Cost Price Production Value Gross Margin
Chapter Twenty Global High Purity Calcium Carbonate Industry Research Conclusions</t>
  </si>
  <si>
    <t>Global High Purity Calcium Carbonate Market Research Report</t>
  </si>
  <si>
    <t>Global Cosmetic Grade Kaolin Powder Market Research Report 2020-2024</t>
  </si>
  <si>
    <t>In the context of China-US trade war and COVID-19 epidemic, it will have a big influence on this market. Cosmetic Grade Kaolin Powder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Cosmetic Grade Kaolin Powder market is valued at USD XX million in 2020 and is projected to reach USD XX million by the end of 2024, growing at a CAGR of XX% during the period 2020 to 2024.
The report firstly introduced the Cosmetic Grade Kaolin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Imerys
Quarzwerke Gruppe
Thiele Kaolin Company
Sibelco
KaMin and CADAM
LB Minerals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Cosmetic Grade Kaolin Powder for each application, including-
Foundation
Eye Shadow
……</t>
  </si>
  <si>
    <t xml:space="preserve">
Part I Cosmetic Grade Kaolin Powder Industry Overview
Chapter One Cosmetic Grade Kaolin Powder Industry Overview
1.1 Cosmetic Grade Kaolin Powder Definition
1.2 Cosmetic Grade Kaolin Powder Classification Analysis
1.2.1 Cosmetic Grade Kaolin Powder Main Classification Analysis
1.2.2 Cosmetic Grade Kaolin Powder Main Classification Share Analysis
1.3 Cosmetic Grade Kaolin Powder Application Analysis
1.3.1 Cosmetic Grade Kaolin Powder Main Application Analysis
1.3.2 Cosmetic Grade Kaolin Powder Main Application Share Analysis
1.4 Cosmetic Grade Kaolin Powder Industry Chain Structure Analysis
1.5 Cosmetic Grade Kaolin Powder Industry Development Overview
1.5.1 Cosmetic Grade Kaolin Powder Product History Development Overview
1.5.1 Cosmetic Grade Kaolin Powder Product Market Development Overview
1.6 Cosmetic Grade Kaolin Powder Global Market Comparison Analysis
1.6.1 Cosmetic Grade Kaolin Powder Global Import Market Analysis
1.6.2 Cosmetic Grade Kaolin Powder Global Export Market Analysis
1.6.3 Cosmetic Grade Kaolin Powder Global Main Region Market Analysis
1.6.4 Cosmetic Grade Kaolin Powder Global Market Comparison Analysis
1.6.5 Cosmetic Grade Kaolin Powder Global Market Development Trend Analysis
Chapter Two Cosmetic Grade Kaolin Powder Up and Down Stream Industry Analysis
2.1 Upstream Raw Materials Analysis 
2.1.1 Proportion of Manufacturing Cost 
2.1.2 Manufacturing Cost Structure of Cosmetic Grade Kaolin Powder Analysis
2.2 Down Stream Market Analysis
2.2.1 Down Stream Market Analysis
2.2.2 Down Stream Demand Analysis
2.2.3 Down Stream Market Trend Analysis
Part II Asia Cosmetic Grade Kaolin Powder Industry (The Report Company Including the Below Listed But Not All) 
Chapter Three Asia Cosmetic Grade Kaolin Powder Market Analysis
3.1 Asia Cosmetic Grade Kaolin Powder Product Development History
3.2 Asia Cosmetic Grade Kaolin Powder Competitive Landscape Analysis
3.3 Asia Cosmetic Grade Kaolin Powder Market Development Trend
Chapter Four 2015-2020 Asia Cosmetic Grade Kaolin Powder Productions Supply Sales Demand Market Status and Forecast
4.1 2015-2020 Cosmetic Grade Kaolin Powder Production Overview
4.2 2015-2020 Cosmetic Grade Kaolin Powder Production Market Share Analysis
4.3 2015-2020 Cosmetic Grade Kaolin Powder Demand Overview
4.4 2015-2020 Cosmetic Grade Kaolin Powder Supply Demand and Shortage
4.5 2015-2020 Cosmetic Grade Kaolin Powder Import Export Consumption
4.6 2015-2020 Cosmetic Grade Kaolin Powder Cost Price Production Value Gross Margin
Chapter Five Asia Cosmetic Grade Kaolin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Cosmetic Grade Kaolin Powder Industry Development Trend
6.1 2020-2024 Cosmetic Grade Kaolin Powder Production Overview
6.2 2020-2024 Cosmetic Grade Kaolin Powder Production Market Share Analysis
6.3 2020-2024 Cosmetic Grade Kaolin Powder Demand Overview
6.4 2020-2024 Cosmetic Grade Kaolin Powder Supply Demand and Shortage
6.5 2020-2024 Cosmetic Grade Kaolin Powder Import Export Consumption
6.6 2020-2024 Cosmetic Grade Kaolin Powder Cost Price Production Value Gross Margin
Part III North American Cosmetic Grade Kaolin Powder Industry (The Report Company Including the Below Listed But Not All)
Chapter Seven North American Cosmetic Grade Kaolin Powder Market Analysis
7.1 North American Cosmetic Grade Kaolin Powder Product Development History
7.2 North American Cosmetic Grade Kaolin Powder Competitive Landscape Analysis
7.3 North American Cosmetic Grade Kaolin Powder Market Development Trend
Chapter Eight 2015-2020 North American Cosmetic Grade Kaolin Powder Productions Supply Sales Demand Market Status and Forecast
8.1 2015-2020 Cosmetic Grade Kaolin Powder Production Overview
8.2 2015-2020 Cosmetic Grade Kaolin Powder Production Market Share Analysis
8.3 2015-2020 Cosmetic Grade Kaolin Powder Demand Overview
8.4 2015-2020 Cosmetic Grade Kaolin Powder Supply Demand and Shortage
8.5 2015-2020 Cosmetic Grade Kaolin Powder Import Export Consumption
8.6 2015-2020 Cosmetic Grade Kaolin Powder Cost Price Production Value Gross Margin
Chapter Nine North American Cosmetic Grade Kaolin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Cosmetic Grade Kaolin Powder Industry Development Trend
10.1 2020-2024 Cosmetic Grade Kaolin Powder Production Overview
10.2 2020-2024 Cosmetic Grade Kaolin Powder Production Market Share Analysis
10.3 2020-2024 Cosmetic Grade Kaolin Powder Demand Overview
10.4 2020-2024 Cosmetic Grade Kaolin Powder Supply Demand and Shortage
10.5 2020-2024 Cosmetic Grade Kaolin Powder Import Export Consumption
10.6 2020-2024 Cosmetic Grade Kaolin Powder Cost Price Production Value Gross Margin
Part IV Europe Cosmetic Grade Kaolin Powder Industry Analysis (The Report Company Including the Below Listed But Not All)
Chapter Eleven Europe Cosmetic Grade Kaolin Powder Market Analysis
11.1 Europe Cosmetic Grade Kaolin Powder Product Development History
11.2 Europe Cosmetic Grade Kaolin Powder Competitive Landscape Analysis
11.3 Europe Cosmetic Grade Kaolin Powder Market Development Trend
Chapter Twelve 2015-2020 Europe Cosmetic Grade Kaolin Powder Productions Supply Sales Demand Market Status and Forecast
12.1 2015-2020 Cosmetic Grade Kaolin Powder Production Overview
12.2 2015-2020 Cosmetic Grade Kaolin Powder Production Market Share Analysis
12.3 2015-2020 Cosmetic Grade Kaolin Powder Demand Overview
12.4 2015-2020 Cosmetic Grade Kaolin Powder Supply Demand and Shortage
12.5 2015-2020 Cosmetic Grade Kaolin Powder Import Export Consumption
12.6 2015-2020 Cosmetic Grade Kaolin Powder Cost Price Production Value Gross Margin
Chapter Thirteen Europe Cosmetic Grade Kaolin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Cosmetic Grade Kaolin Powder Industry Development Trend
14.1 2020-2024 Cosmetic Grade Kaolin Powder Production Overview
14.2 2020-2024 Cosmetic Grade Kaolin Powder Production Market Share Analysis
14.3 2020-2024 Cosmetic Grade Kaolin Powder Demand Overview
14.4 2020-2024 Cosmetic Grade Kaolin Powder Supply Demand and Shortage
14.5 2020-2024 Cosmetic Grade Kaolin Powder Import Export Consumption
14.6 2020-2024 Cosmetic Grade Kaolin Powder Cost Price Production Value Gross Margin
Part V Cosmetic Grade Kaolin Powder Marketing Channels and Investment Feasibility
Chapter Fifteen Cosmetic Grade Kaolin Powder Marketing Channels Development Proposals Analysis
15.1 Cosmetic Grade Kaolin Powder Marketing Channels Status
15.2 Cosmetic Grade Kaolin Powder Marketing Channels Characteristic
15.3 Cosmetic Grade Kaolin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Cosmetic Grade Kaolin Powder New Project Investment Feasibility Analysis
17.1 Cosmetic Grade Kaolin Powder Market Analysis
17.2 Cosmetic Grade Kaolin Powder Project SWOT Analysis
17.3 Cosmetic Grade Kaolin Powder New Project Investment Feasibility Analysis
Part VI Global Cosmetic Grade Kaolin Powder Industry Conclusions
Chapter Eighteen 2015-2020 Global Cosmetic Grade Kaolin Powder Productions Supply Sales Demand Market Status and Forecast
18.1 2015-2020 Cosmetic Grade Kaolin Powder Production Overview
18.2 2015-2020 Cosmetic Grade Kaolin Powder Production Market Share Analysis
18.3 2015-2020 Cosmetic Grade Kaolin Powder Demand Overview
18.4 2015-2020 Cosmetic Grade Kaolin Powder Supply Demand and Shortage
18.5 2015-2020 Cosmetic Grade Kaolin Powder Import Export Consumption
18.6 2015-2020 Cosmetic Grade Kaolin Powder Cost Price Production Value Gross Margin
Chapter Nineteen Global Cosmetic Grade Kaolin Powder Industry Development Trend
19.1 2020-2024 Cosmetic Grade Kaolin Powder Production Overview
19.2 2020-2024 Cosmetic Grade Kaolin Powder Production Market Share Analysis
19.3 2020-2024 Cosmetic Grade Kaolin Powder Demand Overview
19.4 2020-2024 Cosmetic Grade Kaolin Powder Supply Demand and Shortage
19.5 2020-2024 Cosmetic Grade Kaolin Powder Import Export Consumption
19.6 2020-2024 Cosmetic Grade Kaolin Powder Cost Price Production Value Gross Margin
Chapter Twenty Global Cosmetic Grade Kaolin Powder Industry Research Conclusions</t>
  </si>
  <si>
    <t>Global Cosmetic Grade Kaolin Powder Market Research Report</t>
  </si>
  <si>
    <t>Global Flash Cards Market Research Report 2020-2024</t>
  </si>
  <si>
    <t>A flash card is a set of cards bearing information, as words or numbers, on either or both sides, used in classroom drills or in private study. In the context of China-US trade war and COVID-19 epidemic, it will have a big influence on this market. Flash Cards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Flash Cards market is valued at USD XX million in 2020 and is projected to reach USD XX million by the end of 2024, growing at a CAGR of XX% during the period 2020 to 2024.
The report firstly introduced the Flash Cards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Group
Toshiba Corp
Kingston
Quizlet
Buffalo
SanDisk
Siemens
Panasonic
Sony
Fuji
Olympus
IBM
Hitachi
……
&lt;b&gt;The end users/applications and product categories analysis:&lt;/b&gt;
On the basis of product, this report displays the sales volume, revenue (Million USD), product price, market share and growth rate of each type, primarily split into-
Two-sided
Three-sided
……
On the basis on the end users/applications, this report focuses on the status and outlook for major applications/end users, sales volume, market share and growth rate of Flash Cards for each application, including-
Classroom Drills
Private Study
……</t>
  </si>
  <si>
    <t xml:space="preserve">
Part I Flash Cards Industry Overview
​
Chapter One Flash Cards Industry Overview
1.1 Flash Cards Definition
1.2 Flash Cards Classification Analysis
1.2.1 Flash Cards Main Classification Analysis
1.2.2 Flash Cards Main Classification Share Analysis
1.3 Flash Cards Application Analysis
1.3.1 Flash Cards Main Application Analysis
1.3.2 Flash Cards Main Application Share Analysis
1.4 Flash Cards Industry Chain Structure Analysis
1.5 Flash Cards Industry Development Overview
1.5.1 Flash Cards Product History Development Overview
1.5.1 Flash Cards Product Market Development Overview
1.6 Flash Cards Global Market Comparison Analysis
1.6.1 Flash Cards Global Import Market Analysis
1.6.2 Flash Cards Global Export Market Analysis
1.6.3 Flash Cards Global Main Region Market Analysis
1.6.4 Flash Cards Global Market Comparison Analysis
1.6.5 Flash Cards Global Market Development Trend Analysis
Chapter Two Flash Cards Up and Down Stream Industry Analysis
2.1 Upstream Raw Materials Analysis 
2.1.1 Proportion of Manufacturing Cost 
2.1.2 Manufacturing Cost Structure of Flash Cards Analysis
2.2 Down Stream Market Analysis
2.2.1 Down Stream Market Analysis
2.2.2 Down Stream Demand Analysis
2.2.3 Down Stream Market Trend Analysis
Part II Asia Flash Cards Industry (The Report Company Including the Below Listed But Not All) 
Chapter Three Asia Flash Cards Market Analysis
3.1 Asia Flash Cards Product Development History
3.2 Asia Flash Cards Competitive Landscape Analysis
3.3 Asia Flash Cards Market Development Trend
Chapter Four 2015-2020 Asia Flash Cards Productions Supply Sales Demand Market Status and Forecast
4.1 2015-2020 Flash Cards Production Overview
4.2 2015-2020 Flash Cards Production Market Share Analysis
4.3 2015-2020 Flash Cards Demand Overview
4.4 2015-2020 Flash Cards Supply Demand and Shortage
4.5 2015-2020 Flash Cards Import Export Consumption
4.6 2015-2020 Flash Cards Cost Price Production Value Gross Margin
Chapter Five Asia Flash Cards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Flash Cards Industry Development Trend
6.1 2020-2024 Flash Cards Production Overview
6.2 2020-2024 Flash Cards Production Market Share Analysis
6.3 2020-2024 Flash Cards Demand Overview
6.4 2020-2024 Flash Cards Supply Demand and Shortage
6.5 2020-2024 Flash Cards Import Export Consumption
6.6 2020-2024 Flash Cards Cost Price Production Value Gross Margin
Part III North American Flash Cards Industry (The Report Company Including the Below Listed But Not All)
Chapter Seven North American Flash Cards Market Analysis
7.1 North American Flash Cards Product Development History
7.2 North American Flash Cards Competitive Landscape Analysis
7.3 North American Flash Cards Market Development Trend
Chapter Eight 2015-2020 North American Flash Cards Productions Supply Sales Demand Market Status and Forecast
8.1 2015-2020 Flash Cards Production Overview
8.2 2015-2020 Flash Cards Production Market Share Analysis
8.3 2015-2020 Flash Cards Demand Overview
8.4 2015-2020 Flash Cards Supply Demand and Shortage
8.5 2015-2020 Flash Cards Import Export Consumption
8.6 2015-2020 Flash Cards Cost Price Production Value Gross Margin
Chapter Nine North American Flash Cards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Flash Cards Industry Development Trend
10.1 2020-2024 Flash Cards Production Overview
10.2 2020-2024 Flash Cards Production Market Share Analysis
10.3 2020-2024 Flash Cards Demand Overview
10.4 2020-2024 Flash Cards Supply Demand and Shortage
10.5 2020-2024 Flash Cards Import Export Consumption
10.6 2020-2024 Flash Cards Cost Price Production Value Gross Margin
Part IV Europe Flash Cards Industry Analysis (The Report Company Including the Below Listed But Not All)
Chapter Eleven Europe Flash Cards Market Analysis
11.1 Europe Flash Cards Product Development History
11.2 Europe Flash Cards Competitive Landscape Analysis
11.3 Europe Flash Cards Market Development Trend
Chapter Twelve 2015-2020 Europe Flash Cards Productions Supply Sales Demand Market Status and Forecast
12.1 2015-2020 Flash Cards Production Overview
12.2 2015-2020 Flash Cards Production Market Share Analysis
12.3 2015-2020 Flash Cards Demand Overview
12.4 2015-2020 Flash Cards Supply Demand and Shortage
12.5 2015-2020 Flash Cards Import Export Consumption
12.6 2015-2020 Flash Cards Cost Price Production Value Gross Margin
Chapter Thirteen Europe Flash Cards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Flash Cards Industry Development Trend
14.1 2020-2024 Flash Cards Production Overview
14.2 2020-2024 Flash Cards Production Market Share Analysis
14.3 2020-2024 Flash Cards Demand Overview
14.4 2020-2024 Flash Cards Supply Demand and Shortage
14.5 2020-2024 Flash Cards Import Export Consumption
14.6 2020-2024 Flash Cards Cost Price Production Value Gross Margin
Part V Flash Cards Marketing Channels and Investment Feasibility
Chapter Fifteen Flash Cards Marketing Channels Development Proposals Analysis
15.1 Flash Cards Marketing Channels Status
15.2 Flash Cards Marketing Channels Characteristic
15.3 Flash Cards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Flash Cards New Project Investment Feasibility Analysis
17.1 Flash Cards Market Analysis
17.2 Flash Cards Project SWOT Analysis
17.3 Flash Cards New Project Investment Feasibility Analysis
Part VI Global Flash Cards Industry Conclusions
Chapter Eighteen 2015-2020 Global Flash Cards Productions Supply Sales Demand Market Status and Forecast
18.1 2015-2020 Flash Cards Production Overview
18.2 2015-2020 Flash Cards Production Market Share Analysis
18.3 2015-2020 Flash Cards Demand Overview
18.4 2015-2020 Flash Cards Supply Demand and Shortage
18.5 2015-2020 Flash Cards Import Export Consumption
18.6 2015-2020 Flash Cards Cost Price Production Value Gross Margin
Chapter Nineteen Global Flash Cards Industry Development Trend
19.1 2020-2024 Flash Cards Production Overview
19.2 2020-2024 Flash Cards Production Market Share Analysis
19.3 2020-2024 Flash Cards Demand Overview
19.4 2020-2024 Flash Cards Supply Demand and Shortage
19.5 2020-2024 Flash Cards Import Export Consumption
19.6 2020-2024 Flash Cards Cost Price Production Value Gross Margin
Chapter Twenty Global Flash Cards Industry Research Conclusions</t>
  </si>
  <si>
    <t>Global Flash Cards Market Research Report</t>
  </si>
  <si>
    <t>Global Compact Flash Memory Card Market Research Report 2020-2024</t>
  </si>
  <si>
    <t>CompactFlash (CF) is a flash memory mass storage device used mainly in portable electronic devices. In the context of China-US trade war and COVID-19 epidemic, it will have a big influence on this market. Compact Flash Memory Card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Compact Flash Memory Card market is valued at USD XX million in 2020 and is projected to reach USD XX million by the end of 2024, growing at a CAGR of XX% during the period 2020 to 2024.
The report firstly introduced the Compact Flash Memory Card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Group
Toshiba Corp
Kingston
Quizlet
Buffalo
SanDisk
Siemens
Panasonic
Sony
Fuji
Olympus
IBM
Hitachi
……
&lt;b&gt;The end users/applications and product categories analysis:&lt;/b&gt;
On the basis of product, this report displays the sales volume, revenue (Million USD), product price, market share and growth rate of each type, primarily split into-
Two-sided
Three-sided
……
On the basis on the end users/applications, this report focuses on the status and outlook for major applications/end users, sales volume, market share and growth rate of Compact Flash Memory Card for each application, including-
Electronic Devices
……</t>
  </si>
  <si>
    <t xml:space="preserve">
Part I Compact Flash Memory Card Industry Overview
​
Chapter One Compact Flash Memory Card Industry Overview
1.1 Compact Flash Memory Card Definition
1.2 Compact Flash Memory Card Classification Analysis
1.2.1 Compact Flash Memory Card Main Classification Analysis
1.2.2 Compact Flash Memory Card Main Classification Share Analysis
1.3 Compact Flash Memory Card Application Analysis
1.3.1 Compact Flash Memory Card Main Application Analysis
1.3.2 Compact Flash Memory Card Main Application Share Analysis
1.4 Compact Flash Memory Card Industry Chain Structure Analysis
1.5 Compact Flash Memory Card Industry Development Overview
1.5.1 Compact Flash Memory Card Product History Development Overview
1.5.1 Compact Flash Memory Card Product Market Development Overview
1.6 Compact Flash Memory Card Global Market Comparison Analysis
1.6.1 Compact Flash Memory Card Global Import Market Analysis
1.6.2 Compact Flash Memory Card Global Export Market Analysis
1.6.3 Compact Flash Memory Card Global Main Region Market Analysis
1.6.4 Compact Flash Memory Card Global Market Comparison Analysis
1.6.5 Compact Flash Memory Card Global Market Development Trend Analysis
Chapter Two Compact Flash Memory Card Up and Down Stream Industry Analysis
2.1 Upstream Raw Materials Analysis 
2.1.1 Proportion of Manufacturing Cost 
2.1.2 Manufacturing Cost Structure of Compact Flash Memory Card Analysis
2.2 Down Stream Market Analysis
2.2.1 Down Stream Market Analysis
2.2.2 Down Stream Demand Analysis
2.2.3 Down Stream Market Trend Analysis
Part II Asia Compact Flash Memory Card Industry (The Report Company Including the Below Listed But Not All) 
Chapter Three Asia Compact Flash Memory Card Market Analysis
3.1 Asia Compact Flash Memory Card Product Development History
3.2 Asia Compact Flash Memory Card Competitive Landscape Analysis
3.3 Asia Compact Flash Memory Card Market Development Trend
Chapter Four 2015-2020 Asia Compact Flash Memory Card Productions Supply Sales Demand Market Status and Forecast
4.1 2015-2020 Compact Flash Memory Card Production Overview
4.2 2015-2020 Compact Flash Memory Card Production Market Share Analysis
4.3 2015-2020 Compact Flash Memory Card Demand Overview
4.4 2015-2020 Compact Flash Memory Card Supply Demand and Shortage
4.5 2015-2020 Compact Flash Memory Card Import Export Consumption
4.6 2015-2020 Compact Flash Memory Card Cost Price Production Value Gross Margin
Chapter Five Asia Compact Flash Memory Card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Compact Flash Memory Card Industry Development Trend
6.1 2020-2024 Compact Flash Memory Card Production Overview
6.2 2020-2024 Compact Flash Memory Card Production Market Share Analysis
6.3 2020-2024 Compact Flash Memory Card Demand Overview
6.4 2020-2024 Compact Flash Memory Card Supply Demand and Shortage
6.5 2020-2024 Compact Flash Memory Card Import Export Consumption
6.6 2020-2024 Compact Flash Memory Card Cost Price Production Value Gross Margin
Part III North American Compact Flash Memory Card Industry (The Report Company Including the Below Listed But Not All)
Chapter Seven North American Compact Flash Memory Card Market Analysis
7.1 North American Compact Flash Memory Card Product Development History
7.2 North American Compact Flash Memory Card Competitive Landscape Analysis
7.3 North American Compact Flash Memory Card Market Development Trend
Chapter Eight 2015-2020 North American Compact Flash Memory Card Productions Supply Sales Demand Market Status and Forecast
8.1 2015-2020 Compact Flash Memory Card Production Overview
8.2 2015-2020 Compact Flash Memory Card Production Market Share Analysis
8.3 2015-2020 Compact Flash Memory Card Demand Overview
8.4 2015-2020 Compact Flash Memory Card Supply Demand and Shortage
8.5 2015-2020 Compact Flash Memory Card Import Export Consumption
8.6 2015-2020 Compact Flash Memory Card Cost Price Production Value Gross Margin
Chapter Nine North American Compact Flash Memory Card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Compact Flash Memory Card Industry Development Trend
10.1 2020-2024 Compact Flash Memory Card Production Overview
10.2 2020-2024 Compact Flash Memory Card Production Market Share Analysis
10.3 2020-2024 Compact Flash Memory Card Demand Overview
10.4 2020-2024 Compact Flash Memory Card Supply Demand and Shortage
10.5 2020-2024 Compact Flash Memory Card Import Export Consumption
10.6 2020-2024 Compact Flash Memory Card Cost Price Production Value Gross Margin
Part IV Europe Compact Flash Memory Card Industry Analysis (The Report Company Including the Below Listed But Not All)
Chapter Eleven Europe Compact Flash Memory Card Market Analysis
11.1 Europe Compact Flash Memory Card Product Development History
11.2 Europe Compact Flash Memory Card Competitive Landscape Analysis
11.3 Europe Compact Flash Memory Card Market Development Trend
Chapter Twelve 2015-2020 Europe Compact Flash Memory Card Productions Supply Sales Demand Market Status and Forecast
12.1 2015-2020 Compact Flash Memory Card Production Overview
12.2 2015-2020 Compact Flash Memory Card Production Market Share Analysis
12.3 2015-2020 Compact Flash Memory Card Demand Overview
12.4 2015-2020 Compact Flash Memory Card Supply Demand and Shortage
12.5 2015-2020 Compact Flash Memory Card Import Export Consumption
12.6 2015-2020 Compact Flash Memory Card Cost Price Production Value Gross Margin
Chapter Thirteen Europe Compact Flash Memory Card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Compact Flash Memory Card Industry Development Trend
14.1 2020-2024 Compact Flash Memory Card Production Overview
14.2 2020-2024 Compact Flash Memory Card Production Market Share Analysis
14.3 2020-2024 Compact Flash Memory Card Demand Overview
14.4 2020-2024 Compact Flash Memory Card Supply Demand and Shortage
14.5 2020-2024 Compact Flash Memory Card Import Export Consumption
14.6 2020-2024 Compact Flash Memory Card Cost Price Production Value Gross Margin
Part V Compact Flash Memory Card Marketing Channels and Investment Feasibility
Chapter Fifteen Compact Flash Memory Card Marketing Channels Development Proposals Analysis
15.1 Compact Flash Memory Card Marketing Channels Status
15.2 Compact Flash Memory Card Marketing Channels Characteristic
15.3 Compact Flash Memory Card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Compact Flash Memory Card New Project Investment Feasibility Analysis
17.1 Compact Flash Memory Card Market Analysis
17.2 Compact Flash Memory Card Project SWOT Analysis
17.3 Compact Flash Memory Card New Project Investment Feasibility Analysis
Part VI Global Compact Flash Memory Card Industry Conclusions
Chapter Eighteen 2015-2020 Global Compact Flash Memory Card Productions Supply Sales Demand Market Status and Forecast
18.1 2015-2020 Compact Flash Memory Card Production Overview
18.2 2015-2020 Compact Flash Memory Card Production Market Share Analysis
18.3 2015-2020 Compact Flash Memory Card Demand Overview
18.4 2015-2020 Compact Flash Memory Card Supply Demand and Shortage
18.5 2015-2020 Compact Flash Memory Card Import Export Consumption
18.6 2015-2020 Compact Flash Memory Card Cost Price Production Value Gross Margin
Chapter Nineteen Global Compact Flash Memory Card Industry Development Trend
19.1 2020-2024 Compact Flash Memory Card Production Overview
19.2 2020-2024 Compact Flash Memory Card Production Market Share Analysis
19.3 2020-2024 Compact Flash Memory Card Demand Overview
19.4 2020-2024 Compact Flash Memory Card Supply Demand and Shortage
19.5 2020-2024 Compact Flash Memory Card Import Export Consumption
19.6 2020-2024 Compact Flash Memory Card Cost Price Production Value Gross Margin
Chapter Twenty Global Compact Flash Memory Card Industry Research Conclusions</t>
  </si>
  <si>
    <t>Global Compact Flash Memory Card Market Research Report</t>
  </si>
  <si>
    <t>Global Flash Bracketing Card Market Research Report 2020-2024</t>
  </si>
  <si>
    <t>In the context of China-US trade war and COVID-19 epidemic, it will have a big influence on this market. Flash Bracketing Card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Flash Bracketing Card market is valued at USD XX million in 2020 and is projected to reach USD XX million by the end of 2024, growing at a CAGR of XX% during the period 2020 to 2024.
The report firstly introduced the Flash Bracketing Card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Group
Toshiba Corp
Kingston
Quizlet
Buffalo
SanDisk
Siemens
Panasonic
Sony
Fuji
Olympus
IBM
Hitachi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Flash Bracketing Card for each application, including-
Electronic Devices
……</t>
  </si>
  <si>
    <t xml:space="preserve">
Part I Flash Bracketing Card Industry Overview
Chapter One Flash Bracketing Card Industry Overview
1.1 Flash Bracketing Card Definition
1.2 Flash Bracketing Card Classification Analysis
1.2.1 Flash Bracketing Card Main Classification Analysis
1.2.2 Flash Bracketing Card Main Classification Share Analysis
1.3 Flash Bracketing Card Application Analysis
1.3.1 Flash Bracketing Card Main Application Analysis
1.3.2 Flash Bracketing Card Main Application Share Analysis
1.4 Flash Bracketing Card Industry Chain Structure Analysis
1.5 Flash Bracketing Card Industry Development Overview
1.5.1 Flash Bracketing Card Product History Development Overview
1.5.1 Flash Bracketing Card Product Market Development Overview
1.6 Flash Bracketing Card Global Market Comparison Analysis
1.6.1 Flash Bracketing Card Global Import Market Analysis
1.6.2 Flash Bracketing Card Global Export Market Analysis
1.6.3 Flash Bracketing Card Global Main Region Market Analysis
1.6.4 Flash Bracketing Card Global Market Comparison Analysis
1.6.5 Flash Bracketing Card Global Market Development Trend Analysis
Chapter Two Flash Bracketing Card Up and Down Stream Industry Analysis
2.1 Upstream Raw Materials Analysis 
2.1.1 Proportion of Manufacturing Cost 
2.1.2 Manufacturing Cost Structure of Flash Bracketing Card Analysis
2.2 Down Stream Market Analysis
2.2.1 Down Stream Market Analysis
2.2.2 Down Stream Demand Analysis
2.2.3 Down Stream Market Trend Analysis
Part II Asia Flash Bracketing Card Industry (The Report Company Including the Below Listed But Not All) 
Chapter Three Asia Flash Bracketing Card Market Analysis
3.1 Asia Flash Bracketing Card Product Development History
3.2 Asia Flash Bracketing Card Competitive Landscape Analysis
3.3 Asia Flash Bracketing Card Market Development Trend
Chapter Four 2015-2020 Asia Flash Bracketing Card Productions Supply Sales Demand Market Status and Forecast
4.1 2015-2020 Flash Bracketing Card Production Overview
4.2 2015-2020 Flash Bracketing Card Production Market Share Analysis
4.3 2015-2020 Flash Bracketing Card Demand Overview
4.4 2015-2020 Flash Bracketing Card Supply Demand and Shortage
4.5 2015-2020 Flash Bracketing Card Import Export Consumption
4.6 2015-2020 Flash Bracketing Card Cost Price Production Value Gross Margin
Chapter Five Asia Flash Bracketing Card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Flash Bracketing Card Industry Development Trend
6.1 2020-2024 Flash Bracketing Card Production Overview
6.2 2020-2024 Flash Bracketing Card Production Market Share Analysis
6.3 2020-2024 Flash Bracketing Card Demand Overview
6.4 2020-2024 Flash Bracketing Card Supply Demand and Shortage
6.5 2020-2024 Flash Bracketing Card Import Export Consumption
6.6 2020-2024 Flash Bracketing Card Cost Price Production Value Gross Margin
Part III North American Flash Bracketing Card Industry (The Report Company Including the Below Listed But Not All)
Chapter Seven North American Flash Bracketing Card Market Analysis
7.1 North American Flash Bracketing Card Product Development History
7.2 North American Flash Bracketing Card Competitive Landscape Analysis
7.3 North American Flash Bracketing Card Market Development Trend
Chapter Eight 2015-2020 North American Flash Bracketing Card Productions Supply Sales Demand Market Status and Forecast
8.1 2015-2020 Flash Bracketing Card Production Overview
8.2 2015-2020 Flash Bracketing Card Production Market Share Analysis
8.3 2015-2020 Flash Bracketing Card Demand Overview
8.4 2015-2020 Flash Bracketing Card Supply Demand and Shortage
8.5 2015-2020 Flash Bracketing Card Import Export Consumption
8.6 2015-2020 Flash Bracketing Card Cost Price Production Value Gross Margin
Chapter Nine North American Flash Bracketing Card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Flash Bracketing Card Industry Development Trend
10.1 2020-2024 Flash Bracketing Card Production Overview
10.2 2020-2024 Flash Bracketing Card Production Market Share Analysis
10.3 2020-2024 Flash Bracketing Card Demand Overview
10.4 2020-2024 Flash Bracketing Card Supply Demand and Shortage
10.5 2020-2024 Flash Bracketing Card Import Export Consumption
10.6 2020-2024 Flash Bracketing Card Cost Price Production Value Gross Margin
Part IV Europe Flash Bracketing Card Industry Analysis (The Report Company Including the Below Listed But Not All)
Chapter Eleven Europe Flash Bracketing Card Market Analysis
11.1 Europe Flash Bracketing Card Product Development History
11.2 Europe Flash Bracketing Card Competitive Landscape Analysis
11.3 Europe Flash Bracketing Card Market Development Trend
Chapter Twelve 2015-2020 Europe Flash Bracketing Card Productions Supply Sales Demand Market Status and Forecast
12.1 2015-2020 Flash Bracketing Card Production Overview
12.2 2015-2020 Flash Bracketing Card Production Market Share Analysis
12.3 2015-2020 Flash Bracketing Card Demand Overview
12.4 2015-2020 Flash Bracketing Card Supply Demand and Shortage
12.5 2015-2020 Flash Bracketing Card Import Export Consumption
12.6 2015-2020 Flash Bracketing Card Cost Price Production Value Gross Margin
Chapter Thirteen Europe Flash Bracketing Card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Flash Bracketing Card Industry Development Trend
14.1 2020-2024 Flash Bracketing Card Production Overview
14.2 2020-2024 Flash Bracketing Card Production Market Share Analysis
14.3 2020-2024 Flash Bracketing Card Demand Overview
14.4 2020-2024 Flash Bracketing Card Supply Demand and Shortage
14.5 2020-2024 Flash Bracketing Card Import Export Consumption
14.6 2020-2024 Flash Bracketing Card Cost Price Production Value Gross Margin
Part V Flash Bracketing Card Marketing Channels and Investment Feasibility
Chapter Fifteen Flash Bracketing Card Marketing Channels Development Proposals Analysis
15.1 Flash Bracketing Card Marketing Channels Status
15.2 Flash Bracketing Card Marketing Channels Characteristic
15.3 Flash Bracketing Card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Flash Bracketing Card New Project Investment Feasibility Analysis
17.1 Flash Bracketing Card Market Analysis
17.2 Flash Bracketing Card Project SWOT Analysis
17.3 Flash Bracketing Card New Project Investment Feasibility Analysis
Part VI Global Flash Bracketing Card Industry Conclusions
Chapter Eighteen 2015-2020 Global Flash Bracketing Card Productions Supply Sales Demand Market Status and Forecast
18.1 2015-2020 Flash Bracketing Card Production Overview
18.2 2015-2020 Flash Bracketing Card Production Market Share Analysis
18.3 2015-2020 Flash Bracketing Card Demand Overview
18.4 2015-2020 Flash Bracketing Card Supply Demand and Shortage
18.5 2015-2020 Flash Bracketing Card Import Export Consumption
18.6 2015-2020 Flash Bracketing Card Cost Price Production Value Gross Margin
Chapter Nineteen Global Flash Bracketing Card Industry Development Trend
19.1 2020-2024 Flash Bracketing Card Production Overview
19.2 2020-2024 Flash Bracketing Card Production Market Share Analysis
19.3 2020-2024 Flash Bracketing Card Demand Overview
19.4 2020-2024 Flash Bracketing Card Supply Demand and Shortage
19.5 2020-2024 Flash Bracketing Card Import Export Consumption
19.6 2020-2024 Flash Bracketing Card Cost Price Production Value Gross Margin
Chapter Twenty Global Flash Bracketing Card Industry Research Conclusions</t>
  </si>
  <si>
    <t>Global Flash Bracketing Card Market Research Report</t>
  </si>
  <si>
    <t>Global Trans Flash Memory Card Market Research Report 2020-2024</t>
  </si>
  <si>
    <t>In the context of China-US trade war and COVID-19 epidemic, it will have a big influence on this market. Trans Flash Memory Card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Trans Flash Memory Card market is valued at USD XX million in 2020 and is projected to reach USD XX million by the end of 2024, growing at a CAGR of XX% during the period 2020 to 2024.
The report firstly introduced the Trans Flash Memory Card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Group
Toshiba Corp
Kingston
Quizlet
Buffalo
SanDisk
Siemens
Panasonic
Sony
Fuji
Olympus
IBM
Hitachi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Trans Flash Memory Card for each application, including-
Electronic Devices
……</t>
  </si>
  <si>
    <t xml:space="preserve">
Part I Trans Flash Memory Card Industry Overview
​
Chapter One Trans Flash Memory Card Industry Overview
1.1 Trans Flash Memory Card Definition
1.2 Trans Flash Memory Card Classification Analysis
1.2.1 Trans Flash Memory Card Main Classification Analysis
1.2.2 Trans Flash Memory Card Main Classification Share Analysis
1.3 Trans Flash Memory Card Application Analysis
1.3.1 Trans Flash Memory Card Main Application Analysis
1.3.2 Trans Flash Memory Card Main Application Share Analysis
1.4 Trans Flash Memory Card Industry Chain Structure Analysis
1.5 Trans Flash Memory Card Industry Development Overview
1.5.1 Trans Flash Memory Card Product History Development Overview
1.5.1 Trans Flash Memory Card Product Market Development Overview
1.6 Trans Flash Memory Card Global Market Comparison Analysis
1.6.1 Trans Flash Memory Card Global Import Market Analysis
1.6.2 Trans Flash Memory Card Global Export Market Analysis
1.6.3 Trans Flash Memory Card Global Main Region Market Analysis
1.6.4 Trans Flash Memory Card Global Market Comparison Analysis
1.6.5 Trans Flash Memory Card Global Market Development Trend Analysis
Chapter Two Trans Flash Memory Card Up and Down Stream Industry Analysis
2.1 Upstream Raw Materials Analysis 
2.1.1 Proportion of Manufacturing Cost 
2.1.2 Manufacturing Cost Structure of Trans Flash Memory Card Analysis
2.2 Down Stream Market Analysis
2.2.1 Down Stream Market Analysis
2.2.2 Down Stream Demand Analysis
2.2.3 Down Stream Market Trend Analysis
Part II Asia Trans Flash Memory Card Industry (The Report Company Including the Below Listed But Not All) 
Chapter Three Asia Trans Flash Memory Card Market Analysis
3.1 Asia Trans Flash Memory Card Product Development History
3.2 Asia Trans Flash Memory Card Competitive Landscape Analysis
3.3 Asia Trans Flash Memory Card Market Development Trend
Chapter Four 2015-2020 Asia Trans Flash Memory Card Productions Supply Sales Demand Market Status and Forecast
4.1 2015-2020 Trans Flash Memory Card Production Overview
4.2 2015-2020 Trans Flash Memory Card Production Market Share Analysis
4.3 2015-2020 Trans Flash Memory Card Demand Overview
4.4 2015-2020 Trans Flash Memory Card Supply Demand and Shortage
4.5 2015-2020 Trans Flash Memory Card Import Export Consumption
4.6 2015-2020 Trans Flash Memory Card Cost Price Production Value Gross Margin
Chapter Five Asia Trans Flash Memory Card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Trans Flash Memory Card Industry Development Trend
6.1 2020-2024 Trans Flash Memory Card Production Overview
6.2 2020-2024 Trans Flash Memory Card Production Market Share Analysis
6.3 2020-2024 Trans Flash Memory Card Demand Overview
6.4 2020-2024 Trans Flash Memory Card Supply Demand and Shortage
6.5 2020-2024 Trans Flash Memory Card Import Export Consumption
6.6 2020-2024 Trans Flash Memory Card Cost Price Production Value Gross Margin
Part III North American Trans Flash Memory Card Industry (The Report Company Including the Below Listed But Not All)
Chapter Seven North American Trans Flash Memory Card Market Analysis
7.1 North American Trans Flash Memory Card Product Development History
7.2 North American Trans Flash Memory Card Competitive Landscape Analysis
7.3 North American Trans Flash Memory Card Market Development Trend
Chapter Eight 2015-2020 North American Trans Flash Memory Card Productions Supply Sales Demand Market Status and Forecast
8.1 2015-2020 Trans Flash Memory Card Production Overview
8.2 2015-2020 Trans Flash Memory Card Production Market Share Analysis
8.3 2015-2020 Trans Flash Memory Card Demand Overview
8.4 2015-2020 Trans Flash Memory Card Supply Demand and Shortage
8.5 2015-2020 Trans Flash Memory Card Import Export Consumption
8.6 2015-2020 Trans Flash Memory Card Cost Price Production Value Gross Margin
Chapter Nine North American Trans Flash Memory Card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Trans Flash Memory Card Industry Development Trend
10.1 2020-2024 Trans Flash Memory Card Production Overview
10.2 2020-2024 Trans Flash Memory Card Production Market Share Analysis
10.3 2020-2024 Trans Flash Memory Card Demand Overview
10.4 2020-2024 Trans Flash Memory Card Supply Demand and Shortage
10.5 2020-2024 Trans Flash Memory Card Import Export Consumption
10.6 2020-2024 Trans Flash Memory Card Cost Price Production Value Gross Margin
Part IV Europe Trans Flash Memory Card Industry Analysis (The Report Company Including the Below Listed But Not All)
Chapter Eleven Europe Trans Flash Memory Card Market Analysis
11.1 Europe Trans Flash Memory Card Product Development History
11.2 Europe Trans Flash Memory Card Competitive Landscape Analysis
11.3 Europe Trans Flash Memory Card Market Development Trend
Chapter Twelve 2015-2020 Europe Trans Flash Memory Card Productions Supply Sales Demand Market Status and Forecast
12.1 2015-2020 Trans Flash Memory Card Production Overview
12.2 2015-2020 Trans Flash Memory Card Production Market Share Analysis
12.3 2015-2020 Trans Flash Memory Card Demand Overview
12.4 2015-2020 Trans Flash Memory Card Supply Demand and Shortage
12.5 2015-2020 Trans Flash Memory Card Import Export Consumption
12.6 2015-2020 Trans Flash Memory Card Cost Price Production Value Gross Margin
Chapter Thirteen Europe Trans Flash Memory Card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Trans Flash Memory Card Industry Development Trend
14.1 2020-2024 Trans Flash Memory Card Production Overview
14.2 2020-2024 Trans Flash Memory Card Production Market Share Analysis
14.3 2020-2024 Trans Flash Memory Card Demand Overview
14.4 2020-2024 Trans Flash Memory Card Supply Demand and Shortage
14.5 2020-2024 Trans Flash Memory Card Import Export Consumption
14.6 2020-2024 Trans Flash Memory Card Cost Price Production Value Gross Margin
Part V Trans Flash Memory Card Marketing Channels and Investment Feasibility
Chapter Fifteen Trans Flash Memory Card Marketing Channels Development Proposals Analysis
15.1 Trans Flash Memory Card Marketing Channels Status
15.2 Trans Flash Memory Card Marketing Channels Characteristic
15.3 Trans Flash Memory Card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Trans Flash Memory Card New Project Investment Feasibility Analysis
17.1 Trans Flash Memory Card Market Analysis
17.2 Trans Flash Memory Card Project SWOT Analysis
17.3 Trans Flash Memory Card New Project Investment Feasibility Analysis
Part VI Global Trans Flash Memory Card Industry Conclusions
Chapter Eighteen 2015-2020 Global Trans Flash Memory Card Productions Supply Sales Demand Market Status and Forecast
18.1 2015-2020 Trans Flash Memory Card Production Overview
18.2 2015-2020 Trans Flash Memory Card Production Market Share Analysis
18.3 2015-2020 Trans Flash Memory Card Demand Overview
18.4 2015-2020 Trans Flash Memory Card Supply Demand and Shortage
18.5 2015-2020 Trans Flash Memory Card Import Export Consumption
18.6 2015-2020 Trans Flash Memory Card Cost Price Production Value Gross Margin
Chapter Nineteen Global Trans Flash Memory Card Industry Development Trend
19.1 2020-2024 Trans Flash Memory Card Production Overview
19.2 2020-2024 Trans Flash Memory Card Production Market Share Analysis
19.3 2020-2024 Trans Flash Memory Card Demand Overview
19.4 2020-2024 Trans Flash Memory Card Supply Demand and Shortage
19.5 2020-2024 Trans Flash Memory Card Import Export Consumption
19.6 2020-2024 Trans Flash Memory Card Cost Price Production Value Gross Margin
Chapter Twenty Global Trans Flash Memory Card Industry Research Conclusions</t>
  </si>
  <si>
    <t>Global Trans Flash Memory Card Market Research Report</t>
  </si>
  <si>
    <t>Global Software Underwater Acoust Ic Modem Market Research Report 2020-2024</t>
  </si>
  <si>
    <t>In the context of China-US trade war and COVID-19 epidemic, it will have a big influence on this market. Software Underwater Acoust Ic Modem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Software Underwater Acoust Ic Modem market is valued at USD XX million in 2020 and is projected to reach USD XX million by the end of 2024, growing at a CAGR of XX% during the period 2020 to 2024.
The report firstly introduced the Software Underwater Acoust Ic Modem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Software Underwater Acoust Ic Modem for each application, including-
Industrial
……</t>
  </si>
  <si>
    <t xml:space="preserve">
Part I Software Underwater Acoust Ic Modem Industry Overview
​
Chapter One Software Underwater Acoust Ic Modem Industry Overview
1.1 Software Underwater Acoust Ic Modem Definition
1.2 Software Underwater Acoust Ic Modem Classification Analysis
1.2.1 Software Underwater Acoust Ic Modem Main Classification Analysis
1.2.2 Software Underwater Acoust Ic Modem Main Classification Share Analysis
1.3 Software Underwater Acoust Ic Modem Application Analysis
1.3.1 Software Underwater Acoust Ic Modem Main Application Analysis
1.3.2 Software Underwater Acoust Ic Modem Main Application Share Analysis
1.4 Software Underwater Acoust Ic Modem Industry Chain Structure Analysis
1.5 Software Underwater Acoust Ic Modem Industry Development Overview
1.5.1 Software Underwater Acoust Ic Modem Product History Development Overview
1.5.1 Software Underwater Acoust Ic Modem Product Market Development Overview
1.6 Software Underwater Acoust Ic Modem Global Market Comparison Analysis
1.6.1 Software Underwater Acoust Ic Modem Global Import Market Analysis
1.6.2 Software Underwater Acoust Ic Modem Global Export Market Analysis
1.6.3 Software Underwater Acoust Ic Modem Global Main Region Market Analysis
1.6.4 Software Underwater Acoust Ic Modem Global Market Comparison Analysis
1.6.5 Software Underwater Acoust Ic Modem Global Market Development Trend Analysis
Chapter Two Software Underwater Acoust Ic Modem Up and Down Stream Industry Analysis
2.1 Upstream Raw Materials Analysis 
2.1.1 Proportion of Manufacturing Cost 
2.1.2 Manufacturing Cost Structure of Software Underwater Acoust Ic Modem Analysis
2.2 Down Stream Market Analysis
2.2.1 Down Stream Market Analysis
2.2.2 Down Stream Demand Analysis
2.2.3 Down Stream Market Trend Analysis
Part II Asia Software Underwater Acoust Ic Modem Industry (The Report Company Including the Below Listed But Not All) 
Chapter Three Asia Software Underwater Acoust Ic Modem Market Analysis
3.1 Asia Software Underwater Acoust Ic Modem Product Development History
3.2 Asia Software Underwater Acoust Ic Modem Competitive Landscape Analysis
3.3 Asia Software Underwater Acoust Ic Modem Market Development Trend
Chapter Four 2015-2020 Asia Software Underwater Acoust Ic Modem Productions Supply Sales Demand Market Status and Forecast
4.1 2015-2020 Software Underwater Acoust Ic Modem Production Overview
4.2 2015-2020 Software Underwater Acoust Ic Modem Production Market Share Analysis
4.3 2015-2020 Software Underwater Acoust Ic Modem Demand Overview
4.4 2015-2020 Software Underwater Acoust Ic Modem Supply Demand and Shortage
4.5 2015-2020 Software Underwater Acoust Ic Modem Import Export Consumption
4.6 2015-2020 Software Underwater Acoust Ic Modem Cost Price Production Value Gross Margin
Chapter Five Asia Software Underwater Acoust Ic Modem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Software Underwater Acoust Ic Modem Industry Development Trend
6.1 2020-2024 Software Underwater Acoust Ic Modem Production Overview
6.2 2020-2024 Software Underwater Acoust Ic Modem Production Market Share Analysis
6.3 2020-2024 Software Underwater Acoust Ic Modem Demand Overview
6.4 2020-2024 Software Underwater Acoust Ic Modem Supply Demand and Shortage
6.5 2020-2024 Software Underwater Acoust Ic Modem Import Export Consumption
6.6 2020-2024 Software Underwater Acoust Ic Modem Cost Price Production Value Gross Margin
Part III North American Software Underwater Acoust Ic Modem Industry (The Report Company Including the Below Listed But Not All)
Chapter Seven North American Software Underwater Acoust Ic Modem Market Analysis
7.1 North American Software Underwater Acoust Ic Modem Product Development History
7.2 North American Software Underwater Acoust Ic Modem Competitive Landscape Analysis
7.3 North American Software Underwater Acoust Ic Modem Market Development Trend
Chapter Eight 2015-2020 North American Software Underwater Acoust Ic Modem Productions Supply Sales Demand Market Status and Forecast
8.1 2015-2020 Software Underwater Acoust Ic Modem Production Overview
8.2 2015-2020 Software Underwater Acoust Ic Modem Production Market Share Analysis
8.3 2015-2020 Software Underwater Acoust Ic Modem Demand Overview
8.4 2015-2020 Software Underwater Acoust Ic Modem Supply Demand and Shortage
8.5 2015-2020 Software Underwater Acoust Ic Modem Import Export Consumption
8.6 2015-2020 Software Underwater Acoust Ic Modem Cost Price Production Value Gross Margin
Chapter Nine North American Software Underwater Acoust Ic Modem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Software Underwater Acoust Ic Modem Industry Development Trend
10.1 2020-2024 Software Underwater Acoust Ic Modem Production Overview
10.2 2020-2024 Software Underwater Acoust Ic Modem Production Market Share Analysis
10.3 2020-2024 Software Underwater Acoust Ic Modem Demand Overview
10.4 2020-2024 Software Underwater Acoust Ic Modem Supply Demand and Shortage
10.5 2020-2024 Software Underwater Acoust Ic Modem Import Export Consumption
10.6 2020-2024 Software Underwater Acoust Ic Modem Cost Price Production Value Gross Margin
Part IV Europe Software Underwater Acoust Ic Modem Industry Analysis (The Report Company Including the Below Listed But Not All)
Chapter Eleven Europe Software Underwater Acoust Ic Modem Market Analysis
11.1 Europe Software Underwater Acoust Ic Modem Product Development History
11.2 Europe Software Underwater Acoust Ic Modem Competitive Landscape Analysis
11.3 Europe Software Underwater Acoust Ic Modem Market Development Trend
Chapter Twelve 2015-2020 Europe Software Underwater Acoust Ic Modem Productions Supply Sales Demand Market Status and Forecast
12.1 2015-2020 Software Underwater Acoust Ic Modem Production Overview
12.2 2015-2020 Software Underwater Acoust Ic Modem Production Market Share Analysis
12.3 2015-2020 Software Underwater Acoust Ic Modem Demand Overview
12.4 2015-2020 Software Underwater Acoust Ic Modem Supply Demand and Shortage
12.5 2015-2020 Software Underwater Acoust Ic Modem Import Export Consumption
12.6 2015-2020 Software Underwater Acoust Ic Modem Cost Price Production Value Gross Margin
Chapter Thirteen Europe Software Underwater Acoust Ic Modem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Software Underwater Acoust Ic Modem Industry Development Trend
14.1 2020-2024 Software Underwater Acoust Ic Modem Production Overview
14.2 2020-2024 Software Underwater Acoust Ic Modem Production Market Share Analysis
14.3 2020-2024 Software Underwater Acoust Ic Modem Demand Overview
14.4 2020-2024 Software Underwater Acoust Ic Modem Supply Demand and Shortage
14.5 2020-2024 Software Underwater Acoust Ic Modem Import Export Consumption
14.6 2020-2024 Software Underwater Acoust Ic Modem Cost Price Production Value Gross Margin
Part V Software Underwater Acoust Ic Modem Marketing Channels and Investment Feasibility
Chapter Fifteen Software Underwater Acoust Ic Modem Marketing Channels Development Proposals Analysis
15.1 Software Underwater Acoust Ic Modem Marketing Channels Status
15.2 Software Underwater Acoust Ic Modem Marketing Channels Characteristic
15.3 Software Underwater Acoust Ic Modem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Software Underwater Acoust Ic Modem New Project Investment Feasibility Analysis
17.1 Software Underwater Acoust Ic Modem Market Analysis
17.2 Software Underwater Acoust Ic Modem Project SWOT Analysis
17.3 Software Underwater Acoust Ic Modem New Project Investment Feasibility Analysis
Part VI Global Software Underwater Acoust Ic Modem Industry Conclusions
Chapter Eighteen 2015-2020 Global Software Underwater Acoust Ic Modem Productions Supply Sales Demand Market Status and Forecast
18.1 2015-2020 Software Underwater Acoust Ic Modem Production Overview
18.2 2015-2020 Software Underwater Acoust Ic Modem Production Market Share Analysis
18.3 2015-2020 Software Underwater Acoust Ic Modem Demand Overview
18.4 2015-2020 Software Underwater Acoust Ic Modem Supply Demand and Shortage
18.5 2015-2020 Software Underwater Acoust Ic Modem Import Export Consumption
18.6 2015-2020 Software Underwater Acoust Ic Modem Cost Price Production Value Gross Margin
Chapter Nineteen Global Software Underwater Acoust Ic Modem Industry Development Trend
19.1 2020-2024 Software Underwater Acoust Ic Modem Production Overview
19.2 2020-2024 Software Underwater Acoust Ic Modem Production Market Share Analysis
19.3 2020-2024 Software Underwater Acoust Ic Modem Demand Overview
19.4 2020-2024 Software Underwater Acoust Ic Modem Supply Demand and Shortage
19.5 2020-2024 Software Underwater Acoust Ic Modem Import Export Consumption
19.6 2020-2024 Software Underwater Acoust Ic Modem Cost Price Production Value Gross Margin
Chapter Twenty Global Software Underwater Acoust Ic Modem Industry Research Conclusions</t>
  </si>
  <si>
    <t>Global Software Underwater Acoust Ic Modem Market Research Report</t>
  </si>
  <si>
    <t>Global Temporary Pacemakers Market Research Report 2020-2024</t>
  </si>
  <si>
    <t>The temporary pacemaker can be used where short-term demand (synchronous) or asynchronous pacing is indicated for therapeutic, prophylactic, or diagnostic purposes. In the context of China-US trade war and COVID-19 epidemic, it will have a big influence on this market. Temporary Pacemakers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Temporary Pacemakers market is valued at USD XX million in 2020 and is projected to reach USD XX million by the end of 2024, growing at a CAGR of XX% during the period 2020 to 2024.
The report firstly introduced the Temporary Pacemakers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Osypka Medical
Biotronik
St.Jude Medical
Shree Pacetronix
Oscor
Cardiologic
……
&lt;b&gt;The end users/applications and product categories analysis:&lt;/b&gt;
On the basis of product, this report displays the sales volume, revenue (Million USD), product price, market share and growth rate of each type, primarily split into-
Single-chamber Temporary Pacemaker
Dual-chamber Temporary Pacemaker
Triple-chamber Temporary Pacemaker
……
On the basis on the end users/applications, this report focuses on the status and outlook for major applications/end users, sales volume, market share and growth rate of Temporary Pacemakers for each application, including-
Arrhythmia and Cardiac Conduction Disorders
Bradycardia after Cardiac Surgery
……</t>
  </si>
  <si>
    <t xml:space="preserve">
Part I Temporary Pacemakers Industry Overview
Chapter One Temporary Pacemakers Industry Overview
1.1 Temporary Pacemakers Definition
1.2 Temporary Pacemakers Classification Analysis
1.2.1 Temporary Pacemakers Main Classification Analysis
1.2.2 Temporary Pacemakers Main Classification Share Analysis
1.3 Temporary Pacemakers Application Analysis
1.3.1 Temporary Pacemakers Main Application Analysis
1.3.2 Temporary Pacemakers Main Application Share Analysis
1.4 Temporary Pacemakers Industry Chain Structure Analysis
1.5 Temporary Pacemakers Industry Development Overview
1.5.1 Temporary Pacemakers Product History Development Overview
1.5.1 Temporary Pacemakers Product Market Development Overview
1.6 Temporary Pacemakers Global Market Comparison Analysis
1.6.1 Temporary Pacemakers Global Import Market Analysis
1.6.2 Temporary Pacemakers Global Export Market Analysis
1.6.3 Temporary Pacemakers Global Main Region Market Analysis
1.6.4 Temporary Pacemakers Global Market Comparison Analysis
1.6.5 Temporary Pacemakers Global Market Development Trend Analysis
Chapter Two Temporary Pacemakers Up and Down Stream Industry Analysis
2.1 Upstream Raw Materials Analysis 
2.1.1 Proportion of Manufacturing Cost 
2.1.2 Manufacturing Cost Structure of Temporary Pacemakers Analysis
2.2 Down Stream Market Analysis
2.2.1 Down Stream Market Analysis
2.2.2 Down Stream Demand Analysis
2.2.3 Down Stream Market Trend Analysis
Part II Asia Temporary Pacemakers Industry (The Report Company Including the Below Listed But Not All) 
Chapter Three Asia Temporary Pacemakers Market Analysis
3.1 Asia Temporary Pacemakers Product Development History
3.2 Asia Temporary Pacemakers Competitive Landscape Analysis
3.3 Asia Temporary Pacemakers Market Development Trend
Chapter Four 2015-2020 Asia Temporary Pacemakers Productions Supply Sales Demand Market Status and Forecast
4.1 2015-2020 Temporary Pacemakers Production Overview
4.2 2015-2020 Temporary Pacemakers Production Market Share Analysis
4.3 2015-2020 Temporary Pacemakers Demand Overview
4.4 2015-2020 Temporary Pacemakers Supply Demand and Shortage
4.5 2015-2020 Temporary Pacemakers Import Export Consumption
4.6 2015-2020 Temporary Pacemakers Cost Price Production Value Gross Margin
Chapter Five Asia Temporary Pacemakers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Temporary Pacemakers Industry Development Trend
6.1 2020-2024 Temporary Pacemakers Production Overview
6.2 2020-2024 Temporary Pacemakers Production Market Share Analysis
6.3 2020-2024 Temporary Pacemakers Demand Overview
6.4 2020-2024 Temporary Pacemakers Supply Demand and Shortage
6.5 2020-2024 Temporary Pacemakers Import Export Consumption
6.6 2020-2024 Temporary Pacemakers Cost Price Production Value Gross Margin
Part III North American Temporary Pacemakers Industry (The Report Company Including the Below Listed But Not All)
Chapter Seven North American Temporary Pacemakers Market Analysis
7.1 North American Temporary Pacemakers Product Development History
7.2 North American Temporary Pacemakers Competitive Landscape Analysis
7.3 North American Temporary Pacemakers Market Development Trend
Chapter Eight 2015-2020 North American Temporary Pacemakers Productions Supply Sales Demand Market Status and Forecast
8.1 2015-2020 Temporary Pacemakers Production Overview
8.2 2015-2020 Temporary Pacemakers Production Market Share Analysis
8.3 2015-2020 Temporary Pacemakers Demand Overview
8.4 2015-2020 Temporary Pacemakers Supply Demand and Shortage
8.5 2015-2020 Temporary Pacemakers Import Export Consumption
8.6 2015-2020 Temporary Pacemakers Cost Price Production Value Gross Margin
Chapter Nine North American Temporary Pacemakers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Temporary Pacemakers Industry Development Trend
10.1 2020-2024 Temporary Pacemakers Production Overview
10.2 2020-2024 Temporary Pacemakers Production Market Share Analysis
10.3 2020-2024 Temporary Pacemakers Demand Overview
10.4 2020-2024 Temporary Pacemakers Supply Demand and Shortage
10.5 2020-2024 Temporary Pacemakers Import Export Consumption
10.6 2020-2024 Temporary Pacemakers Cost Price Production Value Gross Margin
Part IV Europe Temporary Pacemakers Industry Analysis (The Report Company Including the Below Listed But Not All)
Chapter Eleven Europe Temporary Pacemakers Market Analysis
11.1 Europe Temporary Pacemakers Product Development History
11.2 Europe Temporary Pacemakers Competitive Landscape Analysis
11.3 Europe Temporary Pacemakers Market Development Trend
Chapter Twelve 2015-2020 Europe Temporary Pacemakers Productions Supply Sales Demand Market Status and Forecast
12.1 2015-2020 Temporary Pacemakers Production Overview
12.2 2015-2020 Temporary Pacemakers Production Market Share Analysis
12.3 2015-2020 Temporary Pacemakers Demand Overview
12.4 2015-2020 Temporary Pacemakers Supply Demand and Shortage
12.5 2015-2020 Temporary Pacemakers Import Export Consumption
12.6 2015-2020 Temporary Pacemakers Cost Price Production Value Gross Margin
Chapter Thirteen Europe Temporary Pacemakers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Temporary Pacemakers Industry Development Trend
14.1 2020-2024 Temporary Pacemakers Production Overview
14.2 2020-2024 Temporary Pacemakers Production Market Share Analysis
14.3 2020-2024 Temporary Pacemakers Demand Overview
14.4 2020-2024 Temporary Pacemakers Supply Demand and Shortage
14.5 2020-2024 Temporary Pacemakers Import Export Consumption
14.6 2020-2024 Temporary Pacemakers Cost Price Production Value Gross Margin
Part V Temporary Pacemakers Marketing Channels and Investment Feasibility
Chapter Fifteen Temporary Pacemakers Marketing Channels Development Proposals Analysis
15.1 Temporary Pacemakers Marketing Channels Status
15.2 Temporary Pacemakers Marketing Channels Characteristic
15.3 Temporary Pacemakers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Temporary Pacemakers New Project Investment Feasibility Analysis
17.1 Temporary Pacemakers Market Analysis
17.2 Temporary Pacemakers Project SWOT Analysis
17.3 Temporary Pacemakers New Project Investment Feasibility Analysis
Part VI Global Temporary Pacemakers Industry Conclusions
Chapter Eighteen 2015-2020 Global Temporary Pacemakers Productions Supply Sales Demand Market Status and Forecast
18.1 2015-2020 Temporary Pacemakers Production Overview
18.2 2015-2020 Temporary Pacemakers Production Market Share Analysis
18.3 2015-2020 Temporary Pacemakers Demand Overview
18.4 2015-2020 Temporary Pacemakers Supply Demand and Shortage
18.5 2015-2020 Temporary Pacemakers Import Export Consumption
18.6 2015-2020 Temporary Pacemakers Cost Price Production Value Gross Margin
Chapter Nineteen Global Temporary Pacemakers Industry Development Trend
19.1 2020-2024 Temporary Pacemakers Production Overview
19.2 2020-2024 Temporary Pacemakers Production Market Share Analysis
19.3 2020-2024 Temporary Pacemakers Demand Overview
19.4 2020-2024 Temporary Pacemakers Supply Demand and Shortage
19.5 2020-2024 Temporary Pacemakers Import Export Consumption
19.6 2020-2024 Temporary Pacemakers Cost Price Production Value Gross Margin
Chapter Twenty Global Temporary Pacemakers Industry Research Conclusions</t>
  </si>
  <si>
    <t>Global Temporary Pacemakers Market Research Report</t>
  </si>
  <si>
    <t>Global Mechanical Rotary Encoder Market Research Report 2020-2024</t>
  </si>
  <si>
    <t>Mechanical rotary encoders, also called shaft encoders, are electro-mechanical devices that convert the angular motions (movement around fixed points) of rotary shafts into either analogue or digital signals. In the context of China-US trade war and COVID-19 epidemic, it will have a big influence on this market. Mechanical Rotary Encoder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Mechanical Rotary Encoder market is valued at USD XX million in 2020 and is projected to reach USD XX million by the end of 2024, growing at a CAGR of XX% during the period 2020 to 2024.
The report firstly introduced the Mechanical Rotary Encoder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International Inc.
Renishaw PLC
TE Connectivity
Bourns
Dr. Johannes Heidenhain GmbH
Hans Turck GmbH &amp; Co. KG
Kubler group
Baumer Electric AG
Nemicon Corp.
Pepperl+Fuchs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Mechanical Rotary Encoder for each application, including-
Elevator
NC Machine Tool
Textile Machinery
……</t>
  </si>
  <si>
    <t xml:space="preserve">
Part I Mechanical Rotary Encoder Industry Overview
​
Chapter One Mechanical Rotary Encoder Industry Overview
1.1 Mechanical Rotary Encoder Definition
1.2 Mechanical Rotary Encoder Classification Analysis
1.2.1 Mechanical Rotary Encoder Main Classification Analysis
1.2.2 Mechanical Rotary Encoder Main Classification Share Analysis
1.3 Mechanical Rotary Encoder Application Analysis
1.3.1 Mechanical Rotary Encoder Main Application Analysis
1.3.2 Mechanical Rotary Encoder Main Application Share Analysis
1.4 Mechanical Rotary Encoder Industry Chain Structure Analysis
1.5 Mechanical Rotary Encoder Industry Development Overview
1.5.1 Mechanical Rotary Encoder Product History Development Overview
1.5.1 Mechanical Rotary Encoder Product Market Development Overview
1.6 Mechanical Rotary Encoder Global Market Comparison Analysis
1.6.1 Mechanical Rotary Encoder Global Import Market Analysis
1.6.2 Mechanical Rotary Encoder Global Export Market Analysis
1.6.3 Mechanical Rotary Encoder Global Main Region Market Analysis
1.6.4 Mechanical Rotary Encoder Global Market Comparison Analysis
1.6.5 Mechanical Rotary Encoder Global Market Development Trend Analysis
Chapter Two Mechanical Rotary Encoder Up and Down Stream Industry Analysis
2.1 Upstream Raw Materials Analysis 
2.1.1 Proportion of Manufacturing Cost 
2.1.2 Manufacturing Cost Structure of Mechanical Rotary Encoder Analysis
2.2 Down Stream Market Analysis
2.2.1 Down Stream Market Analysis
2.2.2 Down Stream Demand Analysis
2.2.3 Down Stream Market Trend Analysis
Part II Asia Mechanical Rotary Encoder Industry (The Report Company Including the Below Listed But Not All) 
Chapter Three Asia Mechanical Rotary Encoder Market Analysis
3.1 Asia Mechanical Rotary Encoder Product Development History
3.2 Asia Mechanical Rotary Encoder Competitive Landscape Analysis
3.3 Asia Mechanical Rotary Encoder Market Development Trend
Chapter Four 2015-2020 Asia Mechanical Rotary Encoder Productions Supply Sales Demand Market Status and Forecast
4.1 2015-2020 Mechanical Rotary Encoder Production Overview
4.2 2015-2020 Mechanical Rotary Encoder Production Market Share Analysis
4.3 2015-2020 Mechanical Rotary Encoder Demand Overview
4.4 2015-2020 Mechanical Rotary Encoder Supply Demand and Shortage
4.5 2015-2020 Mechanical Rotary Encoder Import Export Consumption
4.6 2015-2020 Mechanical Rotary Encoder Cost Price Production Value Gross Margin
Chapter Five Asia Mechanical Rotary Encoder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Mechanical Rotary Encoder Industry Development Trend
6.1 2020-2024 Mechanical Rotary Encoder Production Overview
6.2 2020-2024 Mechanical Rotary Encoder Production Market Share Analysis
6.3 2020-2024 Mechanical Rotary Encoder Demand Overview
6.4 2020-2024 Mechanical Rotary Encoder Supply Demand and Shortage
6.5 2020-2024 Mechanical Rotary Encoder Import Export Consumption
6.6 2020-2024 Mechanical Rotary Encoder Cost Price Production Value Gross Margin
Part III North American Mechanical Rotary Encoder Industry (The Report Company Including the Below Listed But Not All)
Chapter Seven North American Mechanical Rotary Encoder Market Analysis
7.1 North American Mechanical Rotary Encoder Product Development History
7.2 North American Mechanical Rotary Encoder Competitive Landscape Analysis
7.3 North American Mechanical Rotary Encoder Market Development Trend
Chapter Eight 2015-2020 North American Mechanical Rotary Encoder Productions Supply Sales Demand Market Status and Forecast
8.1 2015-2020 Mechanical Rotary Encoder Production Overview
8.2 2015-2020 Mechanical Rotary Encoder Production Market Share Analysis
8.3 2015-2020 Mechanical Rotary Encoder Demand Overview
8.4 2015-2020 Mechanical Rotary Encoder Supply Demand and Shortage
8.5 2015-2020 Mechanical Rotary Encoder Import Export Consumption
8.6 2015-2020 Mechanical Rotary Encoder Cost Price Production Value Gross Margin
Chapter Nine North American Mechanical Rotary Encoder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Mechanical Rotary Encoder Industry Development Trend
10.1 2020-2024 Mechanical Rotary Encoder Production Overview
10.2 2020-2024 Mechanical Rotary Encoder Production Market Share Analysis
10.3 2020-2024 Mechanical Rotary Encoder Demand Overview
10.4 2020-2024 Mechanical Rotary Encoder Supply Demand and Shortage
10.5 2020-2024 Mechanical Rotary Encoder Import Export Consumption
10.6 2020-2024 Mechanical Rotary Encoder Cost Price Production Value Gross Margin
Part IV Europe Mechanical Rotary Encoder Industry Analysis (The Report Company Including the Below Listed But Not All)
Chapter Eleven Europe Mechanical Rotary Encoder Market Analysis
11.1 Europe Mechanical Rotary Encoder Product Development History
11.2 Europe Mechanical Rotary Encoder Competitive Landscape Analysis
11.3 Europe Mechanical Rotary Encoder Market Development Trend
Chapter Twelve 2015-2020 Europe Mechanical Rotary Encoder Productions Supply Sales Demand Market Status and Forecast
12.1 2015-2020 Mechanical Rotary Encoder Production Overview
12.2 2015-2020 Mechanical Rotary Encoder Production Market Share Analysis
12.3 2015-2020 Mechanical Rotary Encoder Demand Overview
12.4 2015-2020 Mechanical Rotary Encoder Supply Demand and Shortage
12.5 2015-2020 Mechanical Rotary Encoder Import Export Consumption
12.6 2015-2020 Mechanical Rotary Encoder Cost Price Production Value Gross Margin
Chapter Thirteen Europe Mechanical Rotary Encoder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Mechanical Rotary Encoder Industry Development Trend
14.1 2020-2024 Mechanical Rotary Encoder Production Overview
14.2 2020-2024 Mechanical Rotary Encoder Production Market Share Analysis
14.3 2020-2024 Mechanical Rotary Encoder Demand Overview
14.4 2020-2024 Mechanical Rotary Encoder Supply Demand and Shortage
14.5 2020-2024 Mechanical Rotary Encoder Import Export Consumption
14.6 2020-2024 Mechanical Rotary Encoder Cost Price Production Value Gross Margin
Part V Mechanical Rotary Encoder Marketing Channels and Investment Feasibility
Chapter Fifteen Mechanical Rotary Encoder Marketing Channels Development Proposals Analysis
15.1 Mechanical Rotary Encoder Marketing Channels Status
15.2 Mechanical Rotary Encoder Marketing Channels Characteristic
15.3 Mechanical Rotary Encoder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Mechanical Rotary Encoder New Project Investment Feasibility Analysis
17.1 Mechanical Rotary Encoder Market Analysis
17.2 Mechanical Rotary Encoder Project SWOT Analysis
17.3 Mechanical Rotary Encoder New Project Investment Feasibility Analysis
Part VI Global Mechanical Rotary Encoder Industry Conclusions
Chapter Eighteen 2015-2020 Global Mechanical Rotary Encoder Productions Supply Sales Demand Market Status and Forecast
18.1 2015-2020 Mechanical Rotary Encoder Production Overview
18.2 2015-2020 Mechanical Rotary Encoder Production Market Share Analysis
18.3 2015-2020 Mechanical Rotary Encoder Demand Overview
18.4 2015-2020 Mechanical Rotary Encoder Supply Demand and Shortage
18.5 2015-2020 Mechanical Rotary Encoder Import Export Consumption
18.6 2015-2020 Mechanical Rotary Encoder Cost Price Production Value Gross Margin
Chapter Nineteen Global Mechanical Rotary Encoder Industry Development Trend
19.1 2020-2024 Mechanical Rotary Encoder Production Overview
19.2 2020-2024 Mechanical Rotary Encoder Production Market Share Analysis
19.3 2020-2024 Mechanical Rotary Encoder Demand Overview
19.4 2020-2024 Mechanical Rotary Encoder Supply Demand and Shortage
19.5 2020-2024 Mechanical Rotary Encoder Import Export Consumption
19.6 2020-2024 Mechanical Rotary Encoder Cost Price Production Value Gross Margin
Chapter Twenty Global Mechanical Rotary Encoder Industry Research Conclusions</t>
  </si>
  <si>
    <t>Global Mechanical Rotary Encoder Market Research Report</t>
  </si>
  <si>
    <t>Global Anhydrous Dibasic Calcium Phospate Market Research Report 2020-2024</t>
  </si>
  <si>
    <t>In the context of China-US trade war and COVID-19 epidemic, it will have a big influence on this market. Anhydrous Dibasic Calcium Phospate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Anhydrous Dibasic Calcium Phospate market is valued at USD XX million in 2020 and is projected to reach USD XX million by the end of 2024, growing at a CAGR of XX% during the period 2020 to 2024.
The report firstly introduced the Anhydrous Dibasic Calcium Phospate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Rainbow Expochem Company
PAR DRUGS &amp; CHEMICALS
Tomita Pharmaceutical
Meha Chemicals
Vasundhara Rasayan Limited
Seagull Pharma Group
……
&lt;b&gt;The end users/applications and product categories analysis:&lt;/b&gt;
On the basis of product, this report displays the sales volume, revenue (Million USD), product price, market share and growth rate of each type, primarily split into-
0.98
0.97
……
On the basis on the end users/applications, this report focuses on the status and outlook for major applications/end users, sales volume, market share and growth rate of Anhydrous Dibasic Calcium Phospate for each application, including-
Tablets
Capsules
……</t>
  </si>
  <si>
    <t xml:space="preserve">
Part I Anhydrous Dibasic Calcium Phospate Industry Overview
​
Chapter One Anhydrous Dibasic Calcium Phospate Industry Overview
1.1 Anhydrous Dibasic Calcium Phospate Definition
1.2 Anhydrous Dibasic Calcium Phospate Classification Analysis
1.2.1 Anhydrous Dibasic Calcium Phospate Main Classification Analysis
1.2.2 Anhydrous Dibasic Calcium Phospate Main Classification Share Analysis
1.3 Anhydrous Dibasic Calcium Phospate Application Analysis
1.3.1 Anhydrous Dibasic Calcium Phospate Main Application Analysis
1.3.2 Anhydrous Dibasic Calcium Phospate Main Application Share Analysis
1.4 Anhydrous Dibasic Calcium Phospate Industry Chain Structure Analysis
1.5 Anhydrous Dibasic Calcium Phospate Industry Development Overview
1.5.1 Anhydrous Dibasic Calcium Phospate Product History Development Overview
1.5.1 Anhydrous Dibasic Calcium Phospate Product Market Development Overview
1.6 Anhydrous Dibasic Calcium Phospate Global Market Comparison Analysis
1.6.1 Anhydrous Dibasic Calcium Phospate Global Import Market Analysis
1.6.2 Anhydrous Dibasic Calcium Phospate Global Export Market Analysis
1.6.3 Anhydrous Dibasic Calcium Phospate Global Main Region Market Analysis
1.6.4 Anhydrous Dibasic Calcium Phospate Global Market Comparison Analysis
1.6.5 Anhydrous Dibasic Calcium Phospate Global Market Development Trend Analysis
Chapter Two Anhydrous Dibasic Calcium Phospate Up and Down Stream Industry Analysis
2.1 Upstream Raw Materials Analysis 
2.1.1 Proportion of Manufacturing Cost 
2.1.2 Manufacturing Cost Structure of Anhydrous Dibasic Calcium Phospate Analysis
2.2 Down Stream Market Analysis
2.2.1 Down Stream Market Analysis
2.2.2 Down Stream Demand Analysis
2.2.3 Down Stream Market Trend Analysis
Part II Asia Anhydrous Dibasic Calcium Phospate Industry (The Report Company Including the Below Listed But Not All) 
Chapter Three Asia Anhydrous Dibasic Calcium Phospate Market Analysis
3.1 Asia Anhydrous Dibasic Calcium Phospate Product Development History
3.2 Asia Anhydrous Dibasic Calcium Phospate Competitive Landscape Analysis
3.3 Asia Anhydrous Dibasic Calcium Phospate Market Development Trend
Chapter Four 2015-2020 Asia Anhydrous Dibasic Calcium Phospate Productions Supply Sales Demand Market Status and Forecast
4.1 2015-2020 Anhydrous Dibasic Calcium Phospate Production Overview
4.2 2015-2020 Anhydrous Dibasic Calcium Phospate Production Market Share Analysis
4.3 2015-2020 Anhydrous Dibasic Calcium Phospate Demand Overview
4.4 2015-2020 Anhydrous Dibasic Calcium Phospate Supply Demand and Shortage
4.5 2015-2020 Anhydrous Dibasic Calcium Phospate Import Export Consumption
4.6 2015-2020 Anhydrous Dibasic Calcium Phospate Cost Price Production Value Gross Margin
Chapter Five Asia Anhydrous Dibasic Calcium Phospate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Anhydrous Dibasic Calcium Phospate Industry Development Trend
6.1 2020-2024 Anhydrous Dibasic Calcium Phospate Production Overview
6.2 2020-2024 Anhydrous Dibasic Calcium Phospate Production Market Share Analysis
6.3 2020-2024 Anhydrous Dibasic Calcium Phospate Demand Overview
6.4 2020-2024 Anhydrous Dibasic Calcium Phospate Supply Demand and Shortage
6.5 2020-2024 Anhydrous Dibasic Calcium Phospate Import Export Consumption
6.6 2020-2024 Anhydrous Dibasic Calcium Phospate Cost Price Production Value Gross Margin
Part III North American Anhydrous Dibasic Calcium Phospate Industry (The Report Company Including the Below Listed But Not All)
Chapter Seven North American Anhydrous Dibasic Calcium Phospate Market Analysis
7.1 North American Anhydrous Dibasic Calcium Phospate Product Development History
7.2 North American Anhydrous Dibasic Calcium Phospate Competitive Landscape Analysis
7.3 North American Anhydrous Dibasic Calcium Phospate Market Development Trend
Chapter Eight 2015-2020 North American Anhydrous Dibasic Calcium Phospate Productions Supply Sales Demand Market Status and Forecast
8.1 2015-2020 Anhydrous Dibasic Calcium Phospate Production Overview
8.2 2015-2020 Anhydrous Dibasic Calcium Phospate Production Market Share Analysis
8.3 2015-2020 Anhydrous Dibasic Calcium Phospate Demand Overview
8.4 2015-2020 Anhydrous Dibasic Calcium Phospate Supply Demand and Shortage
8.5 2015-2020 Anhydrous Dibasic Calcium Phospate Import Export Consumption
8.6 2015-2020 Anhydrous Dibasic Calcium Phospate Cost Price Production Value Gross Margin
Chapter Nine North American Anhydrous Dibasic Calcium Phospate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Anhydrous Dibasic Calcium Phospate Industry Development Trend
10.1 2020-2024 Anhydrous Dibasic Calcium Phospate Production Overview
10.2 2020-2024 Anhydrous Dibasic Calcium Phospate Production Market Share Analysis
10.3 2020-2024 Anhydrous Dibasic Calcium Phospate Demand Overview
10.4 2020-2024 Anhydrous Dibasic Calcium Phospate Supply Demand and Shortage
10.5 2020-2024 Anhydrous Dibasic Calcium Phospate Import Export Consumption
10.6 2020-2024 Anhydrous Dibasic Calcium Phospate Cost Price Production Value Gross Margin
Part IV Europe Anhydrous Dibasic Calcium Phospate Industry Analysis (The Report Company Including the Below Listed But Not All)
Chapter Eleven Europe Anhydrous Dibasic Calcium Phospate Market Analysis
11.1 Europe Anhydrous Dibasic Calcium Phospate Product Development History
11.2 Europe Anhydrous Dibasic Calcium Phospate Competitive Landscape Analysis
11.3 Europe Anhydrous Dibasic Calcium Phospate Market Development Trend
Chapter Twelve 2015-2020 Europe Anhydrous Dibasic Calcium Phospate Productions Supply Sales Demand Market Status and Forecast
12.1 2015-2020 Anhydrous Dibasic Calcium Phospate Production Overview
12.2 2015-2020 Anhydrous Dibasic Calcium Phospate Production Market Share Analysis
12.3 2015-2020 Anhydrous Dibasic Calcium Phospate Demand Overview
12.4 2015-2020 Anhydrous Dibasic Calcium Phospate Supply Demand and Shortage
12.5 2015-2020 Anhydrous Dibasic Calcium Phospate Import Export Consumption
12.6 2015-2020 Anhydrous Dibasic Calcium Phospate Cost Price Production Value Gross Margin
Chapter Thirteen Europe Anhydrous Dibasic Calcium Phospate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Anhydrous Dibasic Calcium Phospate Industry Development Trend
14.1 2020-2024 Anhydrous Dibasic Calcium Phospate Production Overview
14.2 2020-2024 Anhydrous Dibasic Calcium Phospate Production Market Share Analysis
14.3 2020-2024 Anhydrous Dibasic Calcium Phospate Demand Overview
14.4 2020-2024 Anhydrous Dibasic Calcium Phospate Supply Demand and Shortage
14.5 2020-2024 Anhydrous Dibasic Calcium Phospate Import Export Consumption
14.6 2020-2024 Anhydrous Dibasic Calcium Phospate Cost Price Production Value Gross Margin
Part V Anhydrous Dibasic Calcium Phospate Marketing Channels and Investment Feasibility
Chapter Fifteen Anhydrous Dibasic Calcium Phospate Marketing Channels Development Proposals Analysis
15.1 Anhydrous Dibasic Calcium Phospate Marketing Channels Status
15.2 Anhydrous Dibasic Calcium Phospate Marketing Channels Characteristic
15.3 Anhydrous Dibasic Calcium Phospate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Anhydrous Dibasic Calcium Phospate New Project Investment Feasibility Analysis
17.1 Anhydrous Dibasic Calcium Phospate Market Analysis
17.2 Anhydrous Dibasic Calcium Phospate Project SWOT Analysis
17.3 Anhydrous Dibasic Calcium Phospate New Project Investment Feasibility Analysis
Part VI Global Anhydrous Dibasic Calcium Phospate Industry Conclusions
Chapter Eighteen 2015-2020 Global Anhydrous Dibasic Calcium Phospate Productions Supply Sales Demand Market Status and Forecast
18.1 2015-2020 Anhydrous Dibasic Calcium Phospate Production Overview
18.2 2015-2020 Anhydrous Dibasic Calcium Phospate Production Market Share Analysis
18.3 2015-2020 Anhydrous Dibasic Calcium Phospate Demand Overview
18.4 2015-2020 Anhydrous Dibasic Calcium Phospate Supply Demand and Shortage
18.5 2015-2020 Anhydrous Dibasic Calcium Phospate Import Export Consumption
18.6 2015-2020 Anhydrous Dibasic Calcium Phospate Cost Price Production Value Gross Margin
Chapter Nineteen Global Anhydrous Dibasic Calcium Phospate Industry Development Trend
19.1 2020-2024 Anhydrous Dibasic Calcium Phospate Production Overview
19.2 2020-2024 Anhydrous Dibasic Calcium Phospate Production Market Share Analysis
19.3 2020-2024 Anhydrous Dibasic Calcium Phospate Demand Overview
19.4 2020-2024 Anhydrous Dibasic Calcium Phospate Supply Demand and Shortage
19.5 2020-2024 Anhydrous Dibasic Calcium Phospate Import Export Consumption
19.6 2020-2024 Anhydrous Dibasic Calcium Phospate Cost Price Production Value Gross Margin
Chapter Twenty Global Anhydrous Dibasic Calcium Phospate Industry Research Conclusions</t>
  </si>
  <si>
    <t>Global Anhydrous Dibasic Calcium Phospate Market Research Report</t>
  </si>
  <si>
    <t>Global Dibasic Calcium Phospate Hydrate Market Research Report 2020-2024</t>
  </si>
  <si>
    <t>In the context of China-US trade war and COVID-19 epidemic, it will have a big influence on this market. Dibasic Calcium Phospate Hydrate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Dibasic Calcium Phospate Hydrate market is valued at USD XX million in 2020 and is projected to reach USD XX million by the end of 2024, growing at a CAGR of XX% during the period 2020 to 2024.
The report firstly introduced the Dibasic Calcium Phospate Hydrate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Rainbow Expochem Company
PAR DRUGS &amp; CHEMICALS
Tomita Pharmaceutical
Meha Chemicals
Vasundhara Rasayan Limited
Seagull Pharma Group
……
&lt;b&gt;The end users/applications and product categories analysis:&lt;/b&gt;
On the basis of product, this report displays the sales volume, revenue (Million USD), product price, market share and growth rate of each type, primarily split into-
0.98
0.97
……
On the basis on the end users/applications, this report focuses on the status and outlook for major applications/end users, sales volume, market share and growth rate of Dibasic Calcium Phospate Hydrate for each application, including-
Tablets
Capsules
……</t>
  </si>
  <si>
    <t xml:space="preserve">
Part I Dibasic Calcium Phospate Hydrate Industry Overview
Chapter One Dibasic Calcium Phospate Hydrate Industry Overview
1.1 Dibasic Calcium Phospate Hydrate Definition
1.2 Dibasic Calcium Phospate Hydrate Classification Analysis
1.2.1 Dibasic Calcium Phospate Hydrate Main Classification Analysis
1.2.2 Dibasic Calcium Phospate Hydrate Main Classification Share Analysis
1.3 Dibasic Calcium Phospate Hydrate Application Analysis
1.3.1 Dibasic Calcium Phospate Hydrate Main Application Analysis
1.3.2 Dibasic Calcium Phospate Hydrate Main Application Share Analysis
1.4 Dibasic Calcium Phospate Hydrate Industry Chain Structure Analysis
1.5 Dibasic Calcium Phospate Hydrate Industry Development Overview
1.5.1 Dibasic Calcium Phospate Hydrate Product History Development Overview
1.5.1 Dibasic Calcium Phospate Hydrate Product Market Development Overview
1.6 Dibasic Calcium Phospate Hydrate Global Market Comparison Analysis
1.6.1 Dibasic Calcium Phospate Hydrate Global Import Market Analysis
1.6.2 Dibasic Calcium Phospate Hydrate Global Export Market Analysis
1.6.3 Dibasic Calcium Phospate Hydrate Global Main Region Market Analysis
1.6.4 Dibasic Calcium Phospate Hydrate Global Market Comparison Analysis
1.6.5 Dibasic Calcium Phospate Hydrate Global Market Development Trend Analysis
Chapter Two Dibasic Calcium Phospate Hydrate Up and Down Stream Industry Analysis
2.1 Upstream Raw Materials Analysis 
2.1.1 Proportion of Manufacturing Cost 
2.1.2 Manufacturing Cost Structure of Dibasic Calcium Phospate Hydrate Analysis
2.2 Down Stream Market Analysis
2.2.1 Down Stream Market Analysis
2.2.2 Down Stream Demand Analysis
2.2.3 Down Stream Market Trend Analysis
Part II Asia Dibasic Calcium Phospate Hydrate Industry (The Report Company Including the Below Listed But Not All) 
Chapter Three Asia Dibasic Calcium Phospate Hydrate Market Analysis
3.1 Asia Dibasic Calcium Phospate Hydrate Product Development History
3.2 Asia Dibasic Calcium Phospate Hydrate Competitive Landscape Analysis
3.3 Asia Dibasic Calcium Phospate Hydrate Market Development Trend
Chapter Four 2015-2020 Asia Dibasic Calcium Phospate Hydrate Productions Supply Sales Demand Market Status and Forecast
4.1 2015-2020 Dibasic Calcium Phospate Hydrate Production Overview
4.2 2015-2020 Dibasic Calcium Phospate Hydrate Production Market Share Analysis
4.3 2015-2020 Dibasic Calcium Phospate Hydrate Demand Overview
4.4 2015-2020 Dibasic Calcium Phospate Hydrate Supply Demand and Shortage
4.5 2015-2020 Dibasic Calcium Phospate Hydrate Import Export Consumption
4.6 2015-2020 Dibasic Calcium Phospate Hydrate Cost Price Production Value Gross Margin
Chapter Five Asia Dibasic Calcium Phospate Hydrate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Dibasic Calcium Phospate Hydrate Industry Development Trend
6.1 2020-2024 Dibasic Calcium Phospate Hydrate Production Overview
6.2 2020-2024 Dibasic Calcium Phospate Hydrate Production Market Share Analysis
6.3 2020-2024 Dibasic Calcium Phospate Hydrate Demand Overview
6.4 2020-2024 Dibasic Calcium Phospate Hydrate Supply Demand and Shortage
6.5 2020-2024 Dibasic Calcium Phospate Hydrate Import Export Consumption
6.6 2020-2024 Dibasic Calcium Phospate Hydrate Cost Price Production Value Gross Margin
Part III North American Dibasic Calcium Phospate Hydrate Industry (The Report Company Including the Below Listed But Not All)
Chapter Seven North American Dibasic Calcium Phospate Hydrate Market Analysis
7.1 North American Dibasic Calcium Phospate Hydrate Product Development History
7.2 North American Dibasic Calcium Phospate Hydrate Competitive Landscape Analysis
7.3 North American Dibasic Calcium Phospate Hydrate Market Development Trend
Chapter Eight 2015-2020 North American Dibasic Calcium Phospate Hydrate Productions Supply Sales Demand Market Status and Forecast
8.1 2015-2020 Dibasic Calcium Phospate Hydrate Production Overview
8.2 2015-2020 Dibasic Calcium Phospate Hydrate Production Market Share Analysis
8.3 2015-2020 Dibasic Calcium Phospate Hydrate Demand Overview
8.4 2015-2020 Dibasic Calcium Phospate Hydrate Supply Demand and Shortage
8.5 2015-2020 Dibasic Calcium Phospate Hydrate Import Export Consumption
8.6 2015-2020 Dibasic Calcium Phospate Hydrate Cost Price Production Value Gross Margin
Chapter Nine North American Dibasic Calcium Phospate Hydrate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Dibasic Calcium Phospate Hydrate Industry Development Trend
10.1 2020-2024 Dibasic Calcium Phospate Hydrate Production Overview
10.2 2020-2024 Dibasic Calcium Phospate Hydrate Production Market Share Analysis
10.3 2020-2024 Dibasic Calcium Phospate Hydrate Demand Overview
10.4 2020-2024 Dibasic Calcium Phospate Hydrate Supply Demand and Shortage
10.5 2020-2024 Dibasic Calcium Phospate Hydrate Import Export Consumption
10.6 2020-2024 Dibasic Calcium Phospate Hydrate Cost Price Production Value Gross Margin
Part IV Europe Dibasic Calcium Phospate Hydrate Industry Analysis (The Report Company Including the Below Listed But Not All)
Chapter Eleven Europe Dibasic Calcium Phospate Hydrate Market Analysis
11.1 Europe Dibasic Calcium Phospate Hydrate Product Development History
11.2 Europe Dibasic Calcium Phospate Hydrate Competitive Landscape Analysis
11.3 Europe Dibasic Calcium Phospate Hydrate Market Development Trend
Chapter Twelve 2015-2020 Europe Dibasic Calcium Phospate Hydrate Productions Supply Sales Demand Market Status and Forecast
12.1 2015-2020 Dibasic Calcium Phospate Hydrate Production Overview
12.2 2015-2020 Dibasic Calcium Phospate Hydrate Production Market Share Analysis
12.3 2015-2020 Dibasic Calcium Phospate Hydrate Demand Overview
12.4 2015-2020 Dibasic Calcium Phospate Hydrate Supply Demand and Shortage
12.5 2015-2020 Dibasic Calcium Phospate Hydrate Import Export Consumption
12.6 2015-2020 Dibasic Calcium Phospate Hydrate Cost Price Production Value Gross Margin
Chapter Thirteen Europe Dibasic Calcium Phospate Hydrate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Dibasic Calcium Phospate Hydrate Industry Development Trend
14.1 2020-2024 Dibasic Calcium Phospate Hydrate Production Overview
14.2 2020-2024 Dibasic Calcium Phospate Hydrate Production Market Share Analysis
14.3 2020-2024 Dibasic Calcium Phospate Hydrate Demand Overview
14.4 2020-2024 Dibasic Calcium Phospate Hydrate Supply Demand and Shortage
14.5 2020-2024 Dibasic Calcium Phospate Hydrate Import Export Consumption
14.6 2020-2024 Dibasic Calcium Phospate Hydrate Cost Price Production Value Gross Margin
Part V Dibasic Calcium Phospate Hydrate Marketing Channels and Investment Feasibility
Chapter Fifteen Dibasic Calcium Phospate Hydrate Marketing Channels Development Proposals Analysis
15.1 Dibasic Calcium Phospate Hydrate Marketing Channels Status
15.2 Dibasic Calcium Phospate Hydrate Marketing Channels Characteristic
15.3 Dibasic Calcium Phospate Hydrate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Dibasic Calcium Phospate Hydrate New Project Investment Feasibility Analysis
17.1 Dibasic Calcium Phospate Hydrate Market Analysis
17.2 Dibasic Calcium Phospate Hydrate Project SWOT Analysis
17.3 Dibasic Calcium Phospate Hydrate New Project Investment Feasibility Analysis
Part VI Global Dibasic Calcium Phospate Hydrate Industry Conclusions
Chapter Eighteen 2015-2020 Global Dibasic Calcium Phospate Hydrate Productions Supply Sales Demand Market Status and Forecast
18.1 2015-2020 Dibasic Calcium Phospate Hydrate Production Overview
18.2 2015-2020 Dibasic Calcium Phospate Hydrate Production Market Share Analysis
18.3 2015-2020 Dibasic Calcium Phospate Hydrate Demand Overview
18.4 2015-2020 Dibasic Calcium Phospate Hydrate Supply Demand and Shortage
18.5 2015-2020 Dibasic Calcium Phospate Hydrate Import Export Consumption
18.6 2015-2020 Dibasic Calcium Phospate Hydrate Cost Price Production Value Gross Margin
Chapter Nineteen Global Dibasic Calcium Phospate Hydrate Industry Development Trend
19.1 2020-2024 Dibasic Calcium Phospate Hydrate Production Overview
19.2 2020-2024 Dibasic Calcium Phospate Hydrate Production Market Share Analysis
19.3 2020-2024 Dibasic Calcium Phospate Hydrate Demand Overview
19.4 2020-2024 Dibasic Calcium Phospate Hydrate Supply Demand and Shortage
19.5 2020-2024 Dibasic Calcium Phospate Hydrate Import Export Consumption
19.6 2020-2024 Dibasic Calcium Phospate Hydrate Cost Price Production Value Gross Margin
Chapter Twenty Global Dibasic Calcium Phospate Hydrate Industry Research Conclusions</t>
  </si>
  <si>
    <t>Global Dibasic Calcium Phospate Hydrate Market Research Report</t>
  </si>
  <si>
    <t>Global UAC and Ozone Sterilizers Market Research Report 2020-2024</t>
  </si>
  <si>
    <t>In the context of China-US trade war and COVID-19 epidemic, it will have a big influence on this market. UAC and Ozone Sterilizers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UAC and Ozone Sterilizers market is valued at USD XX million in 2020 and is projected to reach USD XX million by the end of 2024, growing at a CAGR of XX% during the period 2020 to 2024.
The report firstly introduced the UAC and Ozone Sterilizers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Philips
Genlantis
Crystal IS
OSRAM
Qingdao Jason Electric
Risun Tech
Foshan KingRate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UAC and Ozone Sterilizers for each application, including-
Household
Commercial Use
……</t>
  </si>
  <si>
    <t xml:space="preserve">
Part I UAC and Ozone Sterilizers Industry Overview
Chapter One UAC and Ozone Sterilizers Industry Overview
1.1 UAC and Ozone Sterilizers Definition
1.2 UAC and Ozone Sterilizers Classification Analysis
1.2.1 UAC and Ozone Sterilizers Main Classification Analysis
1.2.2 UAC and Ozone Sterilizers Main Classification Share Analysis
1.3 UAC and Ozone Sterilizers Application Analysis
1.3.1 UAC and Ozone Sterilizers Main Application Analysis
1.3.2 UAC and Ozone Sterilizers Main Application Share Analysis
1.4 UAC and Ozone Sterilizers Industry Chain Structure Analysis
1.5 UAC and Ozone Sterilizers Industry Development Overview
1.5.1 UAC and Ozone Sterilizers Product History Development Overview
1.5.1 UAC and Ozone Sterilizers Product Market Development Overview
1.6 UAC and Ozone Sterilizers Global Market Comparison Analysis
1.6.1 UAC and Ozone Sterilizers Global Import Market Analysis
1.6.2 UAC and Ozone Sterilizers Global Export Market Analysis
1.6.3 UAC and Ozone Sterilizers Global Main Region Market Analysis
1.6.4 UAC and Ozone Sterilizers Global Market Comparison Analysis
1.6.5 UAC and Ozone Sterilizers Global Market Development Trend Analysis
Chapter Two UAC and Ozone Sterilizers Up and Down Stream Industry Analysis
2.1 Upstream Raw Materials Analysis 
2.1.1 Proportion of Manufacturing Cost 
2.1.2 Manufacturing Cost Structure of UAC and Ozone Sterilizers Analysis
2.2 Down Stream Market Analysis
2.2.1 Down Stream Market Analysis
2.2.2 Down Stream Demand Analysis
2.2.3 Down Stream Market Trend Analysis
Part II Asia UAC and Ozone Sterilizers Industry (The Report Company Including the Below Listed But Not All) 
Chapter Three Asia UAC and Ozone Sterilizers Market Analysis
3.1 Asia UAC and Ozone Sterilizers Product Development History
3.2 Asia UAC and Ozone Sterilizers Competitive Landscape Analysis
3.3 Asia UAC and Ozone Sterilizers Market Development Trend
Chapter Four 2015-2020 Asia UAC and Ozone Sterilizers Productions Supply Sales Demand Market Status and Forecast
4.1 2015-2020 UAC and Ozone Sterilizers Production Overview
4.2 2015-2020 UAC and Ozone Sterilizers Production Market Share Analysis
4.3 2015-2020 UAC and Ozone Sterilizers Demand Overview
4.4 2015-2020 UAC and Ozone Sterilizers Supply Demand and Shortage
4.5 2015-2020 UAC and Ozone Sterilizers Import Export Consumption
4.6 2015-2020 UAC and Ozone Sterilizers Cost Price Production Value Gross Margin
Chapter Five Asia UAC and Ozone Sterilizers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UAC and Ozone Sterilizers Industry Development Trend
6.1 2020-2024 UAC and Ozone Sterilizers Production Overview
6.2 2020-2024 UAC and Ozone Sterilizers Production Market Share Analysis
6.3 2020-2024 UAC and Ozone Sterilizers Demand Overview
6.4 2020-2024 UAC and Ozone Sterilizers Supply Demand and Shortage
6.5 2020-2024 UAC and Ozone Sterilizers Import Export Consumption
6.6 2020-2024 UAC and Ozone Sterilizers Cost Price Production Value Gross Margin
Part III North American UAC and Ozone Sterilizers Industry (The Report Company Including the Below Listed But Not All)
Chapter Seven North American UAC and Ozone Sterilizers Market Analysis
7.1 North American UAC and Ozone Sterilizers Product Development History
7.2 North American UAC and Ozone Sterilizers Competitive Landscape Analysis
7.3 North American UAC and Ozone Sterilizers Market Development Trend
Chapter Eight 2015-2020 North American UAC and Ozone Sterilizers Productions Supply Sales Demand Market Status and Forecast
8.1 2015-2020 UAC and Ozone Sterilizers Production Overview
8.2 2015-2020 UAC and Ozone Sterilizers Production Market Share Analysis
8.3 2015-2020 UAC and Ozone Sterilizers Demand Overview
8.4 2015-2020 UAC and Ozone Sterilizers Supply Demand and Shortage
8.5 2015-2020 UAC and Ozone Sterilizers Import Export Consumption
8.6 2015-2020 UAC and Ozone Sterilizers Cost Price Production Value Gross Margin
Chapter Nine North American UAC and Ozone Sterilizers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UAC and Ozone Sterilizers Industry Development Trend
10.1 2020-2024 UAC and Ozone Sterilizers Production Overview
10.2 2020-2024 UAC and Ozone Sterilizers Production Market Share Analysis
10.3 2020-2024 UAC and Ozone Sterilizers Demand Overview
10.4 2020-2024 UAC and Ozone Sterilizers Supply Demand and Shortage
10.5 2020-2024 UAC and Ozone Sterilizers Import Export Consumption
10.6 2020-2024 UAC and Ozone Sterilizers Cost Price Production Value Gross Margin
Part IV Europe UAC and Ozone Sterilizers Industry Analysis (The Report Company Including the Below Listed But Not All)
Chapter Eleven Europe UAC and Ozone Sterilizers Market Analysis
11.1 Europe UAC and Ozone Sterilizers Product Development History
11.2 Europe UAC and Ozone Sterilizers Competitive Landscape Analysis
11.3 Europe UAC and Ozone Sterilizers Market Development Trend
Chapter Twelve 2015-2020 Europe UAC and Ozone Sterilizers Productions Supply Sales Demand Market Status and Forecast
12.1 2015-2020 UAC and Ozone Sterilizers Production Overview
12.2 2015-2020 UAC and Ozone Sterilizers Production Market Share Analysis
12.3 2015-2020 UAC and Ozone Sterilizers Demand Overview
12.4 2015-2020 UAC and Ozone Sterilizers Supply Demand and Shortage
12.5 2015-2020 UAC and Ozone Sterilizers Import Export Consumption
12.6 2015-2020 UAC and Ozone Sterilizers Cost Price Production Value Gross Margin
Chapter Thirteen Europe UAC and Ozone Sterilizers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UAC and Ozone Sterilizers Industry Development Trend
14.1 2020-2024 UAC and Ozone Sterilizers Production Overview
14.2 2020-2024 UAC and Ozone Sterilizers Production Market Share Analysis
14.3 2020-2024 UAC and Ozone Sterilizers Demand Overview
14.4 2020-2024 UAC and Ozone Sterilizers Supply Demand and Shortage
14.5 2020-2024 UAC and Ozone Sterilizers Import Export Consumption
14.6 2020-2024 UAC and Ozone Sterilizers Cost Price Production Value Gross Margin
Part V UAC and Ozone Sterilizers Marketing Channels and Investment Feasibility
Chapter Fifteen UAC and Ozone Sterilizers Marketing Channels Development Proposals Analysis
15.1 UAC and Ozone Sterilizers Marketing Channels Status
15.2 UAC and Ozone Sterilizers Marketing Channels Characteristic
15.3 UAC and Ozone Sterilizers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UAC and Ozone Sterilizers New Project Investment Feasibility Analysis
17.1 UAC and Ozone Sterilizers Market Analysis
17.2 UAC and Ozone Sterilizers Project SWOT Analysis
17.3 UAC and Ozone Sterilizers New Project Investment Feasibility Analysis
Part VI Global UAC and Ozone Sterilizers Industry Conclusions
Chapter Eighteen 2015-2020 Global UAC and Ozone Sterilizers Productions Supply Sales Demand Market Status and Forecast
18.1 2015-2020 UAC and Ozone Sterilizers Production Overview
18.2 2015-2020 UAC and Ozone Sterilizers Production Market Share Analysis
18.3 2015-2020 UAC and Ozone Sterilizers Demand Overview
18.4 2015-2020 UAC and Ozone Sterilizers Supply Demand and Shortage
18.5 2015-2020 UAC and Ozone Sterilizers Import Export Consumption
18.6 2015-2020 UAC and Ozone Sterilizers Cost Price Production Value Gross Margin
Chapter Nineteen Global UAC and Ozone Sterilizers Industry Development Trend
19.1 2020-2024 UAC and Ozone Sterilizers Production Overview
19.2 2020-2024 UAC and Ozone Sterilizers Production Market Share Analysis
19.3 2020-2024 UAC and Ozone Sterilizers Demand Overview
19.4 2020-2024 UAC and Ozone Sterilizers Supply Demand and Shortage
19.5 2020-2024 UAC and Ozone Sterilizers Import Export Consumption
19.6 2020-2024 UAC and Ozone Sterilizers Cost Price Production Value Gross Margin
Chapter Twenty Global UAC and Ozone Sterilizers Industry Research Conclusions</t>
  </si>
  <si>
    <t>Global UAC and Ozone Sterilizers Market Research Report</t>
  </si>
  <si>
    <t>Global Pentafluorethaan Market Research Report 2020-2024</t>
  </si>
  <si>
    <t>Pentafluoroethane appears as a nonflammable gas. In the context of China-US trade war and COVID-19 epidemic, it will have a big influence on this market. Pentafluorethaan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Pentafluorethaan market is valued at USD XX million in 2020 and is projected to reach USD XX million by the end of 2024, growing at a CAGR of XX% during the period 2020 to 2024.
The report firstly introduced the Pentafluorethaan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Chemours
Arkema
Daikin
Honeywell
Linde
Zhejiang Juhua
Dongyue Group
Sanmei
Sinochem Lantian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Pentafluorethaan for each application, including-
Refrigerant
Fire Suppression Agent
……</t>
  </si>
  <si>
    <t xml:space="preserve">
Part I Pentafluorethaan Industry Overview
Chapter One Pentafluorethaan Industry Overview
1.1 Pentafluorethaan Definition
1.2 Pentafluorethaan Classification Analysis
1.2.1 Pentafluorethaan Main Classification Analysis
1.2.2 Pentafluorethaan Main Classification Share Analysis
1.3 Pentafluorethaan Application Analysis
1.3.1 Pentafluorethaan Main Application Analysis
1.3.2 Pentafluorethaan Main Application Share Analysis
1.4 Pentafluorethaan Industry Chain Structure Analysis
1.5 Pentafluorethaan Industry Development Overview
1.5.1 Pentafluorethaan Product History Development Overview
1.5.1 Pentafluorethaan Product Market Development Overview
1.6 Pentafluorethaan Global Market Comparison Analysis
1.6.1 Pentafluorethaan Global Import Market Analysis
1.6.2 Pentafluorethaan Global Export Market Analysis
1.6.3 Pentafluorethaan Global Main Region Market Analysis
1.6.4 Pentafluorethaan Global Market Comparison Analysis
1.6.5 Pentafluorethaan Global Market Development Trend Analysis
Chapter Two Pentafluorethaan Up and Down Stream Industry Analysis
2.1 Upstream Raw Materials Analysis 
2.1.1 Proportion of Manufacturing Cost 
2.1.2 Manufacturing Cost Structure of Pentafluorethaan Analysis
2.2 Down Stream Market Analysis
2.2.1 Down Stream Market Analysis
2.2.2 Down Stream Demand Analysis
2.2.3 Down Stream Market Trend Analysis
Part II Asia Pentafluorethaan Industry (The Report Company Including the Below Listed But Not All) 
Chapter Three Asia Pentafluorethaan Market Analysis
3.1 Asia Pentafluorethaan Product Development History
3.2 Asia Pentafluorethaan Competitive Landscape Analysis
3.3 Asia Pentafluorethaan Market Development Trend
Chapter Four 2015-2020 Asia Pentafluorethaan Productions Supply Sales Demand Market Status and Forecast
4.1 2015-2020 Pentafluorethaan Production Overview
4.2 2015-2020 Pentafluorethaan Production Market Share Analysis
4.3 2015-2020 Pentafluorethaan Demand Overview
4.4 2015-2020 Pentafluorethaan Supply Demand and Shortage
4.5 2015-2020 Pentafluorethaan Import Export Consumption
4.6 2015-2020 Pentafluorethaan Cost Price Production Value Gross Margin
Chapter Five Asia Pentafluorethaan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Pentafluorethaan Industry Development Trend
6.1 2020-2024 Pentafluorethaan Production Overview
6.2 2020-2024 Pentafluorethaan Production Market Share Analysis
6.3 2020-2024 Pentafluorethaan Demand Overview
6.4 2020-2024 Pentafluorethaan Supply Demand and Shortage
6.5 2020-2024 Pentafluorethaan Import Export Consumption
6.6 2020-2024 Pentafluorethaan Cost Price Production Value Gross Margin
Part III North American Pentafluorethaan Industry (The Report Company Including the Below Listed But Not All)
Chapter Seven North American Pentafluorethaan Market Analysis
7.1 North American Pentafluorethaan Product Development History
7.2 North American Pentafluorethaan Competitive Landscape Analysis
7.3 North American Pentafluorethaan Market Development Trend
Chapter Eight 2015-2020 North American Pentafluorethaan Productions Supply Sales Demand Market Status and Forecast
8.1 2015-2020 Pentafluorethaan Production Overview
8.2 2015-2020 Pentafluorethaan Production Market Share Analysis
8.3 2015-2020 Pentafluorethaan Demand Overview
8.4 2015-2020 Pentafluorethaan Supply Demand and Shortage
8.5 2015-2020 Pentafluorethaan Import Export Consumption
8.6 2015-2020 Pentafluorethaan Cost Price Production Value Gross Margin
Chapter Nine North American Pentafluorethaan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Pentafluorethaan Industry Development Trend
10.1 2020-2024 Pentafluorethaan Production Overview
10.2 2020-2024 Pentafluorethaan Production Market Share Analysis
10.3 2020-2024 Pentafluorethaan Demand Overview
10.4 2020-2024 Pentafluorethaan Supply Demand and Shortage
10.5 2020-2024 Pentafluorethaan Import Export Consumption
10.6 2020-2024 Pentafluorethaan Cost Price Production Value Gross Margin
Part IV Europe Pentafluorethaan Industry Analysis (The Report Company Including the Below Listed But Not All)
Chapter Eleven Europe Pentafluorethaan Market Analysis
11.1 Europe Pentafluorethaan Product Development History
11.2 Europe Pentafluorethaan Competitive Landscape Analysis
11.3 Europe Pentafluorethaan Market Development Trend
Chapter Twelve 2015-2020 Europe Pentafluorethaan Productions Supply Sales Demand Market Status and Forecast
12.1 2015-2020 Pentafluorethaan Production Overview
12.2 2015-2020 Pentafluorethaan Production Market Share Analysis
12.3 2015-2020 Pentafluorethaan Demand Overview
12.4 2015-2020 Pentafluorethaan Supply Demand and Shortage
12.5 2015-2020 Pentafluorethaan Import Export Consumption
12.6 2015-2020 Pentafluorethaan Cost Price Production Value Gross Margin
Chapter Thirteen Europe Pentafluorethaan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Pentafluorethaan Industry Development Trend
14.1 2020-2024 Pentafluorethaan Production Overview
14.2 2020-2024 Pentafluorethaan Production Market Share Analysis
14.3 2020-2024 Pentafluorethaan Demand Overview
14.4 2020-2024 Pentafluorethaan Supply Demand and Shortage
14.5 2020-2024 Pentafluorethaan Import Export Consumption
14.6 2020-2024 Pentafluorethaan Cost Price Production Value Gross Margin
Part V Pentafluorethaan Marketing Channels and Investment Feasibility
Chapter Fifteen Pentafluorethaan Marketing Channels Development Proposals Analysis
15.1 Pentafluorethaan Marketing Channels Status
15.2 Pentafluorethaan Marketing Channels Characteristic
15.3 Pentafluorethaan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Pentafluorethaan New Project Investment Feasibility Analysis
17.1 Pentafluorethaan Market Analysis
17.2 Pentafluorethaan Project SWOT Analysis
17.3 Pentafluorethaan New Project Investment Feasibility Analysis
Part VI Global Pentafluorethaan Industry Conclusions
Chapter Eighteen 2015-2020 Global Pentafluorethaan Productions Supply Sales Demand Market Status and Forecast
18.1 2015-2020 Pentafluorethaan Production Overview
18.2 2015-2020 Pentafluorethaan Production Market Share Analysis
18.3 2015-2020 Pentafluorethaan Demand Overview
18.4 2015-2020 Pentafluorethaan Supply Demand and Shortage
18.5 2015-2020 Pentafluorethaan Import Export Consumption
18.6 2015-2020 Pentafluorethaan Cost Price Production Value Gross Margin
Chapter Nineteen Global Pentafluorethaan Industry Development Trend
19.1 2020-2024 Pentafluorethaan Production Overview
19.2 2020-2024 Pentafluorethaan Production Market Share Analysis
19.3 2020-2024 Pentafluorethaan Demand Overview
19.4 2020-2024 Pentafluorethaan Supply Demand and Shortage
19.5 2020-2024 Pentafluorethaan Import Export Consumption
19.6 2020-2024 Pentafluorethaan Cost Price Production Value Gross Margin
Chapter Twenty Global Pentafluorethaan Industry Research Conclusions</t>
  </si>
  <si>
    <t>Global Pentafluorethaan Market Research Report</t>
  </si>
  <si>
    <t>Global Sucralfate Market Research Report 2020-2024</t>
  </si>
  <si>
    <t>Sucralfate is an oral gastrointestinal medication primarily indicated for the treatment of active duodenal ulcers. It is also used for the treatment of gastroesophageal reflux disease (GERD) and stress ulcers. In the context of China-US trade war and COVID-19 epidemic, it will have a big influence on this market. Sucralfate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Sucralfate market is valued at USD XX million in 2020 and is projected to reach USD XX million by the end of 2024, growing at a CAGR of XX% during the period 2020 to 2024.
The report firstly introduced the Sucralfate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SRL Pharma
Nitika Chemical
……
&lt;b&gt;The end users/applications and product categories analysis:&lt;/b&gt;
On the basis of product, this report displays the sales volume, revenue (Million USD), product price, market share and growth rate of each type, primarily split into-
Powder
Suspension
……
On the basis on the end users/applications, this report focuses on the status and outlook for major applications/end users, sales volume, market share and growth rate of Sucralfate for each application, including-
Heartburn
Sour Stomach
Peptic Ulcer
……</t>
  </si>
  <si>
    <t xml:space="preserve">
Part I Sucralfate Industry Overview
​
Chapter One Sucralfate Industry Overview
1.1 Sucralfate Definition
1.2 Sucralfate Classification Analysis
1.2.1 Sucralfate Main Classification Analysis
1.2.2 Sucralfate Main Classification Share Analysis
1.3 Sucralfate Application Analysis
1.3.1 Sucralfate Main Application Analysis
1.3.2 Sucralfate Main Application Share Analysis
1.4 Sucralfate Industry Chain Structure Analysis
1.5 Sucralfate Industry Development Overview
1.5.1 Sucralfate Product History Development Overview
1.5.1 Sucralfate Product Market Development Overview
1.6 Sucralfate Global Market Comparison Analysis
1.6.1 Sucralfate Global Import Market Analysis
1.6.2 Sucralfate Global Export Market Analysis
1.6.3 Sucralfate Global Main Region Market Analysis
1.6.4 Sucralfate Global Market Comparison Analysis
1.6.5 Sucralfate Global Market Development Trend Analysis
Chapter Two Sucralfate Up and Down Stream Industry Analysis
2.1 Upstream Raw Materials Analysis 
2.1.1 Proportion of Manufacturing Cost 
2.1.2 Manufacturing Cost Structure of Sucralfate Analysis
2.2 Down Stream Market Analysis
2.2.1 Down Stream Market Analysis
2.2.2 Down Stream Demand Analysis
2.2.3 Down Stream Market Trend Analysis
Part II Asia Sucralfate Industry (The Report Company Including the Below Listed But Not All) 
Chapter Three Asia Sucralfate Market Analysis
3.1 Asia Sucralfate Product Development History
3.2 Asia Sucralfate Competitive Landscape Analysis
3.3 Asia Sucralfate Market Development Trend
Chapter Four 2015-2020 Asia Sucralfate Productions Supply Sales Demand Market Status and Forecast
4.1 2015-2020 Sucralfate Production Overview
4.2 2015-2020 Sucralfate Production Market Share Analysis
4.3 2015-2020 Sucralfate Demand Overview
4.4 2015-2020 Sucralfate Supply Demand and Shortage
4.5 2015-2020 Sucralfate Import Export Consumption
4.6 2015-2020 Sucralfate Cost Price Production Value Gross Margin
Chapter Five Asia Sucralfate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Sucralfate Industry Development Trend
6.1 2020-2024 Sucralfate Production Overview
6.2 2020-2024 Sucralfate Production Market Share Analysis
6.3 2020-2024 Sucralfate Demand Overview
6.4 2020-2024 Sucralfate Supply Demand and Shortage
6.5 2020-2024 Sucralfate Import Export Consumption
6.6 2020-2024 Sucralfate Cost Price Production Value Gross Margin
Part III North American Sucralfate Industry (The Report Company Including the Below Listed But Not All)
Chapter Seven North American Sucralfate Market Analysis
7.1 North American Sucralfate Product Development History
7.2 North American Sucralfate Competitive Landscape Analysis
7.3 North American Sucralfate Market Development Trend
Chapter Eight 2015-2020 North American Sucralfate Productions Supply Sales Demand Market Status and Forecast
8.1 2015-2020 Sucralfate Production Overview
8.2 2015-2020 Sucralfate Production Market Share Analysis
8.3 2015-2020 Sucralfate Demand Overview
8.4 2015-2020 Sucralfate Supply Demand and Shortage
8.5 2015-2020 Sucralfate Import Export Consumption
8.6 2015-2020 Sucralfate Cost Price Production Value Gross Margin
Chapter Nine North American Sucralfate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Sucralfate Industry Development Trend
10.1 2020-2024 Sucralfate Production Overview
10.2 2020-2024 Sucralfate Production Market Share Analysis
10.3 2020-2024 Sucralfate Demand Overview
10.4 2020-2024 Sucralfate Supply Demand and Shortage
10.5 2020-2024 Sucralfate Import Export Consumption
10.6 2020-2024 Sucralfate Cost Price Production Value Gross Margin
Part IV Europe Sucralfate Industry Analysis (The Report Company Including the Below Listed But Not All)
Chapter Eleven Europe Sucralfate Market Analysis
11.1 Europe Sucralfate Product Development History
11.2 Europe Sucralfate Competitive Landscape Analysis
11.3 Europe Sucralfate Market Development Trend
Chapter Twelve 2015-2020 Europe Sucralfate Productions Supply Sales Demand Market Status and Forecast
12.1 2015-2020 Sucralfate Production Overview
12.2 2015-2020 Sucralfate Production Market Share Analysis
12.3 2015-2020 Sucralfate Demand Overview
12.4 2015-2020 Sucralfate Supply Demand and Shortage
12.5 2015-2020 Sucralfate Import Export Consumption
12.6 2015-2020 Sucralfate Cost Price Production Value Gross Margin
Chapter Thirteen Europe Sucralfate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Sucralfate Industry Development Trend
14.1 2020-2024 Sucralfate Production Overview
14.2 2020-2024 Sucralfate Production Market Share Analysis
14.3 2020-2024 Sucralfate Demand Overview
14.4 2020-2024 Sucralfate Supply Demand and Shortage
14.5 2020-2024 Sucralfate Import Export Consumption
14.6 2020-2024 Sucralfate Cost Price Production Value Gross Margin
Part V Sucralfate Marketing Channels and Investment Feasibility
Chapter Fifteen Sucralfate Marketing Channels Development Proposals Analysis
15.1 Sucralfate Marketing Channels Status
15.2 Sucralfate Marketing Channels Characteristic
15.3 Sucralfate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Sucralfate New Project Investment Feasibility Analysis
17.1 Sucralfate Market Analysis
17.2 Sucralfate Project SWOT Analysis
17.3 Sucralfate New Project Investment Feasibility Analysis
Part VI Global Sucralfate Industry Conclusions
Chapter Eighteen 2015-2020 Global Sucralfate Productions Supply Sales Demand Market Status and Forecast
18.1 2015-2020 Sucralfate Production Overview
18.2 2015-2020 Sucralfate Production Market Share Analysis
18.3 2015-2020 Sucralfate Demand Overview
18.4 2015-2020 Sucralfate Supply Demand and Shortage
18.5 2015-2020 Sucralfate Import Export Consumption
18.6 2015-2020 Sucralfate Cost Price Production Value Gross Margin
Chapter Nineteen Global Sucralfate Industry Development Trend
19.1 2020-2024 Sucralfate Production Overview
19.2 2020-2024 Sucralfate Production Market Share Analysis
19.3 2020-2024 Sucralfate Demand Overview
19.4 2020-2024 Sucralfate Supply Demand and Shortage
19.5 2020-2024 Sucralfate Import Export Consumption
19.6 2020-2024 Sucralfate Cost Price Production Value Gross Margin
Chapter Twenty Global Sucralfate Industry Research Conclusions</t>
  </si>
  <si>
    <t>Global Sucralfate Market Research Report</t>
  </si>
  <si>
    <t>Global Urologic Endoscopy Market Research Report 2020-2024</t>
  </si>
  <si>
    <t>Endoscopy refers to a surgical approach that uses long, thin scopes with a camera and light source at their tip (endoscopes) to see directly inside the body's cavities and organs. In the context of China-US trade war and COVID-19 epidemic, it will have a big influence on this market. Urologic Endoscopy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Urologic Endoscopy market is valued at USD XX million in 2020 and is projected to reach USD XX million by the end of 2024, growing at a CAGR of XX% during the period 2020 to 2024.
The report firstly introduced the Urologic Endoscopy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Karl Storz
Olympus
Stryker
Boston Scientific
Richard Wolf
Pentax Medical
Schoelly
Shenda Endoscope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Urologic Endoscopy for each application, including-
Hospital
……</t>
  </si>
  <si>
    <t xml:space="preserve">
Part I Urologic Endoscopy Industry Overview
​
Chapter One Urologic Endoscopy Industry Overview
1.1 Urologic Endoscopy Definition
1.2 Urologic Endoscopy Classification Analysis
1.2.1 Urologic Endoscopy Main Classification Analysis
1.2.2 Urologic Endoscopy Main Classification Share Analysis
1.3 Urologic Endoscopy Application Analysis
1.3.1 Urologic Endoscopy Main Application Analysis
1.3.2 Urologic Endoscopy Main Application Share Analysis
1.4 Urologic Endoscopy Industry Chain Structure Analysis
1.5 Urologic Endoscopy Industry Development Overview
1.5.1 Urologic Endoscopy Product History Development Overview
1.5.1 Urologic Endoscopy Product Market Development Overview
1.6 Urologic Endoscopy Global Market Comparison Analysis
1.6.1 Urologic Endoscopy Global Import Market Analysis
1.6.2 Urologic Endoscopy Global Export Market Analysis
1.6.3 Urologic Endoscopy Global Main Region Market Analysis
1.6.4 Urologic Endoscopy Global Market Comparison Analysis
1.6.5 Urologic Endoscopy Global Market Development Trend Analysis
Chapter Two Urologic Endoscopy Up and Down Stream Industry Analysis
2.1 Upstream Raw Materials Analysis 
2.1.1 Proportion of Manufacturing Cost 
2.1.2 Manufacturing Cost Structure of Urologic Endoscopy Analysis
2.2 Down Stream Market Analysis
2.2.1 Down Stream Market Analysis
2.2.2 Down Stream Demand Analysis
2.2.3 Down Stream Market Trend Analysis
Part II Asia Urologic Endoscopy Industry (The Report Company Including the Below Listed But Not All) 
Chapter Three Asia Urologic Endoscopy Market Analysis
3.1 Asia Urologic Endoscopy Product Development History
3.2 Asia Urologic Endoscopy Competitive Landscape Analysis
3.3 Asia Urologic Endoscopy Market Development Trend
Chapter Four 2015-2020 Asia Urologic Endoscopy Productions Supply Sales Demand Market Status and Forecast
4.1 2015-2020 Urologic Endoscopy Production Overview
4.2 2015-2020 Urologic Endoscopy Production Market Share Analysis
4.3 2015-2020 Urologic Endoscopy Demand Overview
4.4 2015-2020 Urologic Endoscopy Supply Demand and Shortage
4.5 2015-2020 Urologic Endoscopy Import Export Consumption
4.6 2015-2020 Urologic Endoscopy Cost Price Production Value Gross Margin
Chapter Five Asia Urologic Endoscopy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Urologic Endoscopy Industry Development Trend
6.1 2020-2024 Urologic Endoscopy Production Overview
6.2 2020-2024 Urologic Endoscopy Production Market Share Analysis
6.3 2020-2024 Urologic Endoscopy Demand Overview
6.4 2020-2024 Urologic Endoscopy Supply Demand and Shortage
6.5 2020-2024 Urologic Endoscopy Import Export Consumption
6.6 2020-2024 Urologic Endoscopy Cost Price Production Value Gross Margin
Part III North American Urologic Endoscopy Industry (The Report Company Including the Below Listed But Not All)
Chapter Seven North American Urologic Endoscopy Market Analysis
7.1 North American Urologic Endoscopy Product Development History
7.2 North American Urologic Endoscopy Competitive Landscape Analysis
7.3 North American Urologic Endoscopy Market Development Trend
Chapter Eight 2015-2020 North American Urologic Endoscopy Productions Supply Sales Demand Market Status and Forecast
8.1 2015-2020 Urologic Endoscopy Production Overview
8.2 2015-2020 Urologic Endoscopy Production Market Share Analysis
8.3 2015-2020 Urologic Endoscopy Demand Overview
8.4 2015-2020 Urologic Endoscopy Supply Demand and Shortage
8.5 2015-2020 Urologic Endoscopy Import Export Consumption
8.6 2015-2020 Urologic Endoscopy Cost Price Production Value Gross Margin
Chapter Nine North American Urologic Endoscopy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Urologic Endoscopy Industry Development Trend
10.1 2020-2024 Urologic Endoscopy Production Overview
10.2 2020-2024 Urologic Endoscopy Production Market Share Analysis
10.3 2020-2024 Urologic Endoscopy Demand Overview
10.4 2020-2024 Urologic Endoscopy Supply Demand and Shortage
10.5 2020-2024 Urologic Endoscopy Import Export Consumption
10.6 2020-2024 Urologic Endoscopy Cost Price Production Value Gross Margin
Part IV Europe Urologic Endoscopy Industry Analysis (The Report Company Including the Below Listed But Not All)
Chapter Eleven Europe Urologic Endoscopy Market Analysis
11.1 Europe Urologic Endoscopy Product Development History
11.2 Europe Urologic Endoscopy Competitive Landscape Analysis
11.3 Europe Urologic Endoscopy Market Development Trend
Chapter Twelve 2015-2020 Europe Urologic Endoscopy Productions Supply Sales Demand Market Status and Forecast
12.1 2015-2020 Urologic Endoscopy Production Overview
12.2 2015-2020 Urologic Endoscopy Production Market Share Analysis
12.3 2015-2020 Urologic Endoscopy Demand Overview
12.4 2015-2020 Urologic Endoscopy Supply Demand and Shortage
12.5 2015-2020 Urologic Endoscopy Import Export Consumption
12.6 2015-2020 Urologic Endoscopy Cost Price Production Value Gross Margin
Chapter Thirteen Europe Urologic Endoscopy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Urologic Endoscopy Industry Development Trend
14.1 2020-2024 Urologic Endoscopy Production Overview
14.2 2020-2024 Urologic Endoscopy Production Market Share Analysis
14.3 2020-2024 Urologic Endoscopy Demand Overview
14.4 2020-2024 Urologic Endoscopy Supply Demand and Shortage
14.5 2020-2024 Urologic Endoscopy Import Export Consumption
14.6 2020-2024 Urologic Endoscopy Cost Price Production Value Gross Margin
Part V Urologic Endoscopy Marketing Channels and Investment Feasibility
Chapter Fifteen Urologic Endoscopy Marketing Channels Development Proposals Analysis
15.1 Urologic Endoscopy Marketing Channels Status
15.2 Urologic Endoscopy Marketing Channels Characteristic
15.3 Urologic Endoscopy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Urologic Endoscopy New Project Investment Feasibility Analysis
17.1 Urologic Endoscopy Market Analysis
17.2 Urologic Endoscopy Project SWOT Analysis
17.3 Urologic Endoscopy New Project Investment Feasibility Analysis
Part VI Global Urologic Endoscopy Industry Conclusions
Chapter Eighteen 2015-2020 Global Urologic Endoscopy Productions Supply Sales Demand Market Status and Forecast
18.1 2015-2020 Urologic Endoscopy Production Overview
18.2 2015-2020 Urologic Endoscopy Production Market Share Analysis
18.3 2015-2020 Urologic Endoscopy Demand Overview
18.4 2015-2020 Urologic Endoscopy Supply Demand and Shortage
18.5 2015-2020 Urologic Endoscopy Import Export Consumption
18.6 2015-2020 Urologic Endoscopy Cost Price Production Value Gross Margin
Chapter Nineteen Global Urologic Endoscopy Industry Development Trend
19.1 2020-2024 Urologic Endoscopy Production Overview
19.2 2020-2024 Urologic Endoscopy Production Market Share Analysis
19.3 2020-2024 Urologic Endoscopy Demand Overview
19.4 2020-2024 Urologic Endoscopy Supply Demand and Shortage
19.5 2020-2024 Urologic Endoscopy Import Export Consumption
19.6 2020-2024 Urologic Endoscopy Cost Price Production Value Gross Margin
Chapter Twenty Global Urologic Endoscopy Industry Research Conclusions</t>
  </si>
  <si>
    <t>Global Urologic Endoscopy Market Research Report</t>
  </si>
  <si>
    <t>Global Optical Encoder ICs Market Research Report 2020-2024</t>
  </si>
  <si>
    <t>The Optical Encoder iCs utilize active photodiode arrays for incremental and absolute optical encoders. In the context of China-US trade war and COVID-19 epidemic, it will have a big influence on this market. Optical Encoder ICs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Encoder ICs market is valued at USD XX million in 2020 and is projected to reach USD XX million by the end of 2024, growing at a CAGR of XX% during the period 2020 to 2024.
The report firstly introduced the Optical Encoder 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iC-Haus
Broadcom
SEIKO NPC
PREMA Semiconductor
Hamamatsu
New Japan Radio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Encoder ICs for each application, including-
Incremental Encoders
Absolute Encoders
……</t>
  </si>
  <si>
    <t xml:space="preserve">
Part I Optical Encoder ICs Industry Overview
Chapter One Optical Encoder ICs Industry Overview
1.1 Optical Encoder ICs Definition
1.2 Optical Encoder ICs Classification Analysis
1.2.1 Optical Encoder ICs Main Classification Analysis
1.2.2 Optical Encoder ICs Main Classification Share Analysis
1.3 Optical Encoder ICs Application Analysis
1.3.1 Optical Encoder ICs Main Application Analysis
1.3.2 Optical Encoder ICs Main Application Share Analysis
1.4 Optical Encoder ICs Industry Chain Structure Analysis
1.5 Optical Encoder ICs Industry Development Overview
1.5.1 Optical Encoder ICs Product History Development Overview
1.5.1 Optical Encoder ICs Product Market Development Overview
1.6 Optical Encoder ICs Global Market Comparison Analysis
1.6.1 Optical Encoder ICs Global Import Market Analysis
1.6.2 Optical Encoder ICs Global Export Market Analysis
1.6.3 Optical Encoder ICs Global Main Region Market Analysis
1.6.4 Optical Encoder ICs Global Market Comparison Analysis
1.6.5 Optical Encoder ICs Global Market Development Trend Analysis
Chapter Two Optical Encoder ICs Up and Down Stream Industry Analysis
2.1 Upstream Raw Materials Analysis 
2.1.1 Proportion of Manufacturing Cost 
2.1.2 Manufacturing Cost Structure of Optical Encoder ICs Analysis
2.2 Down Stream Market Analysis
2.2.1 Down Stream Market Analysis
2.2.2 Down Stream Demand Analysis
2.2.3 Down Stream Market Trend Analysis
Part II Asia Optical Encoder ICs Industry (The Report Company Including the Below Listed But Not All) 
Chapter Three Asia Optical Encoder ICs Market Analysis
3.1 Asia Optical Encoder ICs Product Development History
3.2 Asia Optical Encoder ICs Competitive Landscape Analysis
3.3 Asia Optical Encoder ICs Market Development Trend
Chapter Four 2015-2020 Asia Optical Encoder ICs Productions Supply Sales Demand Market Status and Forecast
4.1 2015-2020 Optical Encoder ICs Production Overview
4.2 2015-2020 Optical Encoder ICs Production Market Share Analysis
4.3 2015-2020 Optical Encoder ICs Demand Overview
4.4 2015-2020 Optical Encoder ICs Supply Demand and Shortage
4.5 2015-2020 Optical Encoder ICs Import Export Consumption
4.6 2015-2020 Optical Encoder ICs Cost Price Production Value Gross Margin
Chapter Five Asia Optical Encoder 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Encoder ICs Industry Development Trend
6.1 2020-2024 Optical Encoder ICs Production Overview
6.2 2020-2024 Optical Encoder ICs Production Market Share Analysis
6.3 2020-2024 Optical Encoder ICs Demand Overview
6.4 2020-2024 Optical Encoder ICs Supply Demand and Shortage
6.5 2020-2024 Optical Encoder ICs Import Export Consumption
6.6 2020-2024 Optical Encoder ICs Cost Price Production Value Gross Margin
Part III North American Optical Encoder ICs Industry (The Report Company Including the Below Listed But Not All)
Chapter Seven North American Optical Encoder ICs Market Analysis
7.1 North American Optical Encoder ICs Product Development History
7.2 North American Optical Encoder ICs Competitive Landscape Analysis
7.3 North American Optical Encoder ICs Market Development Trend
Chapter Eight 2015-2020 North American Optical Encoder ICs Productions Supply Sales Demand Market Status and Forecast
8.1 2015-2020 Optical Encoder ICs Production Overview
8.2 2015-2020 Optical Encoder ICs Production Market Share Analysis
8.3 2015-2020 Optical Encoder ICs Demand Overview
8.4 2015-2020 Optical Encoder ICs Supply Demand and Shortage
8.5 2015-2020 Optical Encoder ICs Import Export Consumption
8.6 2015-2020 Optical Encoder ICs Cost Price Production Value Gross Margin
Chapter Nine North American Optical Encoder 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Encoder ICs Industry Development Trend
10.1 2020-2024 Optical Encoder ICs Production Overview
10.2 2020-2024 Optical Encoder ICs Production Market Share Analysis
10.3 2020-2024 Optical Encoder ICs Demand Overview
10.4 2020-2024 Optical Encoder ICs Supply Demand and Shortage
10.5 2020-2024 Optical Encoder ICs Import Export Consumption
10.6 2020-2024 Optical Encoder ICs Cost Price Production Value Gross Margin
Part IV Europe Optical Encoder ICs Industry Analysis (The Report Company Including the Below Listed But Not All)
Chapter Eleven Europe Optical Encoder ICs Market Analysis
11.1 Europe Optical Encoder ICs Product Development History
11.2 Europe Optical Encoder ICs Competitive Landscape Analysis
11.3 Europe Optical Encoder ICs Market Development Trend
Chapter Twelve 2015-2020 Europe Optical Encoder ICs Productions Supply Sales Demand Market Status and Forecast
12.1 2015-2020 Optical Encoder ICs Production Overview
12.2 2015-2020 Optical Encoder ICs Production Market Share Analysis
12.3 2015-2020 Optical Encoder ICs Demand Overview
12.4 2015-2020 Optical Encoder ICs Supply Demand and Shortage
12.5 2015-2020 Optical Encoder ICs Import Export Consumption
12.6 2015-2020 Optical Encoder ICs Cost Price Production Value Gross Margin
Chapter Thirteen Europe Optical Encoder 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Encoder ICs Industry Development Trend
14.1 2020-2024 Optical Encoder ICs Production Overview
14.2 2020-2024 Optical Encoder ICs Production Market Share Analysis
14.3 2020-2024 Optical Encoder ICs Demand Overview
14.4 2020-2024 Optical Encoder ICs Supply Demand and Shortage
14.5 2020-2024 Optical Encoder ICs Import Export Consumption
14.6 2020-2024 Optical Encoder ICs Cost Price Production Value Gross Margin
Part V Optical Encoder ICs Marketing Channels and Investment Feasibility
Chapter Fifteen Optical Encoder ICs Marketing Channels Development Proposals Analysis
15.1 Optical Encoder ICs Marketing Channels Status
15.2 Optical Encoder ICs Marketing Channels Characteristic
15.3 Optical Encoder 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Encoder ICs New Project Investment Feasibility Analysis
17.1 Optical Encoder ICs Market Analysis
17.2 Optical Encoder ICs Project SWOT Analysis
17.3 Optical Encoder ICs New Project Investment Feasibility Analysis
Part VI Global Optical Encoder ICs Industry Conclusions
Chapter Eighteen 2015-2020 Global Optical Encoder ICs Productions Supply Sales Demand Market Status and Forecast
18.1 2015-2020 Optical Encoder ICs Production Overview
18.2 2015-2020 Optical Encoder ICs Production Market Share Analysis
18.3 2015-2020 Optical Encoder ICs Demand Overview
18.4 2015-2020 Optical Encoder ICs Supply Demand and Shortage
18.5 2015-2020 Optical Encoder ICs Import Export Consumption
18.6 2015-2020 Optical Encoder ICs Cost Price Production Value Gross Margin
Chapter Nineteen Global Optical Encoder ICs Industry Development Trend
19.1 2020-2024 Optical Encoder ICs Production Overview
19.2 2020-2024 Optical Encoder ICs Production Market Share Analysis
19.3 2020-2024 Optical Encoder ICs Demand Overview
19.4 2020-2024 Optical Encoder ICs Supply Demand and Shortage
19.5 2020-2024 Optical Encoder ICs Import Export Consumption
19.6 2020-2024 Optical Encoder ICs Cost Price Production Value Gross Margin
Chapter Twenty Global Optical Encoder ICs Industry Research Conclusions</t>
  </si>
  <si>
    <t>Global Optical Encoder ICs Market Research Report</t>
  </si>
  <si>
    <t>Global Beer Enzymes Market Research Report 2020-2024</t>
  </si>
  <si>
    <t>In the context of China-US trade war and COVID-19 epidemic, it will have a big influence on this market. Beer Enzymes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Beer Enzymes market is valued at USD XX million in 2020 and is projected to reach USD XX million by the end of 2024, growing at a CAGR of XX% during the period 2020 to 2024.
The report firstly introduced the Beer Enzymes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Novozymes
DuPont
DSM
BASF
AB Enzymes
Soufflet Group
Dyadic International
SEB
Longda Bio-products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Beer Enzymes for each application, including-
Beer
……</t>
  </si>
  <si>
    <t xml:space="preserve">
Part I Beer Enzymes Industry Overview
​
Chapter One Beer Enzymes Industry Overview
1.1 Beer Enzymes Definition
1.2 Beer Enzymes Classification Analysis
1.2.1 Beer Enzymes Main Classification Analysis
1.2.2 Beer Enzymes Main Classification Share Analysis
1.3 Beer Enzymes Application Analysis
1.3.1 Beer Enzymes Main Application Analysis
1.3.2 Beer Enzymes Main Application Share Analysis
1.4 Beer Enzymes Industry Chain Structure Analysis
1.5 Beer Enzymes Industry Development Overview
1.5.1 Beer Enzymes Product History Development Overview
1.5.1 Beer Enzymes Product Market Development Overview
1.6 Beer Enzymes Global Market Comparison Analysis
1.6.1 Beer Enzymes Global Import Market Analysis
1.6.2 Beer Enzymes Global Export Market Analysis
1.6.3 Beer Enzymes Global Main Region Market Analysis
1.6.4 Beer Enzymes Global Market Comparison Analysis
1.6.5 Beer Enzymes Global Market Development Trend Analysis
Chapter Two Beer Enzymes Up and Down Stream Industry Analysis
2.1 Upstream Raw Materials Analysis 
2.1.1 Proportion of Manufacturing Cost 
2.1.2 Manufacturing Cost Structure of Beer Enzymes Analysis
2.2 Down Stream Market Analysis
2.2.1 Down Stream Market Analysis
2.2.2 Down Stream Demand Analysis
2.2.3 Down Stream Market Trend Analysis
Part II Asia Beer Enzymes Industry (The Report Company Including the Below Listed But Not All) 
Chapter Three Asia Beer Enzymes Market Analysis
3.1 Asia Beer Enzymes Product Development History
3.2 Asia Beer Enzymes Competitive Landscape Analysis
3.3 Asia Beer Enzymes Market Development Trend
Chapter Four 2015-2020 Asia Beer Enzymes Productions Supply Sales Demand Market Status and Forecast
4.1 2015-2020 Beer Enzymes Production Overview
4.2 2015-2020 Beer Enzymes Production Market Share Analysis
4.3 2015-2020 Beer Enzymes Demand Overview
4.4 2015-2020 Beer Enzymes Supply Demand and Shortage
4.5 2015-2020 Beer Enzymes Import Export Consumption
4.6 2015-2020 Beer Enzymes Cost Price Production Value Gross Margin
Chapter Five Asia Beer Enzymes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Beer Enzymes Industry Development Trend
6.1 2020-2024 Beer Enzymes Production Overview
6.2 2020-2024 Beer Enzymes Production Market Share Analysis
6.3 2020-2024 Beer Enzymes Demand Overview
6.4 2020-2024 Beer Enzymes Supply Demand and Shortage
6.5 2020-2024 Beer Enzymes Import Export Consumption
6.6 2020-2024 Beer Enzymes Cost Price Production Value Gross Margin
Part III North American Beer Enzymes Industry (The Report Company Including the Below Listed But Not All)
Chapter Seven North American Beer Enzymes Market Analysis
7.1 North American Beer Enzymes Product Development History
7.2 North American Beer Enzymes Competitive Landscape Analysis
7.3 North American Beer Enzymes Market Development Trend
Chapter Eight 2015-2020 North American Beer Enzymes Productions Supply Sales Demand Market Status and Forecast
8.1 2015-2020 Beer Enzymes Production Overview
8.2 2015-2020 Beer Enzymes Production Market Share Analysis
8.3 2015-2020 Beer Enzymes Demand Overview
8.4 2015-2020 Beer Enzymes Supply Demand and Shortage
8.5 2015-2020 Beer Enzymes Import Export Consumption
8.6 2015-2020 Beer Enzymes Cost Price Production Value Gross Margin
Chapter Nine North American Beer Enzymes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Beer Enzymes Industry Development Trend
10.1 2020-2024 Beer Enzymes Production Overview
10.2 2020-2024 Beer Enzymes Production Market Share Analysis
10.3 2020-2024 Beer Enzymes Demand Overview
10.4 2020-2024 Beer Enzymes Supply Demand and Shortage
10.5 2020-2024 Beer Enzymes Import Export Consumption
10.6 2020-2024 Beer Enzymes Cost Price Production Value Gross Margin
Part IV Europe Beer Enzymes Industry Analysis (The Report Company Including the Below Listed But Not All)
Chapter Eleven Europe Beer Enzymes Market Analysis
11.1 Europe Beer Enzymes Product Development History
11.2 Europe Beer Enzymes Competitive Landscape Analysis
11.3 Europe Beer Enzymes Market Development Trend
Chapter Twelve 2015-2020 Europe Beer Enzymes Productions Supply Sales Demand Market Status and Forecast
12.1 2015-2020 Beer Enzymes Production Overview
12.2 2015-2020 Beer Enzymes Production Market Share Analysis
12.3 2015-2020 Beer Enzymes Demand Overview
12.4 2015-2020 Beer Enzymes Supply Demand and Shortage
12.5 2015-2020 Beer Enzymes Import Export Consumption
12.6 2015-2020 Beer Enzymes Cost Price Production Value Gross Margin
Chapter Thirteen Europe Beer Enzymes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Beer Enzymes Industry Development Trend
14.1 2020-2024 Beer Enzymes Production Overview
14.2 2020-2024 Beer Enzymes Production Market Share Analysis
14.3 2020-2024 Beer Enzymes Demand Overview
14.4 2020-2024 Beer Enzymes Supply Demand and Shortage
14.5 2020-2024 Beer Enzymes Import Export Consumption
14.6 2020-2024 Beer Enzymes Cost Price Production Value Gross Margin
Part V Beer Enzymes Marketing Channels and Investment Feasibility
Chapter Fifteen Beer Enzymes Marketing Channels Development Proposals Analysis
15.1 Beer Enzymes Marketing Channels Status
15.2 Beer Enzymes Marketing Channels Characteristic
15.3 Beer Enzymes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Beer Enzymes New Project Investment Feasibility Analysis
17.1 Beer Enzymes Market Analysis
17.2 Beer Enzymes Project SWOT Analysis
17.3 Beer Enzymes New Project Investment Feasibility Analysis
Part VI Global Beer Enzymes Industry Conclusions
Chapter Eighteen 2015-2020 Global Beer Enzymes Productions Supply Sales Demand Market Status and Forecast
18.1 2015-2020 Beer Enzymes Production Overview
18.2 2015-2020 Beer Enzymes Production Market Share Analysis
18.3 2015-2020 Beer Enzymes Demand Overview
18.4 2015-2020 Beer Enzymes Supply Demand and Shortage
18.5 2015-2020 Beer Enzymes Import Export Consumption
18.6 2015-2020 Beer Enzymes Cost Price Production Value Gross Margin
Chapter Nineteen Global Beer Enzymes Industry Development Trend
19.1 2020-2024 Beer Enzymes Production Overview
19.2 2020-2024 Beer Enzymes Production Market Share Analysis
19.3 2020-2024 Beer Enzymes Demand Overview
19.4 2020-2024 Beer Enzymes Supply Demand and Shortage
19.5 2020-2024 Beer Enzymes Import Export Consumption
19.6 2020-2024 Beer Enzymes Cost Price Production Value Gross Margin
Chapter Twenty Global Beer Enzymes Industry Research Conclusions</t>
  </si>
  <si>
    <t>Global Beer Enzymes Market Research Report</t>
  </si>
  <si>
    <t>Global Aluminium Phosphate Market Research Report 2020-2024</t>
  </si>
  <si>
    <t>Aluminium phosphate is a chemical compound. In nature it occurs as the mineral berlinite. In the context of China-US trade war and COVID-19 epidemic, it will have a big influence on this market. Aluminium Phosphate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Aluminium Phosphate market is valued at USD XX million in 2020 and is projected to reach USD XX million by the end of 2024, growing at a CAGR of XX% during the period 2020 to 2024.
The report firstly introduced the Aluminium Phosphate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SRL Pharma
Meha Chemicals
Vasundhara Rasayan Limited
……
&lt;b&gt;The end users/applications and product categories analysis:&lt;/b&gt;
On the basis of product, this report displays the sales volume, revenue (Million USD), product price, market share and growth rate of each type, primarily split into-
Powder
Suspension
……
On the basis on the end users/applications, this report focuses on the status and outlook for major applications/end users, sales volume, market share and growth rate of Aluminium Phosphate for each application, including-
Heartburn
Sour Stomach
Peptic Ulcer
……</t>
  </si>
  <si>
    <t xml:space="preserve">
Part I Aluminium Phosphate Industry Overview
Chapter One Aluminium Phosphate Industry Overview
1.1 Aluminium Phosphate Definition
1.2 Aluminium Phosphate Classification Analysis
1.2.1 Aluminium Phosphate Main Classification Analysis
1.2.2 Aluminium Phosphate Main Classification Share Analysis
1.3 Aluminium Phosphate Application Analysis
1.3.1 Aluminium Phosphate Main Application Analysis
1.3.2 Aluminium Phosphate Main Application Share Analysis
1.4 Aluminium Phosphate Industry Chain Structure Analysis
1.5 Aluminium Phosphate Industry Development Overview
1.5.1 Aluminium Phosphate Product History Development Overview
1.5.1 Aluminium Phosphate Product Market Development Overview
1.6 Aluminium Phosphate Global Market Comparison Analysis
1.6.1 Aluminium Phosphate Global Import Market Analysis
1.6.2 Aluminium Phosphate Global Export Market Analysis
1.6.3 Aluminium Phosphate Global Main Region Market Analysis
1.6.4 Aluminium Phosphate Global Market Comparison Analysis
1.6.5 Aluminium Phosphate Global Market Development Trend Analysis
Chapter Two Aluminium Phosphate Up and Down Stream Industry Analysis
2.1 Upstream Raw Materials Analysis 
2.1.1 Proportion of Manufacturing Cost 
2.1.2 Manufacturing Cost Structure of Aluminium Phosphate Analysis
2.2 Down Stream Market Analysis
2.2.1 Down Stream Market Analysis
2.2.2 Down Stream Demand Analysis
2.2.3 Down Stream Market Trend Analysis
Part II Asia Aluminium Phosphate Industry (The Report Company Including the Below Listed But Not All) 
Chapter Three Asia Aluminium Phosphate Market Analysis
3.1 Asia Aluminium Phosphate Product Development History
3.2 Asia Aluminium Phosphate Competitive Landscape Analysis
3.3 Asia Aluminium Phosphate Market Development Trend
Chapter Four 2015-2020 Asia Aluminium Phosphate Productions Supply Sales Demand Market Status and Forecast
4.1 2015-2020 Aluminium Phosphate Production Overview
4.2 2015-2020 Aluminium Phosphate Production Market Share Analysis
4.3 2015-2020 Aluminium Phosphate Demand Overview
4.4 2015-2020 Aluminium Phosphate Supply Demand and Shortage
4.5 2015-2020 Aluminium Phosphate Import Export Consumption
4.6 2015-2020 Aluminium Phosphate Cost Price Production Value Gross Margin
Chapter Five Asia Aluminium Phosphate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Aluminium Phosphate Industry Development Trend
6.1 2020-2024 Aluminium Phosphate Production Overview
6.2 2020-2024 Aluminium Phosphate Production Market Share Analysis
6.3 2020-2024 Aluminium Phosphate Demand Overview
6.4 2020-2024 Aluminium Phosphate Supply Demand and Shortage
6.5 2020-2024 Aluminium Phosphate Import Export Consumption
6.6 2020-2024 Aluminium Phosphate Cost Price Production Value Gross Margin
Part III North American Aluminium Phosphate Industry (The Report Company Including the Below Listed But Not All)
Chapter Seven North American Aluminium Phosphate Market Analysis
7.1 North American Aluminium Phosphate Product Development History
7.2 North American Aluminium Phosphate Competitive Landscape Analysis
7.3 North American Aluminium Phosphate Market Development Trend
Chapter Eight 2015-2020 North American Aluminium Phosphate Productions Supply Sales Demand Market Status and Forecast
8.1 2015-2020 Aluminium Phosphate Production Overview
8.2 2015-2020 Aluminium Phosphate Production Market Share Analysis
8.3 2015-2020 Aluminium Phosphate Demand Overview
8.4 2015-2020 Aluminium Phosphate Supply Demand and Shortage
8.5 2015-2020 Aluminium Phosphate Import Export Consumption
8.6 2015-2020 Aluminium Phosphate Cost Price Production Value Gross Margin
Chapter Nine North American Aluminium Phosphate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Aluminium Phosphate Industry Development Trend
10.1 2020-2024 Aluminium Phosphate Production Overview
10.2 2020-2024 Aluminium Phosphate Production Market Share Analysis
10.3 2020-2024 Aluminium Phosphate Demand Overview
10.4 2020-2024 Aluminium Phosphate Supply Demand and Shortage
10.5 2020-2024 Aluminium Phosphate Import Export Consumption
10.6 2020-2024 Aluminium Phosphate Cost Price Production Value Gross Margin
Part IV Europe Aluminium Phosphate Industry Analysis (The Report Company Including the Below Listed But Not All)
Chapter Eleven Europe Aluminium Phosphate Market Analysis
11.1 Europe Aluminium Phosphate Product Development History
11.2 Europe Aluminium Phosphate Competitive Landscape Analysis
11.3 Europe Aluminium Phosphate Market Development Trend
Chapter Twelve 2015-2020 Europe Aluminium Phosphate Productions Supply Sales Demand Market Status and Forecast
12.1 2015-2020 Aluminium Phosphate Production Overview
12.2 2015-2020 Aluminium Phosphate Production Market Share Analysis
12.3 2015-2020 Aluminium Phosphate Demand Overview
12.4 2015-2020 Aluminium Phosphate Supply Demand and Shortage
12.5 2015-2020 Aluminium Phosphate Import Export Consumption
12.6 2015-2020 Aluminium Phosphate Cost Price Production Value Gross Margin
Chapter Thirteen Europe Aluminium Phosphate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Aluminium Phosphate Industry Development Trend
14.1 2020-2024 Aluminium Phosphate Production Overview
14.2 2020-2024 Aluminium Phosphate Production Market Share Analysis
14.3 2020-2024 Aluminium Phosphate Demand Overview
14.4 2020-2024 Aluminium Phosphate Supply Demand and Shortage
14.5 2020-2024 Aluminium Phosphate Import Export Consumption
14.6 2020-2024 Aluminium Phosphate Cost Price Production Value Gross Margin
Part V Aluminium Phosphate Marketing Channels and Investment Feasibility
Chapter Fifteen Aluminium Phosphate Marketing Channels Development Proposals Analysis
15.1 Aluminium Phosphate Marketing Channels Status
15.2 Aluminium Phosphate Marketing Channels Characteristic
15.3 Aluminium Phosphate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Aluminium Phosphate New Project Investment Feasibility Analysis
17.1 Aluminium Phosphate Market Analysis
17.2 Aluminium Phosphate Project SWOT Analysis
17.3 Aluminium Phosphate New Project Investment Feasibility Analysis
Part VI Global Aluminium Phosphate Industry Conclusions
Chapter Eighteen 2015-2020 Global Aluminium Phosphate Productions Supply Sales Demand Market Status and Forecast
18.1 2015-2020 Aluminium Phosphate Production Overview
18.2 2015-2020 Aluminium Phosphate Production Market Share Analysis
18.3 2015-2020 Aluminium Phosphate Demand Overview
18.4 2015-2020 Aluminium Phosphate Supply Demand and Shortage
18.5 2015-2020 Aluminium Phosphate Import Export Consumption
18.6 2015-2020 Aluminium Phosphate Cost Price Production Value Gross Margin
Chapter Nineteen Global Aluminium Phosphate Industry Development Trend
19.1 2020-2024 Aluminium Phosphate Production Overview
19.2 2020-2024 Aluminium Phosphate Production Market Share Analysis
19.3 2020-2024 Aluminium Phosphate Demand Overview
19.4 2020-2024 Aluminium Phosphate Supply Demand and Shortage
19.5 2020-2024 Aluminium Phosphate Import Export Consumption
19.6 2020-2024 Aluminium Phosphate Cost Price Production Value Gross Margin
Chapter Twenty Global Aluminium Phosphate Industry Research Conclusions</t>
  </si>
  <si>
    <t>Global Aluminium Phosphate Market Research Report</t>
  </si>
  <si>
    <t>Global Silicomanganese Alloy Market Research Report 2020-2024</t>
  </si>
  <si>
    <t>In the context of China-US trade war and COVID-19 epidemic, it will have a big influence on this market. Silicomanganese Alloy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Silicomanganese Alloy market is valued at USD XX million in 2020 and is projected to reach USD XX million by the end of 2024, growing at a CAGR of XX% during the period 2020 to 2024.
The report firstly introduced the Silicomanganese Alloy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PJSC Nikopol
Erdos Group
Sheng Yan Group
Ningxia Jiyuan Metallurgical Group
Henan Xibao Metallurgy Metarials Group
Fengzhen Fengyu Company
Bisheng Mining
Jinneng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Silicomanganese Alloy for each application, including-
Deoxidizers
Desulfurizers
……</t>
  </si>
  <si>
    <t xml:space="preserve">
Part I Silicomanganese Alloy Industry Overview
​
Chapter One Silicomanganese Alloy Industry Overview
1.1 Silicomanganese Alloy Definition
1.2 Silicomanganese Alloy Classification Analysis
1.2.1 Silicomanganese Alloy Main Classification Analysis
1.2.2 Silicomanganese Alloy Main Classification Share Analysis
1.3 Silicomanganese Alloy Application Analysis
1.3.1 Silicomanganese Alloy Main Application Analysis
1.3.2 Silicomanganese Alloy Main Application Share Analysis
1.4 Silicomanganese Alloy Industry Chain Structure Analysis
1.5 Silicomanganese Alloy Industry Development Overview
1.5.1 Silicomanganese Alloy Product History Development Overview
1.5.1 Silicomanganese Alloy Product Market Development Overview
1.6 Silicomanganese Alloy Global Market Comparison Analysis
1.6.1 Silicomanganese Alloy Global Import Market Analysis
1.6.2 Silicomanganese Alloy Global Export Market Analysis
1.6.3 Silicomanganese Alloy Global Main Region Market Analysis
1.6.4 Silicomanganese Alloy Global Market Comparison Analysis
1.6.5 Silicomanganese Alloy Global Market Development Trend Analysis
Chapter Two Silicomanganese Alloy Up and Down Stream Industry Analysis
2.1 Upstream Raw Materials Analysis 
2.1.1 Proportion of Manufacturing Cost 
2.1.2 Manufacturing Cost Structure of Silicomanganese Alloy Analysis
2.2 Down Stream Market Analysis
2.2.1 Down Stream Market Analysis
2.2.2 Down Stream Demand Analysis
2.2.3 Down Stream Market Trend Analysis
Part II Asia Silicomanganese Alloy Industry (The Report Company Including the Below Listed But Not All) 
Chapter Three Asia Silicomanganese Alloy Market Analysis
3.1 Asia Silicomanganese Alloy Product Development History
3.2 Asia Silicomanganese Alloy Competitive Landscape Analysis
3.3 Asia Silicomanganese Alloy Market Development Trend
Chapter Four 2015-2020 Asia Silicomanganese Alloy Productions Supply Sales Demand Market Status and Forecast
4.1 2015-2020 Silicomanganese Alloy Production Overview
4.2 2015-2020 Silicomanganese Alloy Production Market Share Analysis
4.3 2015-2020 Silicomanganese Alloy Demand Overview
4.4 2015-2020 Silicomanganese Alloy Supply Demand and Shortage
4.5 2015-2020 Silicomanganese Alloy Import Export Consumption
4.6 2015-2020 Silicomanganese Alloy Cost Price Production Value Gross Margin
Chapter Five Asia Silicomanganese Alloy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Silicomanganese Alloy Industry Development Trend
6.1 2020-2024 Silicomanganese Alloy Production Overview
6.2 2020-2024 Silicomanganese Alloy Production Market Share Analysis
6.3 2020-2024 Silicomanganese Alloy Demand Overview
6.4 2020-2024 Silicomanganese Alloy Supply Demand and Shortage
6.5 2020-2024 Silicomanganese Alloy Import Export Consumption
6.6 2020-2024 Silicomanganese Alloy Cost Price Production Value Gross Margin
Part III North American Silicomanganese Alloy Industry (The Report Company Including the Below Listed But Not All)
Chapter Seven North American Silicomanganese Alloy Market Analysis
7.1 North American Silicomanganese Alloy Product Development History
7.2 North American Silicomanganese Alloy Competitive Landscape Analysis
7.3 North American Silicomanganese Alloy Market Development Trend
Chapter Eight 2015-2020 North American Silicomanganese Alloy Productions Supply Sales Demand Market Status and Forecast
8.1 2015-2020 Silicomanganese Alloy Production Overview
8.2 2015-2020 Silicomanganese Alloy Production Market Share Analysis
8.3 2015-2020 Silicomanganese Alloy Demand Overview
8.4 2015-2020 Silicomanganese Alloy Supply Demand and Shortage
8.5 2015-2020 Silicomanganese Alloy Import Export Consumption
8.6 2015-2020 Silicomanganese Alloy Cost Price Production Value Gross Margin
Chapter Nine North American Silicomanganese Alloy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Silicomanganese Alloy Industry Development Trend
10.1 2020-2024 Silicomanganese Alloy Production Overview
10.2 2020-2024 Silicomanganese Alloy Production Market Share Analysis
10.3 2020-2024 Silicomanganese Alloy Demand Overview
10.4 2020-2024 Silicomanganese Alloy Supply Demand and Shortage
10.5 2020-2024 Silicomanganese Alloy Import Export Consumption
10.6 2020-2024 Silicomanganese Alloy Cost Price Production Value Gross Margin
Part IV Europe Silicomanganese Alloy Industry Analysis (The Report Company Including the Below Listed But Not All)
Chapter Eleven Europe Silicomanganese Alloy Market Analysis
11.1 Europe Silicomanganese Alloy Product Development History
11.2 Europe Silicomanganese Alloy Competitive Landscape Analysis
11.3 Europe Silicomanganese Alloy Market Development Trend
Chapter Twelve 2015-2020 Europe Silicomanganese Alloy Productions Supply Sales Demand Market Status and Forecast
12.1 2015-2020 Silicomanganese Alloy Production Overview
12.2 2015-2020 Silicomanganese Alloy Production Market Share Analysis
12.3 2015-2020 Silicomanganese Alloy Demand Overview
12.4 2015-2020 Silicomanganese Alloy Supply Demand and Shortage
12.5 2015-2020 Silicomanganese Alloy Import Export Consumption
12.6 2015-2020 Silicomanganese Alloy Cost Price Production Value Gross Margin
Chapter Thirteen Europe Silicomanganese Alloy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Silicomanganese Alloy Industry Development Trend
14.1 2020-2024 Silicomanganese Alloy Production Overview
14.2 2020-2024 Silicomanganese Alloy Production Market Share Analysis
14.3 2020-2024 Silicomanganese Alloy Demand Overview
14.4 2020-2024 Silicomanganese Alloy Supply Demand and Shortage
14.5 2020-2024 Silicomanganese Alloy Import Export Consumption
14.6 2020-2024 Silicomanganese Alloy Cost Price Production Value Gross Margin
Part V Silicomanganese Alloy Marketing Channels and Investment Feasibility
Chapter Fifteen Silicomanganese Alloy Marketing Channels Development Proposals Analysis
15.1 Silicomanganese Alloy Marketing Channels Status
15.2 Silicomanganese Alloy Marketing Channels Characteristic
15.3 Silicomanganese Alloy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Silicomanganese Alloy New Project Investment Feasibility Analysis
17.1 Silicomanganese Alloy Market Analysis
17.2 Silicomanganese Alloy Project SWOT Analysis
17.3 Silicomanganese Alloy New Project Investment Feasibility Analysis
Part VI Global Silicomanganese Alloy Industry Conclusions
Chapter Eighteen 2015-2020 Global Silicomanganese Alloy Productions Supply Sales Demand Market Status and Forecast
18.1 2015-2020 Silicomanganese Alloy Production Overview
18.2 2015-2020 Silicomanganese Alloy Production Market Share Analysis
18.3 2015-2020 Silicomanganese Alloy Demand Overview
18.4 2015-2020 Silicomanganese Alloy Supply Demand and Shortage
18.5 2015-2020 Silicomanganese Alloy Import Export Consumption
18.6 2015-2020 Silicomanganese Alloy Cost Price Production Value Gross Margin
Chapter Nineteen Global Silicomanganese Alloy Industry Development Trend
19.1 2020-2024 Silicomanganese Alloy Production Overview
19.2 2020-2024 Silicomanganese Alloy Production Market Share Analysis
19.3 2020-2024 Silicomanganese Alloy Demand Overview
19.4 2020-2024 Silicomanganese Alloy Supply Demand and Shortage
19.5 2020-2024 Silicomanganese Alloy Import Export Consumption
19.6 2020-2024 Silicomanganese Alloy Cost Price Production Value Gross Margin
Chapter Twenty Global Silicomanganese Alloy Industry Research Conclusions</t>
  </si>
  <si>
    <t>Global Silicomanganese Alloy Market Research Report</t>
  </si>
  <si>
    <t>Global Benzyl Acetate Market Research Report 2020-2024</t>
  </si>
  <si>
    <t>In the context of China-US trade war and COVID-19 epidemic, it will have a big influence on this market. Benzyl Acetate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Benzyl Acetate market is valued at USD XX million in 2020 and is projected to reach USD XX million by the end of 2024, growing at a CAGR of XX% during the period 2020 to 2024.
The report firstly introduced the Benzyl Acetate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Tianjin Dongda Chemical Group
Wuhan Organic Industry
Fujian Green Pine
LANXESS Chemical
Givaudan
Symrise
Firmenich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Benzyl Acetate for each application, including-
Soap
Daily Cosmetic Fragrance
……</t>
  </si>
  <si>
    <t xml:space="preserve">
Part I Benzyl Acetate Industry Overview
Chapter One Benzyl Acetate Industry Overview
1.1 Benzyl Acetate Definition
1.2 Benzyl Acetate Classification Analysis
1.2.1 Benzyl Acetate Main Classification Analysis
1.2.2 Benzyl Acetate Main Classification Share Analysis
1.3 Benzyl Acetate Application Analysis
1.3.1 Benzyl Acetate Main Application Analysis
1.3.2 Benzyl Acetate Main Application Share Analysis
1.4 Benzyl Acetate Industry Chain Structure Analysis
1.5 Benzyl Acetate Industry Development Overview
1.5.1 Benzyl Acetate Product History Development Overview
1.5.1 Benzyl Acetate Product Market Development Overview
1.6 Benzyl Acetate Global Market Comparison Analysis
1.6.1 Benzyl Acetate Global Import Market Analysis
1.6.2 Benzyl Acetate Global Export Market Analysis
1.6.3 Benzyl Acetate Global Main Region Market Analysis
1.6.4 Benzyl Acetate Global Market Comparison Analysis
1.6.5 Benzyl Acetate Global Market Development Trend Analysis
Chapter Two Benzyl Acetate Up and Down Stream Industry Analysis
2.1 Upstream Raw Materials Analysis 
2.1.1 Proportion of Manufacturing Cost 
2.1.2 Manufacturing Cost Structure of Benzyl Acetate Analysis
2.2 Down Stream Market Analysis
2.2.1 Down Stream Market Analysis
2.2.2 Down Stream Demand Analysis
2.2.3 Down Stream Market Trend Analysis
Part II Asia Benzyl Acetate Industry (The Report Company Including the Below Listed But Not All) 
Chapter Three Asia Benzyl Acetate Market Analysis
3.1 Asia Benzyl Acetate Product Development History
3.2 Asia Benzyl Acetate Competitive Landscape Analysis
3.3 Asia Benzyl Acetate Market Development Trend
Chapter Four 2015-2020 Asia Benzyl Acetate Productions Supply Sales Demand Market Status and Forecast
4.1 2015-2020 Benzyl Acetate Production Overview
4.2 2015-2020 Benzyl Acetate Production Market Share Analysis
4.3 2015-2020 Benzyl Acetate Demand Overview
4.4 2015-2020 Benzyl Acetate Supply Demand and Shortage
4.5 2015-2020 Benzyl Acetate Import Export Consumption
4.6 2015-2020 Benzyl Acetate Cost Price Production Value Gross Margin
Chapter Five Asia Benzyl Acetate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Benzyl Acetate Industry Development Trend
6.1 2020-2024 Benzyl Acetate Production Overview
6.2 2020-2024 Benzyl Acetate Production Market Share Analysis
6.3 2020-2024 Benzyl Acetate Demand Overview
6.4 2020-2024 Benzyl Acetate Supply Demand and Shortage
6.5 2020-2024 Benzyl Acetate Import Export Consumption
6.6 2020-2024 Benzyl Acetate Cost Price Production Value Gross Margin
Part III North American Benzyl Acetate Industry (The Report Company Including the Below Listed But Not All)
Chapter Seven North American Benzyl Acetate Market Analysis
7.1 North American Benzyl Acetate Product Development History
7.2 North American Benzyl Acetate Competitive Landscape Analysis
7.3 North American Benzyl Acetate Market Development Trend
Chapter Eight 2015-2020 North American Benzyl Acetate Productions Supply Sales Demand Market Status and Forecast
8.1 2015-2020 Benzyl Acetate Production Overview
8.2 2015-2020 Benzyl Acetate Production Market Share Analysis
8.3 2015-2020 Benzyl Acetate Demand Overview
8.4 2015-2020 Benzyl Acetate Supply Demand and Shortage
8.5 2015-2020 Benzyl Acetate Import Export Consumption
8.6 2015-2020 Benzyl Acetate Cost Price Production Value Gross Margin
Chapter Nine North American Benzyl Acetate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Benzyl Acetate Industry Development Trend
10.1 2020-2024 Benzyl Acetate Production Overview
10.2 2020-2024 Benzyl Acetate Production Market Share Analysis
10.3 2020-2024 Benzyl Acetate Demand Overview
10.4 2020-2024 Benzyl Acetate Supply Demand and Shortage
10.5 2020-2024 Benzyl Acetate Import Export Consumption
10.6 2020-2024 Benzyl Acetate Cost Price Production Value Gross Margin
Part IV Europe Benzyl Acetate Industry Analysis (The Report Company Including the Below Listed But Not All)
Chapter Eleven Europe Benzyl Acetate Market Analysis
11.1 Europe Benzyl Acetate Product Development History
11.2 Europe Benzyl Acetate Competitive Landscape Analysis
11.3 Europe Benzyl Acetate Market Development Trend
Chapter Twelve 2015-2020 Europe Benzyl Acetate Productions Supply Sales Demand Market Status and Forecast
12.1 2015-2020 Benzyl Acetate Production Overview
12.2 2015-2020 Benzyl Acetate Production Market Share Analysis
12.3 2015-2020 Benzyl Acetate Demand Overview
12.4 2015-2020 Benzyl Acetate Supply Demand and Shortage
12.5 2015-2020 Benzyl Acetate Import Export Consumption
12.6 2015-2020 Benzyl Acetate Cost Price Production Value Gross Margin
Chapter Thirteen Europe Benzyl Acetate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Benzyl Acetate Industry Development Trend
14.1 2020-2024 Benzyl Acetate Production Overview
14.2 2020-2024 Benzyl Acetate Production Market Share Analysis
14.3 2020-2024 Benzyl Acetate Demand Overview
14.4 2020-2024 Benzyl Acetate Supply Demand and Shortage
14.5 2020-2024 Benzyl Acetate Import Export Consumption
14.6 2020-2024 Benzyl Acetate Cost Price Production Value Gross Margin
Part V Benzyl Acetate Marketing Channels and Investment Feasibility
Chapter Fifteen Benzyl Acetate Marketing Channels Development Proposals Analysis
15.1 Benzyl Acetate Marketing Channels Status
15.2 Benzyl Acetate Marketing Channels Characteristic
15.3 Benzyl Acetate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Benzyl Acetate New Project Investment Feasibility Analysis
17.1 Benzyl Acetate Market Analysis
17.2 Benzyl Acetate Project SWOT Analysis
17.3 Benzyl Acetate New Project Investment Feasibility Analysis
Part VI Global Benzyl Acetate Industry Conclusions
Chapter Eighteen 2015-2020 Global Benzyl Acetate Productions Supply Sales Demand Market Status and Forecast
18.1 2015-2020 Benzyl Acetate Production Overview
18.2 2015-2020 Benzyl Acetate Production Market Share Analysis
18.3 2015-2020 Benzyl Acetate Demand Overview
18.4 2015-2020 Benzyl Acetate Supply Demand and Shortage
18.5 2015-2020 Benzyl Acetate Import Export Consumption
18.6 2015-2020 Benzyl Acetate Cost Price Production Value Gross Margin
Chapter Nineteen Global Benzyl Acetate Industry Development Trend
19.1 2020-2024 Benzyl Acetate Production Overview
19.2 2020-2024 Benzyl Acetate Production Market Share Analysis
19.3 2020-2024 Benzyl Acetate Demand Overview
19.4 2020-2024 Benzyl Acetate Supply Demand and Shortage
19.5 2020-2024 Benzyl Acetate Import Export Consumption
19.6 2020-2024 Benzyl Acetate Cost Price Production Value Gross Margin
Chapter Twenty Global Benzyl Acetate Industry Research Conclusions</t>
  </si>
  <si>
    <t>Global Benzyl Acetate Market Research Report</t>
  </si>
  <si>
    <t>Global Aluminium Metaphosphate Market Research Report 2020-2024</t>
  </si>
  <si>
    <t>One of the drivers for the Aluminium metaphosphate market is it embraces high content of P2O5 (~80 %) which is utilized for the production of glass materials. In the context of China-US trade war and COVID-19 epidemic, it will have a big influence on this market. Aluminium Metaphosphate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Aluminium Metaphosphate market is valued at USD XX million in 2020 and is projected to reach USD XX million by the end of 2024, growing at a CAGR of XX% during the period 2020 to 2024.
The report firstly introduced the Aluminium Metaphosphate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Sigma Aldrich
American Elements
Alfa Aesar
Prayon
Triveni chemicals
Mateck
ChemPUR
Shijiazhuang City Xinsheng Chemical Co., Ltd
Mimex Minersa group
China Skyrun
……
&lt;b&gt;The end users/applications and product categories analysis:&lt;/b&gt;
On the basis of product, this report displays the sales volume, revenue (Million USD), product price, market share and growth rate of each type, primarily split into-
High Pure Grade
Export Grade
Industrial Grade
……
On the basis on the end users/applications, this report focuses on the status and outlook for major applications/end users, sales volume, market share and growth rate of Aluminium Metaphosphate for each application, including-
Automotive Coating
Paints and pigments
Construction
Ceramics
Glass
Special Materials
……</t>
  </si>
  <si>
    <t xml:space="preserve">
Part I Aluminium Metaphosphate Industry Overview
Chapter One Aluminium Metaphosphate Industry Overview
1.1 Aluminium Metaphosphate Definition
1.2 Aluminium Metaphosphate Classification Analysis
1.2.1 Aluminium Metaphosphate Main Classification Analysis
1.2.2 Aluminium Metaphosphate Main Classification Share Analysis
1.3 Aluminium Metaphosphate Application Analysis
1.3.1 Aluminium Metaphosphate Main Application Analysis
1.3.2 Aluminium Metaphosphate Main Application Share Analysis
1.4 Aluminium Metaphosphate Industry Chain Structure Analysis
1.5 Aluminium Metaphosphate Industry Development Overview
1.5.1 Aluminium Metaphosphate Product History Development Overview
1.5.1 Aluminium Metaphosphate Product Market Development Overview
1.6 Aluminium Metaphosphate Global Market Comparison Analysis
1.6.1 Aluminium Metaphosphate Global Import Market Analysis
1.6.2 Aluminium Metaphosphate Global Export Market Analysis
1.6.3 Aluminium Metaphosphate Global Main Region Market Analysis
1.6.4 Aluminium Metaphosphate Global Market Comparison Analysis
1.6.5 Aluminium Metaphosphate Global Market Development Trend Analysis
Chapter Two Aluminium Metaphosphate Up and Down Stream Industry Analysis
2.1 Upstream Raw Materials Analysis 
2.1.1 Proportion of Manufacturing Cost 
2.1.2 Manufacturing Cost Structure of Aluminium Metaphosphate Analysis
2.2 Down Stream Market Analysis
2.2.1 Down Stream Market Analysis
2.2.2 Down Stream Demand Analysis
2.2.3 Down Stream Market Trend Analysis
Part II Asia Aluminium Metaphosphate Industry (The Report Company Including the Below Listed But Not All) 
Chapter Three Asia Aluminium Metaphosphate Market Analysis
3.1 Asia Aluminium Metaphosphate Product Development History
3.2 Asia Aluminium Metaphosphate Competitive Landscape Analysis
3.3 Asia Aluminium Metaphosphate Market Development Trend
Chapter Four 2015-2020 Asia Aluminium Metaphosphate Productions Supply Sales Demand Market Status and Forecast
4.1 2015-2020 Aluminium Metaphosphate Production Overview
4.2 2015-2020 Aluminium Metaphosphate Production Market Share Analysis
4.3 2015-2020 Aluminium Metaphosphate Demand Overview
4.4 2015-2020 Aluminium Metaphosphate Supply Demand and Shortage
4.5 2015-2020 Aluminium Metaphosphate Import Export Consumption
4.6 2015-2020 Aluminium Metaphosphate Cost Price Production Value Gross Margin
Chapter Five Asia Aluminium Metaphosphate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Aluminium Metaphosphate Industry Development Trend
6.1 2020-2024 Aluminium Metaphosphate Production Overview
6.2 2020-2024 Aluminium Metaphosphate Production Market Share Analysis
6.3 2020-2024 Aluminium Metaphosphate Demand Overview
6.4 2020-2024 Aluminium Metaphosphate Supply Demand and Shortage
6.5 2020-2024 Aluminium Metaphosphate Import Export Consumption
6.6 2020-2024 Aluminium Metaphosphate Cost Price Production Value Gross Margin
Part III North American Aluminium Metaphosphate Industry (The Report Company Including the Below Listed But Not All)
Chapter Seven North American Aluminium Metaphosphate Market Analysis
7.1 North American Aluminium Metaphosphate Product Development History
7.2 North American Aluminium Metaphosphate Competitive Landscape Analysis
7.3 North American Aluminium Metaphosphate Market Development Trend
Chapter Eight 2015-2020 North American Aluminium Metaphosphate Productions Supply Sales Demand Market Status and Forecast
8.1 2015-2020 Aluminium Metaphosphate Production Overview
8.2 2015-2020 Aluminium Metaphosphate Production Market Share Analysis
8.3 2015-2020 Aluminium Metaphosphate Demand Overview
8.4 2015-2020 Aluminium Metaphosphate Supply Demand and Shortage
8.5 2015-2020 Aluminium Metaphosphate Import Export Consumption
8.6 2015-2020 Aluminium Metaphosphate Cost Price Production Value Gross Margin
Chapter Nine North American Aluminium Metaphosphate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Aluminium Metaphosphate Industry Development Trend
10.1 2020-2024 Aluminium Metaphosphate Production Overview
10.2 2020-2024 Aluminium Metaphosphate Production Market Share Analysis
10.3 2020-2024 Aluminium Metaphosphate Demand Overview
10.4 2020-2024 Aluminium Metaphosphate Supply Demand and Shortage
10.5 2020-2024 Aluminium Metaphosphate Import Export Consumption
10.6 2020-2024 Aluminium Metaphosphate Cost Price Production Value Gross Margin
Part IV Europe Aluminium Metaphosphate Industry Analysis (The Report Company Including the Below Listed But Not All)
Chapter Eleven Europe Aluminium Metaphosphate Market Analysis
11.1 Europe Aluminium Metaphosphate Product Development History
11.2 Europe Aluminium Metaphosphate Competitive Landscape Analysis
11.3 Europe Aluminium Metaphosphate Market Development Trend
Chapter Twelve 2015-2020 Europe Aluminium Metaphosphate Productions Supply Sales Demand Market Status and Forecast
12.1 2015-2020 Aluminium Metaphosphate Production Overview
12.2 2015-2020 Aluminium Metaphosphate Production Market Share Analysis
12.3 2015-2020 Aluminium Metaphosphate Demand Overview
12.4 2015-2020 Aluminium Metaphosphate Supply Demand and Shortage
12.5 2015-2020 Aluminium Metaphosphate Import Export Consumption
12.6 2015-2020 Aluminium Metaphosphate Cost Price Production Value Gross Margin
Chapter Thirteen Europe Aluminium Metaphosphate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Aluminium Metaphosphate Industry Development Trend
14.1 2020-2024 Aluminium Metaphosphate Production Overview
14.2 2020-2024 Aluminium Metaphosphate Production Market Share Analysis
14.3 2020-2024 Aluminium Metaphosphate Demand Overview
14.4 2020-2024 Aluminium Metaphosphate Supply Demand and Shortage
14.5 2020-2024 Aluminium Metaphosphate Import Export Consumption
14.6 2020-2024 Aluminium Metaphosphate Cost Price Production Value Gross Margin
Part V Aluminium Metaphosphate Marketing Channels and Investment Feasibility
Chapter Fifteen Aluminium Metaphosphate Marketing Channels Development Proposals Analysis
15.1 Aluminium Metaphosphate Marketing Channels Status
15.2 Aluminium Metaphosphate Marketing Channels Characteristic
15.3 Aluminium Metaphosphate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Aluminium Metaphosphate New Project Investment Feasibility Analysis
17.1 Aluminium Metaphosphate Market Analysis
17.2 Aluminium Metaphosphate Project SWOT Analysis
17.3 Aluminium Metaphosphate New Project Investment Feasibility Analysis
Part VI Global Aluminium Metaphosphate Industry Conclusions
Chapter Eighteen 2015-2020 Global Aluminium Metaphosphate Productions Supply Sales Demand Market Status and Forecast
18.1 2015-2020 Aluminium Metaphosphate Production Overview
18.2 2015-2020 Aluminium Metaphosphate Production Market Share Analysis
18.3 2015-2020 Aluminium Metaphosphate Demand Overview
18.4 2015-2020 Aluminium Metaphosphate Supply Demand and Shortage
18.5 2015-2020 Aluminium Metaphosphate Import Export Consumption
18.6 2015-2020 Aluminium Metaphosphate Cost Price Production Value Gross Margin
Chapter Nineteen Global Aluminium Metaphosphate Industry Development Trend
19.1 2020-2024 Aluminium Metaphosphate Production Overview
19.2 2020-2024 Aluminium Metaphosphate Production Market Share Analysis
19.3 2020-2024 Aluminium Metaphosphate Demand Overview
19.4 2020-2024 Aluminium Metaphosphate Supply Demand and Shortage
19.5 2020-2024 Aluminium Metaphosphate Import Export Consumption
19.6 2020-2024 Aluminium Metaphosphate Cost Price Production Value Gross Margin
Chapter Twenty Global Aluminium Metaphosphate Industry Research Conclusions</t>
  </si>
  <si>
    <t>Global Aluminium Metaphosphate Market Research Report</t>
  </si>
  <si>
    <t>Global Aluminium dihydrogen Phosphate Market Research Report 2020-2024</t>
  </si>
  <si>
    <t>Aluminium dihydrogen phosphate is a colorless, odorless, extremely viscous liquid or white powder that is readily soluble in water. Used as a binder for refractory materials, mainly used in the electrical industry, high temperature furnaces, heat treatment resistance furnaces and electrical insulation. In the context of China-US trade war and COVID-19 epidemic, it will have a big influence on this market. Aluminium dihydrogen Phosphate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Aluminium dihydrogen Phosphate market is valued at USD XX million in 2020 and is projected to reach USD XX million by the end of 2024, growing at a CAGR of XX% during the period 2020 to 2024.
The report firstly introduced the Aluminium dihydrogen Phosphate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Dow
Mitsui Chemicals
LG Chemical
DuPont
Lanxess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Aluminium dihydrogen Phosphate for each application, including-
Electrical Industry
High Temperature Furnaces
Heat Treatment Resistance Furnaces
Electrical Insulation
……</t>
  </si>
  <si>
    <t xml:space="preserve">
Part I Aluminium dihydrogen Phosphate Industry Overview
​
Chapter One Aluminium dihydrogen Phosphate Industry Overview
1.1 Aluminium dihydrogen Phosphate Definition
1.2 Aluminium dihydrogen Phosphate Classification Analysis
1.2.1 Aluminium dihydrogen Phosphate Main Classification Analysis
1.2.2 Aluminium dihydrogen Phosphate Main Classification Share Analysis
1.3 Aluminium dihydrogen Phosphate Application Analysis
1.3.1 Aluminium dihydrogen Phosphate Main Application Analysis
1.3.2 Aluminium dihydrogen Phosphate Main Application Share Analysis
1.4 Aluminium dihydrogen Phosphate Industry Chain Structure Analysis
1.5 Aluminium dihydrogen Phosphate Industry Development Overview
1.5.1 Aluminium dihydrogen Phosphate Product History Development Overview
1.5.1 Aluminium dihydrogen Phosphate Product Market Development Overview
1.6 Aluminium dihydrogen Phosphate Global Market Comparison Analysis
1.6.1 Aluminium dihydrogen Phosphate Global Import Market Analysis
1.6.2 Aluminium dihydrogen Phosphate Global Export Market Analysis
1.6.3 Aluminium dihydrogen Phosphate Global Main Region Market Analysis
1.6.4 Aluminium dihydrogen Phosphate Global Market Comparison Analysis
1.6.5 Aluminium dihydrogen Phosphate Global Market Development Trend Analysis
Chapter Two Aluminium dihydrogen Phosphate Up and Down Stream Industry Analysis
2.1 Upstream Raw Materials Analysis 
2.1.1 Proportion of Manufacturing Cost 
2.1.2 Manufacturing Cost Structure of Aluminium dihydrogen Phosphate Analysis
2.2 Down Stream Market Analysis
2.2.1 Down Stream Market Analysis
2.2.2 Down Stream Demand Analysis
2.2.3 Down Stream Market Trend Analysis
Part II Asia Aluminium dihydrogen Phosphate Industry (The Report Company Including the Below Listed But Not All) 
Chapter Three Asia Aluminium dihydrogen Phosphate Market Analysis
3.1 Asia Aluminium dihydrogen Phosphate Product Development History
3.2 Asia Aluminium dihydrogen Phosphate Competitive Landscape Analysis
3.3 Asia Aluminium dihydrogen Phosphate Market Development Trend
Chapter Four 2015-2020 Asia Aluminium dihydrogen Phosphate Productions Supply Sales Demand Market Status and Forecast
4.1 2015-2020 Aluminium dihydrogen Phosphate Production Overview
4.2 2015-2020 Aluminium dihydrogen Phosphate Production Market Share Analysis
4.3 2015-2020 Aluminium dihydrogen Phosphate Demand Overview
4.4 2015-2020 Aluminium dihydrogen Phosphate Supply Demand and Shortage
4.5 2015-2020 Aluminium dihydrogen Phosphate Import Export Consumption
4.6 2015-2020 Aluminium dihydrogen Phosphate Cost Price Production Value Gross Margin
Chapter Five Asia Aluminium dihydrogen Phosphate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Aluminium dihydrogen Phosphate Industry Development Trend
6.1 2020-2024 Aluminium dihydrogen Phosphate Production Overview
6.2 2020-2024 Aluminium dihydrogen Phosphate Production Market Share Analysis
6.3 2020-2024 Aluminium dihydrogen Phosphate Demand Overview
6.4 2020-2024 Aluminium dihydrogen Phosphate Supply Demand and Shortage
6.5 2020-2024 Aluminium dihydrogen Phosphate Import Export Consumption
6.6 2020-2024 Aluminium dihydrogen Phosphate Cost Price Production Value Gross Margin
Part III North American Aluminium dihydrogen Phosphate Industry (The Report Company Including the Below Listed But Not All)
Chapter Seven North American Aluminium dihydrogen Phosphate Market Analysis
7.1 North American Aluminium dihydrogen Phosphate Product Development History
7.2 North American Aluminium dihydrogen Phosphate Competitive Landscape Analysis
7.3 North American Aluminium dihydrogen Phosphate Market Development Trend
Chapter Eight 2015-2020 North American Aluminium dihydrogen Phosphate Productions Supply Sales Demand Market Status and Forecast
8.1 2015-2020 Aluminium dihydrogen Phosphate Production Overview
8.2 2015-2020 Aluminium dihydrogen Phosphate Production Market Share Analysis
8.3 2015-2020 Aluminium dihydrogen Phosphate Demand Overview
8.4 2015-2020 Aluminium dihydrogen Phosphate Supply Demand and Shortage
8.5 2015-2020 Aluminium dihydrogen Phosphate Import Export Consumption
8.6 2015-2020 Aluminium dihydrogen Phosphate Cost Price Production Value Gross Margin
Chapter Nine North American Aluminium dihydrogen Phosphate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Aluminium dihydrogen Phosphate Industry Development Trend
10.1 2020-2024 Aluminium dihydrogen Phosphate Production Overview
10.2 2020-2024 Aluminium dihydrogen Phosphate Production Market Share Analysis
10.3 2020-2024 Aluminium dihydrogen Phosphate Demand Overview
10.4 2020-2024 Aluminium dihydrogen Phosphate Supply Demand and Shortage
10.5 2020-2024 Aluminium dihydrogen Phosphate Import Export Consumption
10.6 2020-2024 Aluminium dihydrogen Phosphate Cost Price Production Value Gross Margin
Part IV Europe Aluminium dihydrogen Phosphate Industry Analysis (The Report Company Including the Below Listed But Not All)
Chapter Eleven Europe Aluminium dihydrogen Phosphate Market Analysis
11.1 Europe Aluminium dihydrogen Phosphate Product Development History
11.2 Europe Aluminium dihydrogen Phosphate Competitive Landscape Analysis
11.3 Europe Aluminium dihydrogen Phosphate Market Development Trend
Chapter Twelve 2015-2020 Europe Aluminium dihydrogen Phosphate Productions Supply Sales Demand Market Status and Forecast
12.1 2015-2020 Aluminium dihydrogen Phosphate Production Overview
12.2 2015-2020 Aluminium dihydrogen Phosphate Production Market Share Analysis
12.3 2015-2020 Aluminium dihydrogen Phosphate Demand Overview
12.4 2015-2020 Aluminium dihydrogen Phosphate Supply Demand and Shortage
12.5 2015-2020 Aluminium dihydrogen Phosphate Import Export Consumption
12.6 2015-2020 Aluminium dihydrogen Phosphate Cost Price Production Value Gross Margin
Chapter Thirteen Europe Aluminium dihydrogen Phosphate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Aluminium dihydrogen Phosphate Industry Development Trend
14.1 2020-2024 Aluminium dihydrogen Phosphate Production Overview
14.2 2020-2024 Aluminium dihydrogen Phosphate Production Market Share Analysis
14.3 2020-2024 Aluminium dihydrogen Phosphate Demand Overview
14.4 2020-2024 Aluminium dihydrogen Phosphate Supply Demand and Shortage
14.5 2020-2024 Aluminium dihydrogen Phosphate Import Export Consumption
14.6 2020-2024 Aluminium dihydrogen Phosphate Cost Price Production Value Gross Margin
Part V Aluminium dihydrogen Phosphate Marketing Channels and Investment Feasibility
Chapter Fifteen Aluminium dihydrogen Phosphate Marketing Channels Development Proposals Analysis
15.1 Aluminium dihydrogen Phosphate Marketing Channels Status
15.2 Aluminium dihydrogen Phosphate Marketing Channels Characteristic
15.3 Aluminium dihydrogen Phosphate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Aluminium dihydrogen Phosphate New Project Investment Feasibility Analysis
17.1 Aluminium dihydrogen Phosphate Market Analysis
17.2 Aluminium dihydrogen Phosphate Project SWOT Analysis
17.3 Aluminium dihydrogen Phosphate New Project Investment Feasibility Analysis
Part VI Global Aluminium dihydrogen Phosphate Industry Conclusions
Chapter Eighteen 2015-2020 Global Aluminium dihydrogen Phosphate Productions Supply Sales Demand Market Status and Forecast
18.1 2015-2020 Aluminium dihydrogen Phosphate Production Overview
18.2 2015-2020 Aluminium dihydrogen Phosphate Production Market Share Analysis
18.3 2015-2020 Aluminium dihydrogen Phosphate Demand Overview
18.4 2015-2020 Aluminium dihydrogen Phosphate Supply Demand and Shortage
18.5 2015-2020 Aluminium dihydrogen Phosphate Import Export Consumption
18.6 2015-2020 Aluminium dihydrogen Phosphate Cost Price Production Value Gross Margin
Chapter Nineteen Global Aluminium dihydrogen Phosphate Industry Development Trend
19.1 2020-2024 Aluminium dihydrogen Phosphate Production Overview
19.2 2020-2024 Aluminium dihydrogen Phosphate Production Market Share Analysis
19.3 2020-2024 Aluminium dihydrogen Phosphate Demand Overview
19.4 2020-2024 Aluminium dihydrogen Phosphate Supply Demand and Shortage
19.5 2020-2024 Aluminium dihydrogen Phosphate Import Export Consumption
19.6 2020-2024 Aluminium dihydrogen Phosphate Cost Price Production Value Gross Margin
Chapter Twenty Global Aluminium dihydrogen Phosphate Industry Research Conclusions</t>
  </si>
  <si>
    <t>Global Aluminium dihydrogen Phosphate Market Research Report</t>
  </si>
  <si>
    <t>Global Inorganic Salts Market Research Report 2020-2024</t>
  </si>
  <si>
    <t>An inorganic salt is just like any otht salt that doesn’t contain carbon and can be classified as oxides, halides, carbonates, sulfates, acetates, chlorides, fluorides, hypochlorites, nitrates, phosphates, silicates and sulfides among others. In the context of China-US trade war and COVID-19 epidemic, it will have a big influence on this market. Inorganic Salts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Inorganic Salts market is valued at USD XX million in 2020 and is projected to reach USD XX million by the end of 2024, growing at a CAGR of XX% during the period 2020 to 2024.
The report firstly introduced the Inorganic Salts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Triveni Chemicals
Hebei Yatai Electrochemistry Co. Ltd.
Sanfong Inorganic Chemicals Co. Ltd
Lanxess AG
Otsuka Chemical Co. Ltd.
Arkema SA
Thermo Fisher Scientific Inc.
Loba Chemie
Emerald Performance Materials
Eastman Chemicals Co
Chemtura Corporation
……
&lt;b&gt;The end users/applications and product categories analysis:&lt;/b&gt;
On the basis of product, this report displays the sales volume, revenue (Million USD), product price, market share and growth rate of each type, primarily split into-
Sodium Salts
Potassium Salts
Calcium Salts
Ammonium Salts
Magnesium Salts
……
On the basis on the end users/applications, this report focuses on the status and outlook for major applications/end users, sales volume, market share and growth rate of Inorganic Salts for each application, including-
Agriculture
Pharmaceuticals
Food
Explosives
……</t>
  </si>
  <si>
    <t xml:space="preserve">
Part I Inorganic Salts Industry Overview
Chapter One Inorganic Salts Industry Overview
1.1 Inorganic Salts Definition
1.2 Inorganic Salts Classification Analysis
1.2.1 Inorganic Salts Main Classification Analysis
1.2.2 Inorganic Salts Main Classification Share Analysis
1.3 Inorganic Salts Application Analysis
1.3.1 Inorganic Salts Main Application Analysis
1.3.2 Inorganic Salts Main Application Share Analysis
1.4 Inorganic Salts Industry Chain Structure Analysis
1.5 Inorganic Salts Industry Development Overview
1.5.1 Inorganic Salts Product History Development Overview
1.5.1 Inorganic Salts Product Market Development Overview
1.6 Inorganic Salts Global Market Comparison Analysis
1.6.1 Inorganic Salts Global Import Market Analysis
1.6.2 Inorganic Salts Global Export Market Analysis
1.6.3 Inorganic Salts Global Main Region Market Analysis
1.6.4 Inorganic Salts Global Market Comparison Analysis
1.6.5 Inorganic Salts Global Market Development Trend Analysis
Chapter Two Inorganic Salts Up and Down Stream Industry Analysis
2.1 Upstream Raw Materials Analysis 
2.1.1 Proportion of Manufacturing Cost 
2.1.2 Manufacturing Cost Structure of Inorganic Salts Analysis
2.2 Down Stream Market Analysis
2.2.1 Down Stream Market Analysis
2.2.2 Down Stream Demand Analysis
2.2.3 Down Stream Market Trend Analysis
Part II Asia Inorganic Salts Industry (The Report Company Including the Below Listed But Not All) 
Chapter Three Asia Inorganic Salts Market Analysis
3.1 Asia Inorganic Salts Product Development History
3.2 Asia Inorganic Salts Competitive Landscape Analysis
3.3 Asia Inorganic Salts Market Development Trend
Chapter Four 2015-2020 Asia Inorganic Salts Productions Supply Sales Demand Market Status and Forecast
4.1 2015-2020 Inorganic Salts Production Overview
4.2 2015-2020 Inorganic Salts Production Market Share Analysis
4.3 2015-2020 Inorganic Salts Demand Overview
4.4 2015-2020 Inorganic Salts Supply Demand and Shortage
4.5 2015-2020 Inorganic Salts Import Export Consumption
4.6 2015-2020 Inorganic Salts Cost Price Production Value Gross Margin
Chapter Five Asia Inorganic Salts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Inorganic Salts Industry Development Trend
6.1 2020-2024 Inorganic Salts Production Overview
6.2 2020-2024 Inorganic Salts Production Market Share Analysis
6.3 2020-2024 Inorganic Salts Demand Overview
6.4 2020-2024 Inorganic Salts Supply Demand and Shortage
6.5 2020-2024 Inorganic Salts Import Export Consumption
6.6 2020-2024 Inorganic Salts Cost Price Production Value Gross Margin
Part III North American Inorganic Salts Industry (The Report Company Including the Below Listed But Not All)
Chapter Seven North American Inorganic Salts Market Analysis
7.1 North American Inorganic Salts Product Development History
7.2 North American Inorganic Salts Competitive Landscape Analysis
7.3 North American Inorganic Salts Market Development Trend
Chapter Eight 2015-2020 North American Inorganic Salts Productions Supply Sales Demand Market Status and Forecast
8.1 2015-2020 Inorganic Salts Production Overview
8.2 2015-2020 Inorganic Salts Production Market Share Analysis
8.3 2015-2020 Inorganic Salts Demand Overview
8.4 2015-2020 Inorganic Salts Supply Demand and Shortage
8.5 2015-2020 Inorganic Salts Import Export Consumption
8.6 2015-2020 Inorganic Salts Cost Price Production Value Gross Margin
Chapter Nine North American Inorganic Salts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Inorganic Salts Industry Development Trend
10.1 2020-2024 Inorganic Salts Production Overview
10.2 2020-2024 Inorganic Salts Production Market Share Analysis
10.3 2020-2024 Inorganic Salts Demand Overview
10.4 2020-2024 Inorganic Salts Supply Demand and Shortage
10.5 2020-2024 Inorganic Salts Import Export Consumption
10.6 2020-2024 Inorganic Salts Cost Price Production Value Gross Margin
Part IV Europe Inorganic Salts Industry Analysis (The Report Company Including the Below Listed But Not All)
Chapter Eleven Europe Inorganic Salts Market Analysis
11.1 Europe Inorganic Salts Product Development History
11.2 Europe Inorganic Salts Competitive Landscape Analysis
11.3 Europe Inorganic Salts Market Development Trend
Chapter Twelve 2015-2020 Europe Inorganic Salts Productions Supply Sales Demand Market Status and Forecast
12.1 2015-2020 Inorganic Salts Production Overview
12.2 2015-2020 Inorganic Salts Production Market Share Analysis
12.3 2015-2020 Inorganic Salts Demand Overview
12.4 2015-2020 Inorganic Salts Supply Demand and Shortage
12.5 2015-2020 Inorganic Salts Import Export Consumption
12.6 2015-2020 Inorganic Salts Cost Price Production Value Gross Margin
Chapter Thirteen Europe Inorganic Salts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Inorganic Salts Industry Development Trend
14.1 2020-2024 Inorganic Salts Production Overview
14.2 2020-2024 Inorganic Salts Production Market Share Analysis
14.3 2020-2024 Inorganic Salts Demand Overview
14.4 2020-2024 Inorganic Salts Supply Demand and Shortage
14.5 2020-2024 Inorganic Salts Import Export Consumption
14.6 2020-2024 Inorganic Salts Cost Price Production Value Gross Margin
Part V Inorganic Salts Marketing Channels and Investment Feasibility
Chapter Fifteen Inorganic Salts Marketing Channels Development Proposals Analysis
15.1 Inorganic Salts Marketing Channels Status
15.2 Inorganic Salts Marketing Channels Characteristic
15.3 Inorganic Salts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Inorganic Salts New Project Investment Feasibility Analysis
17.1 Inorganic Salts Market Analysis
17.2 Inorganic Salts Project SWOT Analysis
17.3 Inorganic Salts New Project Investment Feasibility Analysis
Part VI Global Inorganic Salts Industry Conclusions
Chapter Eighteen 2015-2020 Global Inorganic Salts Productions Supply Sales Demand Market Status and Forecast
18.1 2015-2020 Inorganic Salts Production Overview
18.2 2015-2020 Inorganic Salts Production Market Share Analysis
18.3 2015-2020 Inorganic Salts Demand Overview
18.4 2015-2020 Inorganic Salts Supply Demand and Shortage
18.5 2015-2020 Inorganic Salts Import Export Consumption
18.6 2015-2020 Inorganic Salts Cost Price Production Value Gross Margin
Chapter Nineteen Global Inorganic Salts Industry Development Trend
19.1 2020-2024 Inorganic Salts Production Overview
19.2 2020-2024 Inorganic Salts Production Market Share Analysis
19.3 2020-2024 Inorganic Salts Demand Overview
19.4 2020-2024 Inorganic Salts Supply Demand and Shortage
19.5 2020-2024 Inorganic Salts Import Export Consumption
19.6 2020-2024 Inorganic Salts Cost Price Production Value Gross Margin
Chapter Twenty Global Inorganic Salts Industry Research Conclusions</t>
  </si>
  <si>
    <t>Global Inorganic Salts Market Research Report</t>
  </si>
  <si>
    <t>Global Inorganic Aluminum Salts Market Research Report 2020-2024</t>
  </si>
  <si>
    <t>In the context of China-US trade war and COVID-19 epidemic, it will have a big influence on this market. Inorganic Aluminum Salts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Inorganic Aluminum Salts market is valued at USD XX million in 2020 and is projected to reach USD XX million by the end of 2024, growing at a CAGR of XX% during the period 2020 to 2024.
The report firstly introduced the Inorganic Aluminum Salts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Triveni Chemicals
Hebei Yatai Electrochemistry Co. Ltd.
Sanfong Inorganic Chemicals Co. Ltd
Lanxess AG
Otsuka Chemical Co. Ltd.
Arkema SA
Thermo Fisher Scientific Inc.
Loba Chemie
Emerald Performance Materials
Eastman Chemicals Co
Chemtura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Inorganic Aluminum Salts for each application, including-
Agriculture
Explosives
……</t>
  </si>
  <si>
    <t xml:space="preserve">
Part I Inorganic Aluminum Salts Industry Overview
​
Chapter One Inorganic Aluminum Salts Industry Overview
1.1 Inorganic Aluminum Salts Definition
1.2 Inorganic Aluminum Salts Classification Analysis
1.2.1 Inorganic Aluminum Salts Main Classification Analysis
1.2.2 Inorganic Aluminum Salts Main Classification Share Analysis
1.3 Inorganic Aluminum Salts Application Analysis
1.3.1 Inorganic Aluminum Salts Main Application Analysis
1.3.2 Inorganic Aluminum Salts Main Application Share Analysis
1.4 Inorganic Aluminum Salts Industry Chain Structure Analysis
1.5 Inorganic Aluminum Salts Industry Development Overview
1.5.1 Inorganic Aluminum Salts Product History Development Overview
1.5.1 Inorganic Aluminum Salts Product Market Development Overview
1.6 Inorganic Aluminum Salts Global Market Comparison Analysis
1.6.1 Inorganic Aluminum Salts Global Import Market Analysis
1.6.2 Inorganic Aluminum Salts Global Export Market Analysis
1.6.3 Inorganic Aluminum Salts Global Main Region Market Analysis
1.6.4 Inorganic Aluminum Salts Global Market Comparison Analysis
1.6.5 Inorganic Aluminum Salts Global Market Development Trend Analysis
Chapter Two Inorganic Aluminum Salts Up and Down Stream Industry Analysis
2.1 Upstream Raw Materials Analysis 
2.1.1 Proportion of Manufacturing Cost 
2.1.2 Manufacturing Cost Structure of Inorganic Aluminum Salts Analysis
2.2 Down Stream Market Analysis
2.2.1 Down Stream Market Analysis
2.2.2 Down Stream Demand Analysis
2.2.3 Down Stream Market Trend Analysis
Part II Asia Inorganic Aluminum Salts Industry (The Report Company Including the Below Listed But Not All) 
Chapter Three Asia Inorganic Aluminum Salts Market Analysis
3.1 Asia Inorganic Aluminum Salts Product Development History
3.2 Asia Inorganic Aluminum Salts Competitive Landscape Analysis
3.3 Asia Inorganic Aluminum Salts Market Development Trend
Chapter Four 2015-2020 Asia Inorganic Aluminum Salts Productions Supply Sales Demand Market Status and Forecast
4.1 2015-2020 Inorganic Aluminum Salts Production Overview
4.2 2015-2020 Inorganic Aluminum Salts Production Market Share Analysis
4.3 2015-2020 Inorganic Aluminum Salts Demand Overview
4.4 2015-2020 Inorganic Aluminum Salts Supply Demand and Shortage
4.5 2015-2020 Inorganic Aluminum Salts Import Export Consumption
4.6 2015-2020 Inorganic Aluminum Salts Cost Price Production Value Gross Margin
Chapter Five Asia Inorganic Aluminum Salts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Inorganic Aluminum Salts Industry Development Trend
6.1 2020-2024 Inorganic Aluminum Salts Production Overview
6.2 2020-2024 Inorganic Aluminum Salts Production Market Share Analysis
6.3 2020-2024 Inorganic Aluminum Salts Demand Overview
6.4 2020-2024 Inorganic Aluminum Salts Supply Demand and Shortage
6.5 2020-2024 Inorganic Aluminum Salts Import Export Consumption
6.6 2020-2024 Inorganic Aluminum Salts Cost Price Production Value Gross Margin
Part III North American Inorganic Aluminum Salts Industry (The Report Company Including the Below Listed But Not All)
Chapter Seven North American Inorganic Aluminum Salts Market Analysis
7.1 North American Inorganic Aluminum Salts Product Development History
7.2 North American Inorganic Aluminum Salts Competitive Landscape Analysis
7.3 North American Inorganic Aluminum Salts Market Development Trend
Chapter Eight 2015-2020 North American Inorganic Aluminum Salts Productions Supply Sales Demand Market Status and Forecast
8.1 2015-2020 Inorganic Aluminum Salts Production Overview
8.2 2015-2020 Inorganic Aluminum Salts Production Market Share Analysis
8.3 2015-2020 Inorganic Aluminum Salts Demand Overview
8.4 2015-2020 Inorganic Aluminum Salts Supply Demand and Shortage
8.5 2015-2020 Inorganic Aluminum Salts Import Export Consumption
8.6 2015-2020 Inorganic Aluminum Salts Cost Price Production Value Gross Margin
Chapter Nine North American Inorganic Aluminum Salts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Inorganic Aluminum Salts Industry Development Trend
10.1 2020-2024 Inorganic Aluminum Salts Production Overview
10.2 2020-2024 Inorganic Aluminum Salts Production Market Share Analysis
10.3 2020-2024 Inorganic Aluminum Salts Demand Overview
10.4 2020-2024 Inorganic Aluminum Salts Supply Demand and Shortage
10.5 2020-2024 Inorganic Aluminum Salts Import Export Consumption
10.6 2020-2024 Inorganic Aluminum Salts Cost Price Production Value Gross Margin
Part IV Europe Inorganic Aluminum Salts Industry Analysis (The Report Company Including the Below Listed But Not All)
Chapter Eleven Europe Inorganic Aluminum Salts Market Analysis
11.1 Europe Inorganic Aluminum Salts Product Development History
11.2 Europe Inorganic Aluminum Salts Competitive Landscape Analysis
11.3 Europe Inorganic Aluminum Salts Market Development Trend
Chapter Twelve 2015-2020 Europe Inorganic Aluminum Salts Productions Supply Sales Demand Market Status and Forecast
12.1 2015-2020 Inorganic Aluminum Salts Production Overview
12.2 2015-2020 Inorganic Aluminum Salts Production Market Share Analysis
12.3 2015-2020 Inorganic Aluminum Salts Demand Overview
12.4 2015-2020 Inorganic Aluminum Salts Supply Demand and Shortage
12.5 2015-2020 Inorganic Aluminum Salts Import Export Consumption
12.6 2015-2020 Inorganic Aluminum Salts Cost Price Production Value Gross Margin
Chapter Thirteen Europe Inorganic Aluminum Salts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Inorganic Aluminum Salts Industry Development Trend
14.1 2020-2024 Inorganic Aluminum Salts Production Overview
14.2 2020-2024 Inorganic Aluminum Salts Production Market Share Analysis
14.3 2020-2024 Inorganic Aluminum Salts Demand Overview
14.4 2020-2024 Inorganic Aluminum Salts Supply Demand and Shortage
14.5 2020-2024 Inorganic Aluminum Salts Import Export Consumption
14.6 2020-2024 Inorganic Aluminum Salts Cost Price Production Value Gross Margin
Part V Inorganic Aluminum Salts Marketing Channels and Investment Feasibility
Chapter Fifteen Inorganic Aluminum Salts Marketing Channels Development Proposals Analysis
15.1 Inorganic Aluminum Salts Marketing Channels Status
15.2 Inorganic Aluminum Salts Marketing Channels Characteristic
15.3 Inorganic Aluminum Salts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Inorganic Aluminum Salts New Project Investment Feasibility Analysis
17.1 Inorganic Aluminum Salts Market Analysis
17.2 Inorganic Aluminum Salts Project SWOT Analysis
17.3 Inorganic Aluminum Salts New Project Investment Feasibility Analysis
Part VI Global Inorganic Aluminum Salts Industry Conclusions
Chapter Eighteen 2015-2020 Global Inorganic Aluminum Salts Productions Supply Sales Demand Market Status and Forecast
18.1 2015-2020 Inorganic Aluminum Salts Production Overview
18.2 2015-2020 Inorganic Aluminum Salts Production Market Share Analysis
18.3 2015-2020 Inorganic Aluminum Salts Demand Overview
18.4 2015-2020 Inorganic Aluminum Salts Supply Demand and Shortage
18.5 2015-2020 Inorganic Aluminum Salts Import Export Consumption
18.6 2015-2020 Inorganic Aluminum Salts Cost Price Production Value Gross Margin
Chapter Nineteen Global Inorganic Aluminum Salts Industry Development Trend
19.1 2020-2024 Inorganic Aluminum Salts Production Overview
19.2 2020-2024 Inorganic Aluminum Salts Production Market Share Analysis
19.3 2020-2024 Inorganic Aluminum Salts Demand Overview
19.4 2020-2024 Inorganic Aluminum Salts Supply Demand and Shortage
19.5 2020-2024 Inorganic Aluminum Salts Import Export Consumption
19.6 2020-2024 Inorganic Aluminum Salts Cost Price Production Value Gross Margin
Chapter Twenty Global Inorganic Aluminum Salts Industry Research Conclusions</t>
  </si>
  <si>
    <t>Global Inorganic Aluminum Salts Market Research Report</t>
  </si>
  <si>
    <t>Global Precision Copper Alloy Rod Market Research Report 2020-2024</t>
  </si>
  <si>
    <t>In the context of China-US trade war and COVID-19 epidemic, it will have a big influence on this market. Precision Copper Alloy Rod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Precision Copper Alloy Rod market is valued at USD XX million in 2020 and is projected to reach USD XX million by the end of 2024, growing at a CAGR of XX% during the period 2020 to 2024.
The report firstly introduced the Precision Copper Alloy Rod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SAN-ETSU
Mitsubishi Shindoh
Wieland
Powerway Alloy
DAECHANG
Guodong Copper
Shree Extrusions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Precision Copper Alloy Rod for each application, including-
Electrical and telecommunications industry
Transportation industry
……</t>
  </si>
  <si>
    <t xml:space="preserve">
Part I Precision Copper Alloy Rod Industry Overview
​
Chapter One Precision Copper Alloy Rod Industry Overview
1.1 Precision Copper Alloy Rod Definition
1.2 Precision Copper Alloy Rod Classification Analysis
1.2.1 Precision Copper Alloy Rod Main Classification Analysis
1.2.2 Precision Copper Alloy Rod Main Classification Share Analysis
1.3 Precision Copper Alloy Rod Application Analysis
1.3.1 Precision Copper Alloy Rod Main Application Analysis
1.3.2 Precision Copper Alloy Rod Main Application Share Analysis
1.4 Precision Copper Alloy Rod Industry Chain Structure Analysis
1.5 Precision Copper Alloy Rod Industry Development Overview
1.5.1 Precision Copper Alloy Rod Product History Development Overview
1.5.1 Precision Copper Alloy Rod Product Market Development Overview
1.6 Precision Copper Alloy Rod Global Market Comparison Analysis
1.6.1 Precision Copper Alloy Rod Global Import Market Analysis
1.6.2 Precision Copper Alloy Rod Global Export Market Analysis
1.6.3 Precision Copper Alloy Rod Global Main Region Market Analysis
1.6.4 Precision Copper Alloy Rod Global Market Comparison Analysis
1.6.5 Precision Copper Alloy Rod Global Market Development Trend Analysis
Chapter Two Precision Copper Alloy Rod Up and Down Stream Industry Analysis
2.1 Upstream Raw Materials Analysis 
2.1.1 Proportion of Manufacturing Cost 
2.1.2 Manufacturing Cost Structure of Precision Copper Alloy Rod Analysis
2.2 Down Stream Market Analysis
2.2.1 Down Stream Market Analysis
2.2.2 Down Stream Demand Analysis
2.2.3 Down Stream Market Trend Analysis
Part II Asia Precision Copper Alloy Rod Industry (The Report Company Including the Below Listed But Not All) 
Chapter Three Asia Precision Copper Alloy Rod Market Analysis
3.1 Asia Precision Copper Alloy Rod Product Development History
3.2 Asia Precision Copper Alloy Rod Competitive Landscape Analysis
3.3 Asia Precision Copper Alloy Rod Market Development Trend
Chapter Four 2015-2020 Asia Precision Copper Alloy Rod Productions Supply Sales Demand Market Status and Forecast
4.1 2015-2020 Precision Copper Alloy Rod Production Overview
4.2 2015-2020 Precision Copper Alloy Rod Production Market Share Analysis
4.3 2015-2020 Precision Copper Alloy Rod Demand Overview
4.4 2015-2020 Precision Copper Alloy Rod Supply Demand and Shortage
4.5 2015-2020 Precision Copper Alloy Rod Import Export Consumption
4.6 2015-2020 Precision Copper Alloy Rod Cost Price Production Value Gross Margin
Chapter Five Asia Precision Copper Alloy Rod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Precision Copper Alloy Rod Industry Development Trend
6.1 2020-2024 Precision Copper Alloy Rod Production Overview
6.2 2020-2024 Precision Copper Alloy Rod Production Market Share Analysis
6.3 2020-2024 Precision Copper Alloy Rod Demand Overview
6.4 2020-2024 Precision Copper Alloy Rod Supply Demand and Shortage
6.5 2020-2024 Precision Copper Alloy Rod Import Export Consumption
6.6 2020-2024 Precision Copper Alloy Rod Cost Price Production Value Gross Margin
Part III North American Precision Copper Alloy Rod Industry (The Report Company Including the Below Listed But Not All)
Chapter Seven North American Precision Copper Alloy Rod Market Analysis
7.1 North American Precision Copper Alloy Rod Product Development History
7.2 North American Precision Copper Alloy Rod Competitive Landscape Analysis
7.3 North American Precision Copper Alloy Rod Market Development Trend
Chapter Eight 2015-2020 North American Precision Copper Alloy Rod Productions Supply Sales Demand Market Status and Forecast
8.1 2015-2020 Precision Copper Alloy Rod Production Overview
8.2 2015-2020 Precision Copper Alloy Rod Production Market Share Analysis
8.3 2015-2020 Precision Copper Alloy Rod Demand Overview
8.4 2015-2020 Precision Copper Alloy Rod Supply Demand and Shortage
8.5 2015-2020 Precision Copper Alloy Rod Import Export Consumption
8.6 2015-2020 Precision Copper Alloy Rod Cost Price Production Value Gross Margin
Chapter Nine North American Precision Copper Alloy Rod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Precision Copper Alloy Rod Industry Development Trend
10.1 2020-2024 Precision Copper Alloy Rod Production Overview
10.2 2020-2024 Precision Copper Alloy Rod Production Market Share Analysis
10.3 2020-2024 Precision Copper Alloy Rod Demand Overview
10.4 2020-2024 Precision Copper Alloy Rod Supply Demand and Shortage
10.5 2020-2024 Precision Copper Alloy Rod Import Export Consumption
10.6 2020-2024 Precision Copper Alloy Rod Cost Price Production Value Gross Margin
Part IV Europe Precision Copper Alloy Rod Industry Analysis (The Report Company Including the Below Listed But Not All)
Chapter Eleven Europe Precision Copper Alloy Rod Market Analysis
11.1 Europe Precision Copper Alloy Rod Product Development History
11.2 Europe Precision Copper Alloy Rod Competitive Landscape Analysis
11.3 Europe Precision Copper Alloy Rod Market Development Trend
Chapter Twelve 2015-2020 Europe Precision Copper Alloy Rod Productions Supply Sales Demand Market Status and Forecast
12.1 2015-2020 Precision Copper Alloy Rod Production Overview
12.2 2015-2020 Precision Copper Alloy Rod Production Market Share Analysis
12.3 2015-2020 Precision Copper Alloy Rod Demand Overview
12.4 2015-2020 Precision Copper Alloy Rod Supply Demand and Shortage
12.5 2015-2020 Precision Copper Alloy Rod Import Export Consumption
12.6 2015-2020 Precision Copper Alloy Rod Cost Price Production Value Gross Margin
Chapter Thirteen Europe Precision Copper Alloy Rod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Precision Copper Alloy Rod Industry Development Trend
14.1 2020-2024 Precision Copper Alloy Rod Production Overview
14.2 2020-2024 Precision Copper Alloy Rod Production Market Share Analysis
14.3 2020-2024 Precision Copper Alloy Rod Demand Overview
14.4 2020-2024 Precision Copper Alloy Rod Supply Demand and Shortage
14.5 2020-2024 Precision Copper Alloy Rod Import Export Consumption
14.6 2020-2024 Precision Copper Alloy Rod Cost Price Production Value Gross Margin
Part V Precision Copper Alloy Rod Marketing Channels and Investment Feasibility
Chapter Fifteen Precision Copper Alloy Rod Marketing Channels Development Proposals Analysis
15.1 Precision Copper Alloy Rod Marketing Channels Status
15.2 Precision Copper Alloy Rod Marketing Channels Characteristic
15.3 Precision Copper Alloy Rod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Precision Copper Alloy Rod New Project Investment Feasibility Analysis
17.1 Precision Copper Alloy Rod Market Analysis
17.2 Precision Copper Alloy Rod Project SWOT Analysis
17.3 Precision Copper Alloy Rod New Project Investment Feasibility Analysis
Part VI Global Precision Copper Alloy Rod Industry Conclusions
Chapter Eighteen 2015-2020 Global Precision Copper Alloy Rod Productions Supply Sales Demand Market Status and Forecast
18.1 2015-2020 Precision Copper Alloy Rod Production Overview
18.2 2015-2020 Precision Copper Alloy Rod Production Market Share Analysis
18.3 2015-2020 Precision Copper Alloy Rod Demand Overview
18.4 2015-2020 Precision Copper Alloy Rod Supply Demand and Shortage
18.5 2015-2020 Precision Copper Alloy Rod Import Export Consumption
18.6 2015-2020 Precision Copper Alloy Rod Cost Price Production Value Gross Margin
Chapter Nineteen Global Precision Copper Alloy Rod Industry Development Trend
19.1 2020-2024 Precision Copper Alloy Rod Production Overview
19.2 2020-2024 Precision Copper Alloy Rod Production Market Share Analysis
19.3 2020-2024 Precision Copper Alloy Rod Demand Overview
19.4 2020-2024 Precision Copper Alloy Rod Supply Demand and Shortage
19.5 2020-2024 Precision Copper Alloy Rod Import Export Consumption
19.6 2020-2024 Precision Copper Alloy Rod Cost Price Production Value Gross Margin
Chapter Twenty Global Precision Copper Alloy Rod Industry Research Conclusions</t>
  </si>
  <si>
    <t>Global Precision Copper Alloy Rod Market Research Report</t>
  </si>
  <si>
    <t>Global Hotmelt Adhesives Market Research Report 2020-2024</t>
  </si>
  <si>
    <t>In the context of China-US trade war and COVID-19 epidemic, it will have a big influence on this market. Hotmelt Adhesives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Hotmelt Adhesives market is valued at USD XX million in 2020 and is projected to reach USD XX million by the end of 2024, growing at a CAGR of XX% during the period 2020 to 2024.
The report firstly introduced the Hotmelt Adhesives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Henkel
H. B. Fuller
Bostik(Arkema)
3M
Beardow Adams
Jowat
Avery Dennison
DOW Corning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Hotmelt Adhesives for each application, including-
Paper Packaging
Bookbinding
……</t>
  </si>
  <si>
    <t xml:space="preserve">
​
Part I Hotmelt Adhesives Industry Overview
Chapter One Hotmelt Adhesives Industry Overview
1.1 Hotmelt Adhesives Definition
1.2 Hotmelt Adhesives Classification Analysis
1.2.1 Hotmelt Adhesives Main Classification Analysis
1.2.2 Hotmelt Adhesives Main Classification Share Analysis
1.3 Hotmelt Adhesives Application Analysis
1.3.1 Hotmelt Adhesives Main Application Analysis
1.3.2 Hotmelt Adhesives Main Application Share Analysis
1.4 Hotmelt Adhesives Industry Chain Structure Analysis
1.5 Hotmelt Adhesives Industry Development Overview
1.5.1 Hotmelt Adhesives Product History Development Overview
1.5.1 Hotmelt Adhesives Product Market Development Overview
1.6 Hotmelt Adhesives Global Market Comparison Analysis
1.6.1 Hotmelt Adhesives Global Import Market Analysis
1.6.2 Hotmelt Adhesives Global Export Market Analysis
1.6.3 Hotmelt Adhesives Global Main Region Market Analysis
1.6.4 Hotmelt Adhesives Global Market Comparison Analysis
1.6.5 Hotmelt Adhesives Global Market Development Trend Analysis
Chapter Two Hotmelt Adhesives Up and Down Stream Industry Analysis
2.1 Upstream Raw Materials Analysis 
2.1.1 Proportion of Manufacturing Cost 
2.1.2 Manufacturing Cost Structure of Hotmelt Adhesives Analysis
2.2 Down Stream Market Analysis
2.2.1 Down Stream Market Analysis
2.2.2 Down Stream Demand Analysis
2.2.3 Down Stream Market Trend Analysis
Part II Asia Hotmelt Adhesives Industry (The Report Company Including the Below Listed But Not All) 
Chapter Three Asia Hotmelt Adhesives Market Analysis
3.1 Asia Hotmelt Adhesives Product Development History
3.2 Asia Hotmelt Adhesives Competitive Landscape Analysis
3.3 Asia Hotmelt Adhesives Market Development Trend
Chapter Four 2015-2020 Asia Hotmelt Adhesives Productions Supply Sales Demand Market Status and Forecast
4.1 2015-2020 Hotmelt Adhesives Production Overview
4.2 2015-2020 Hotmelt Adhesives Production Market Share Analysis
4.3 2015-2020 Hotmelt Adhesives Demand Overview
4.4 2015-2020 Hotmelt Adhesives Supply Demand and Shortage
4.5 2015-2020 Hotmelt Adhesives Import Export Consumption
4.6 2015-2020 Hotmelt Adhesives Cost Price Production Value Gross Margin
Chapter Five Asia Hotmelt Adhesives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Hotmelt Adhesives Industry Development Trend
6.1 2020-2024 Hotmelt Adhesives Production Overview
6.2 2020-2024 Hotmelt Adhesives Production Market Share Analysis
6.3 2020-2024 Hotmelt Adhesives Demand Overview
6.4 2020-2024 Hotmelt Adhesives Supply Demand and Shortage
6.5 2020-2024 Hotmelt Adhesives Import Export Consumption
6.6 2020-2024 Hotmelt Adhesives Cost Price Production Value Gross Margin
Part III North American Hotmelt Adhesives Industry (The Report Company Including the Below Listed But Not All)
Chapter Seven North American Hotmelt Adhesives Market Analysis
7.1 North American Hotmelt Adhesives Product Development History
7.2 North American Hotmelt Adhesives Competitive Landscape Analysis
7.3 North American Hotmelt Adhesives Market Development Trend
Chapter Eight 2015-2020 North American Hotmelt Adhesives Productions Supply Sales Demand Market Status and Forecast
8.1 2015-2020 Hotmelt Adhesives Production Overview
8.2 2015-2020 Hotmelt Adhesives Production Market Share Analysis
8.3 2015-2020 Hotmelt Adhesives Demand Overview
8.4 2015-2020 Hotmelt Adhesives Supply Demand and Shortage
8.5 2015-2020 Hotmelt Adhesives Import Export Consumption
8.6 2015-2020 Hotmelt Adhesives Cost Price Production Value Gross Margin
Chapter Nine North American Hotmelt Adhesives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Hotmelt Adhesives Industry Development Trend
10.1 2020-2024 Hotmelt Adhesives Production Overview
10.2 2020-2024 Hotmelt Adhesives Production Market Share Analysis
10.3 2020-2024 Hotmelt Adhesives Demand Overview
10.4 2020-2024 Hotmelt Adhesives Supply Demand and Shortage
10.5 2020-2024 Hotmelt Adhesives Import Export Consumption
10.6 2020-2024 Hotmelt Adhesives Cost Price Production Value Gross Margin
Part IV Europe Hotmelt Adhesives Industry Analysis (The Report Company Including the Below Listed But Not All)
Chapter Eleven Europe Hotmelt Adhesives Market Analysis
11.1 Europe Hotmelt Adhesives Product Development History
11.2 Europe Hotmelt Adhesives Competitive Landscape Analysis
11.3 Europe Hotmelt Adhesives Market Development Trend
Chapter Twelve 2015-2020 Europe Hotmelt Adhesives Productions Supply Sales Demand Market Status and Forecast
12.1 2015-2020 Hotmelt Adhesives Production Overview
12.2 2015-2020 Hotmelt Adhesives Production Market Share Analysis
12.3 2015-2020 Hotmelt Adhesives Demand Overview
12.4 2015-2020 Hotmelt Adhesives Supply Demand and Shortage
12.5 2015-2020 Hotmelt Adhesives Import Export Consumption
12.6 2015-2020 Hotmelt Adhesives Cost Price Production Value Gross Margin
Chapter Thirteen Europe Hotmelt Adhesives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Hotmelt Adhesives Industry Development Trend
14.1 2020-2024 Hotmelt Adhesives Production Overview
14.2 2020-2024 Hotmelt Adhesives Production Market Share Analysis
14.3 2020-2024 Hotmelt Adhesives Demand Overview
14.4 2020-2024 Hotmelt Adhesives Supply Demand and Shortage
14.5 2020-2024 Hotmelt Adhesives Import Export Consumption
14.6 2020-2024 Hotmelt Adhesives Cost Price Production Value Gross Margin
Part V Hotmelt Adhesives Marketing Channels and Investment Feasibility
Chapter Fifteen Hotmelt Adhesives Marketing Channels Development Proposals Analysis
15.1 Hotmelt Adhesives Marketing Channels Status
15.2 Hotmelt Adhesives Marketing Channels Characteristic
15.3 Hotmelt Adhesives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Hotmelt Adhesives New Project Investment Feasibility Analysis
17.1 Hotmelt Adhesives Market Analysis
17.2 Hotmelt Adhesives Project SWOT Analysis
17.3 Hotmelt Adhesives New Project Investment Feasibility Analysis
Part VI Global Hotmelt Adhesives Industry Conclusions
Chapter Eighteen 2015-2020 Global Hotmelt Adhesives Productions Supply Sales Demand Market Status and Forecast
18.1 2015-2020 Hotmelt Adhesives Production Overview
18.2 2015-2020 Hotmelt Adhesives Production Market Share Analysis
18.3 2015-2020 Hotmelt Adhesives Demand Overview
18.4 2015-2020 Hotmelt Adhesives Supply Demand and Shortage
18.5 2015-2020 Hotmelt Adhesives Import Export Consumption
18.6 2015-2020 Hotmelt Adhesives Cost Price Production Value Gross Margin
Chapter Nineteen Global Hotmelt Adhesives Industry Development Trend
19.1 2020-2024 Hotmelt Adhesives Production Overview
19.2 2020-2024 Hotmelt Adhesives Production Market Share Analysis
19.3 2020-2024 Hotmelt Adhesives Demand Overview
19.4 2020-2024 Hotmelt Adhesives Supply Demand and Shortage
19.5 2020-2024 Hotmelt Adhesives Import Export Consumption
19.6 2020-2024 Hotmelt Adhesives Cost Price Production Value Gross Margin
Chapter Twenty Global Hotmelt Adhesives Industry Research Conclusions</t>
  </si>
  <si>
    <t>Global Hotmelt Adhesives Market Research Report</t>
  </si>
  <si>
    <t>Global Spray Dryer Market Research Report 2020-2024</t>
  </si>
  <si>
    <t>In the context of China-US trade war and COVID-19 epidemic, it will have a big influence on this market. Spray Dryer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Spray Dryer market is valued at USD XX million in 2020 and is projected to reach USD XX million by the end of 2024, growing at a CAGR of XX% during the period 2020 to 2024.
The report firstly introduced the Spray Dryer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GEA
Buchi
SPX
Yamato
Labplant
SACMI
SSP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Spray Dryer for each application, including-
Food
Pharmaceutical
……</t>
  </si>
  <si>
    <t xml:space="preserve">
​
Part I Spray Dryer Industry Overview
Chapter One Spray Dryer Industry Overview
1.1 Spray Dryer Definition
1.2 Spray Dryer Classification Analysis
1.2.1 Spray Dryer Main Classification Analysis
1.2.2 Spray Dryer Main Classification Share Analysis
1.3 Spray Dryer Application Analysis
1.3.1 Spray Dryer Main Application Analysis
1.3.2 Spray Dryer Main Application Share Analysis
1.4 Spray Dryer Industry Chain Structure Analysis
1.5 Spray Dryer Industry Development Overview
1.5.1 Spray Dryer Product History Development Overview
1.5.1 Spray Dryer Product Market Development Overview
1.6 Spray Dryer Global Market Comparison Analysis
1.6.1 Spray Dryer Global Import Market Analysis
1.6.2 Spray Dryer Global Export Market Analysis
1.6.3 Spray Dryer Global Main Region Market Analysis
1.6.4 Spray Dryer Global Market Comparison Analysis
1.6.5 Spray Dryer Global Market Development Trend Analysis
Chapter Two Spray Dryer Up and Down Stream Industry Analysis
2.1 Upstream Raw Materials Analysis 
2.1.1 Proportion of Manufacturing Cost 
2.1.2 Manufacturing Cost Structure of Spray Dryer Analysis
2.2 Down Stream Market Analysis
2.2.1 Down Stream Market Analysis
2.2.2 Down Stream Demand Analysis
2.2.3 Down Stream Market Trend Analysis
Part II Asia Spray Dryer Industry (The Report Company Including the Below Listed But Not All) 
Chapter Three Asia Spray Dryer Market Analysis
3.1 Asia Spray Dryer Product Development History
3.2 Asia Spray Dryer Competitive Landscape Analysis
3.3 Asia Spray Dryer Market Development Trend
Chapter Four 2015-2020 Asia Spray Dryer Productions Supply Sales Demand Market Status and Forecast
4.1 2015-2020 Spray Dryer Production Overview
4.2 2015-2020 Spray Dryer Production Market Share Analysis
4.3 2015-2020 Spray Dryer Demand Overview
4.4 2015-2020 Spray Dryer Supply Demand and Shortage
4.5 2015-2020 Spray Dryer Import Export Consumption
4.6 2015-2020 Spray Dryer Cost Price Production Value Gross Margin
Chapter Five Asia Spray Dryer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Spray Dryer Industry Development Trend
6.1 2020-2024 Spray Dryer Production Overview
6.2 2020-2024 Spray Dryer Production Market Share Analysis
6.3 2020-2024 Spray Dryer Demand Overview
6.4 2020-2024 Spray Dryer Supply Demand and Shortage
6.5 2020-2024 Spray Dryer Import Export Consumption
6.6 2020-2024 Spray Dryer Cost Price Production Value Gross Margin
Part III North American Spray Dryer Industry (The Report Company Including the Below Listed But Not All)
Chapter Seven North American Spray Dryer Market Analysis
7.1 North American Spray Dryer Product Development History
7.2 North American Spray Dryer Competitive Landscape Analysis
7.3 North American Spray Dryer Market Development Trend
Chapter Eight 2015-2020 North American Spray Dryer Productions Supply Sales Demand Market Status and Forecast
8.1 2015-2020 Spray Dryer Production Overview
8.2 2015-2020 Spray Dryer Production Market Share Analysis
8.3 2015-2020 Spray Dryer Demand Overview
8.4 2015-2020 Spray Dryer Supply Demand and Shortage
8.5 2015-2020 Spray Dryer Import Export Consumption
8.6 2015-2020 Spray Dryer Cost Price Production Value Gross Margin
Chapter Nine North American Spray Dryer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Spray Dryer Industry Development Trend
10.1 2020-2024 Spray Dryer Production Overview
10.2 2020-2024 Spray Dryer Production Market Share Analysis
10.3 2020-2024 Spray Dryer Demand Overview
10.4 2020-2024 Spray Dryer Supply Demand and Shortage
10.5 2020-2024 Spray Dryer Import Export Consumption
10.6 2020-2024 Spray Dryer Cost Price Production Value Gross Margin
Part IV Europe Spray Dryer Industry Analysis (The Report Company Including the Below Listed But Not All)
Chapter Eleven Europe Spray Dryer Market Analysis
11.1 Europe Spray Dryer Product Development History
11.2 Europe Spray Dryer Competitive Landscape Analysis
11.3 Europe Spray Dryer Market Development Trend
Chapter Twelve 2015-2020 Europe Spray Dryer Productions Supply Sales Demand Market Status and Forecast
12.1 2015-2020 Spray Dryer Production Overview
12.2 2015-2020 Spray Dryer Production Market Share Analysis
12.3 2015-2020 Spray Dryer Demand Overview
12.4 2015-2020 Spray Dryer Supply Demand and Shortage
12.5 2015-2020 Spray Dryer Import Export Consumption
12.6 2015-2020 Spray Dryer Cost Price Production Value Gross Margin
Chapter Thirteen Europe Spray Dryer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Spray Dryer Industry Development Trend
14.1 2020-2024 Spray Dryer Production Overview
14.2 2020-2024 Spray Dryer Production Market Share Analysis
14.3 2020-2024 Spray Dryer Demand Overview
14.4 2020-2024 Spray Dryer Supply Demand and Shortage
14.5 2020-2024 Spray Dryer Import Export Consumption
14.6 2020-2024 Spray Dryer Cost Price Production Value Gross Margin
Part V Spray Dryer Marketing Channels and Investment Feasibility
Chapter Fifteen Spray Dryer Marketing Channels Development Proposals Analysis
15.1 Spray Dryer Marketing Channels Status
15.2 Spray Dryer Marketing Channels Characteristic
15.3 Spray Dryer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Spray Dryer New Project Investment Feasibility Analysis
17.1 Spray Dryer Market Analysis
17.2 Spray Dryer Project SWOT Analysis
17.3 Spray Dryer New Project Investment Feasibility Analysis
Part VI Global Spray Dryer Industry Conclusions
Chapter Eighteen 2015-2020 Global Spray Dryer Productions Supply Sales Demand Market Status and Forecast
18.1 2015-2020 Spray Dryer Production Overview
18.2 2015-2020 Spray Dryer Production Market Share Analysis
18.3 2015-2020 Spray Dryer Demand Overview
18.4 2015-2020 Spray Dryer Supply Demand and Shortage
18.5 2015-2020 Spray Dryer Import Export Consumption
18.6 2015-2020 Spray Dryer Cost Price Production Value Gross Margin
Chapter Nineteen Global Spray Dryer Industry Development Trend
19.1 2020-2024 Spray Dryer Production Overview
19.2 2020-2024 Spray Dryer Production Market Share Analysis
19.3 2020-2024 Spray Dryer Demand Overview
19.4 2020-2024 Spray Dryer Supply Demand and Shortage
19.5 2020-2024 Spray Dryer Import Export Consumption
19.6 2020-2024 Spray Dryer Cost Price Production Value Gross Margin
Chapter Twenty Global Spray Dryer Industry Research Conclusions</t>
  </si>
  <si>
    <t>Global Spray Dryer Market Research Report</t>
  </si>
  <si>
    <t>Global Inorganic Ammonia Salts Market Research Report 2020-2024</t>
  </si>
  <si>
    <t>In the context of China-US trade war and COVID-19 epidemic, it will have a big influence on this market. Inorganic Ammonia Salts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Inorganic Ammonia Salts market is valued at USD XX million in 2020 and is projected to reach USD XX million by the end of 2024, growing at a CAGR of XX% during the period 2020 to 2024.
The report firstly introduced the Inorganic Ammonia Salts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Triveni Chemicals
Hebei Yatai Electrochemistry Co. Ltd.
Sanfong Inorganic Chemicals Co. Ltd
Lanxess AG
Otsuka Chemical Co. Ltd.
Arkema SA
Thermo Fisher Scientific Inc.
Loba Chemie
Emerald Performance Materials
Eastman Chemicals Co
Chemtura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Inorganic Ammonia Salts for each application, including-
Agriculture
Explosives
……</t>
  </si>
  <si>
    <t xml:space="preserve">
Part I Inorganic Ammonia Salts Industry Overview
​
Chapter One Inorganic Ammonia Salts Industry Overview
1.1 Inorganic Ammonia Salts Definition
1.2 Inorganic Ammonia Salts Classification Analysis
1.2.1 Inorganic Ammonia Salts Main Classification Analysis
1.2.2 Inorganic Ammonia Salts Main Classification Share Analysis
1.3 Inorganic Ammonia Salts Application Analysis
1.3.1 Inorganic Ammonia Salts Main Application Analysis
1.3.2 Inorganic Ammonia Salts Main Application Share Analysis
1.4 Inorganic Ammonia Salts Industry Chain Structure Analysis
1.5 Inorganic Ammonia Salts Industry Development Overview
1.5.1 Inorganic Ammonia Salts Product History Development Overview
1.5.1 Inorganic Ammonia Salts Product Market Development Overview
1.6 Inorganic Ammonia Salts Global Market Comparison Analysis
1.6.1 Inorganic Ammonia Salts Global Import Market Analysis
1.6.2 Inorganic Ammonia Salts Global Export Market Analysis
1.6.3 Inorganic Ammonia Salts Global Main Region Market Analysis
1.6.4 Inorganic Ammonia Salts Global Market Comparison Analysis
1.6.5 Inorganic Ammonia Salts Global Market Development Trend Analysis
Chapter Two Inorganic Ammonia Salts Up and Down Stream Industry Analysis
2.1 Upstream Raw Materials Analysis 
2.1.1 Proportion of Manufacturing Cost 
2.1.2 Manufacturing Cost Structure of Inorganic Ammonia Salts Analysis
2.2 Down Stream Market Analysis
2.2.1 Down Stream Market Analysis
2.2.2 Down Stream Demand Analysis
2.2.3 Down Stream Market Trend Analysis
Part II Asia Inorganic Ammonia Salts Industry (The Report Company Including the Below Listed But Not All) 
Chapter Three Asia Inorganic Ammonia Salts Market Analysis
3.1 Asia Inorganic Ammonia Salts Product Development History
3.2 Asia Inorganic Ammonia Salts Competitive Landscape Analysis
3.3 Asia Inorganic Ammonia Salts Market Development Trend
Chapter Four 2015-2020 Asia Inorganic Ammonia Salts Productions Supply Sales Demand Market Status and Forecast
4.1 2015-2020 Inorganic Ammonia Salts Production Overview
4.2 2015-2020 Inorganic Ammonia Salts Production Market Share Analysis
4.3 2015-2020 Inorganic Ammonia Salts Demand Overview
4.4 2015-2020 Inorganic Ammonia Salts Supply Demand and Shortage
4.5 2015-2020 Inorganic Ammonia Salts Import Export Consumption
4.6 2015-2020 Inorganic Ammonia Salts Cost Price Production Value Gross Margin
Chapter Five Asia Inorganic Ammonia Salts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Inorganic Ammonia Salts Industry Development Trend
6.1 2020-2024 Inorganic Ammonia Salts Production Overview
6.2 2020-2024 Inorganic Ammonia Salts Production Market Share Analysis
6.3 2020-2024 Inorganic Ammonia Salts Demand Overview
6.4 2020-2024 Inorganic Ammonia Salts Supply Demand and Shortage
6.5 2020-2024 Inorganic Ammonia Salts Import Export Consumption
6.6 2020-2024 Inorganic Ammonia Salts Cost Price Production Value Gross Margin
Part III North American Inorganic Ammonia Salts Industry (The Report Company Including the Below Listed But Not All)
Chapter Seven North American Inorganic Ammonia Salts Market Analysis
7.1 North American Inorganic Ammonia Salts Product Development History
7.2 North American Inorganic Ammonia Salts Competitive Landscape Analysis
7.3 North American Inorganic Ammonia Salts Market Development Trend
Chapter Eight 2015-2020 North American Inorganic Ammonia Salts Productions Supply Sales Demand Market Status and Forecast
8.1 2015-2020 Inorganic Ammonia Salts Production Overview
8.2 2015-2020 Inorganic Ammonia Salts Production Market Share Analysis
8.3 2015-2020 Inorganic Ammonia Salts Demand Overview
8.4 2015-2020 Inorganic Ammonia Salts Supply Demand and Shortage
8.5 2015-2020 Inorganic Ammonia Salts Import Export Consumption
8.6 2015-2020 Inorganic Ammonia Salts Cost Price Production Value Gross Margin
Chapter Nine North American Inorganic Ammonia Salts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Inorganic Ammonia Salts Industry Development Trend
10.1 2020-2024 Inorganic Ammonia Salts Production Overview
10.2 2020-2024 Inorganic Ammonia Salts Production Market Share Analysis
10.3 2020-2024 Inorganic Ammonia Salts Demand Overview
10.4 2020-2024 Inorganic Ammonia Salts Supply Demand and Shortage
10.5 2020-2024 Inorganic Ammonia Salts Import Export Consumption
10.6 2020-2024 Inorganic Ammonia Salts Cost Price Production Value Gross Margin
Part IV Europe Inorganic Ammonia Salts Industry Analysis (The Report Company Including the Below Listed But Not All)
Chapter Eleven Europe Inorganic Ammonia Salts Market Analysis
11.1 Europe Inorganic Ammonia Salts Product Development History
11.2 Europe Inorganic Ammonia Salts Competitive Landscape Analysis
11.3 Europe Inorganic Ammonia Salts Market Development Trend
Chapter Twelve 2015-2020 Europe Inorganic Ammonia Salts Productions Supply Sales Demand Market Status and Forecast
12.1 2015-2020 Inorganic Ammonia Salts Production Overview
12.2 2015-2020 Inorganic Ammonia Salts Production Market Share Analysis
12.3 2015-2020 Inorganic Ammonia Salts Demand Overview
12.4 2015-2020 Inorganic Ammonia Salts Supply Demand and Shortage
12.5 2015-2020 Inorganic Ammonia Salts Import Export Consumption
12.6 2015-2020 Inorganic Ammonia Salts Cost Price Production Value Gross Margin
Chapter Thirteen Europe Inorganic Ammonia Salts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Inorganic Ammonia Salts Industry Development Trend
14.1 2020-2024 Inorganic Ammonia Salts Production Overview
14.2 2020-2024 Inorganic Ammonia Salts Production Market Share Analysis
14.3 2020-2024 Inorganic Ammonia Salts Demand Overview
14.4 2020-2024 Inorganic Ammonia Salts Supply Demand and Shortage
14.5 2020-2024 Inorganic Ammonia Salts Import Export Consumption
14.6 2020-2024 Inorganic Ammonia Salts Cost Price Production Value Gross Margin
Part V Inorganic Ammonia Salts Marketing Channels and Investment Feasibility
Chapter Fifteen Inorganic Ammonia Salts Marketing Channels Development Proposals Analysis
15.1 Inorganic Ammonia Salts Marketing Channels Status
15.2 Inorganic Ammonia Salts Marketing Channels Characteristic
15.3 Inorganic Ammonia Salts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Inorganic Ammonia Salts New Project Investment Feasibility Analysis
17.1 Inorganic Ammonia Salts Market Analysis
17.2 Inorganic Ammonia Salts Project SWOT Analysis
17.3 Inorganic Ammonia Salts New Project Investment Feasibility Analysis
Part VI Global Inorganic Ammonia Salts Industry Conclusions
Chapter Eighteen 2015-2020 Global Inorganic Ammonia Salts Productions Supply Sales Demand Market Status and Forecast
18.1 2015-2020 Inorganic Ammonia Salts Production Overview
18.2 2015-2020 Inorganic Ammonia Salts Production Market Share Analysis
18.3 2015-2020 Inorganic Ammonia Salts Demand Overview
18.4 2015-2020 Inorganic Ammonia Salts Supply Demand and Shortage
18.5 2015-2020 Inorganic Ammonia Salts Import Export Consumption
18.6 2015-2020 Inorganic Ammonia Salts Cost Price Production Value Gross Margin
Chapter Nineteen Global Inorganic Ammonia Salts Industry Development Trend
19.1 2020-2024 Inorganic Ammonia Salts Production Overview
19.2 2020-2024 Inorganic Ammonia Salts Production Market Share Analysis
19.3 2020-2024 Inorganic Ammonia Salts Demand Overview
19.4 2020-2024 Inorganic Ammonia Salts Supply Demand and Shortage
19.5 2020-2024 Inorganic Ammonia Salts Import Export Consumption
19.6 2020-2024 Inorganic Ammonia Salts Cost Price Production Value Gross Margin
Chapter Twenty Global Inorganic Ammonia Salts Industry Research Conclusions</t>
  </si>
  <si>
    <t>Global Inorganic Ammonia Salts Market Research Report</t>
  </si>
  <si>
    <t>Global Pharmaceutical Grade Bentonite Market Research Report 2020-2024</t>
  </si>
  <si>
    <t>In the context of China-US trade war and COVID-19 epidemic, it will have a big influence on this market. Pharmaceutical Grade Bentonite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Pharmaceutical Grade Bentonite market is valued at USD XX million in 2020 and is projected to reach USD XX million by the end of 2024, growing at a CAGR of XX% during the period 2020 to 2024.
The report firstly introduced the Pharmaceutical Grade Bentonite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Minerals Technologies(Amcol)
Bentonite Performance Minerals LLC (BPM)
Clariant
Ashapura
Chang'an Renheng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Pharmaceutical Grade Bentonite for each application, including-
Pharmaceutical Ointment
Pharmaceutical Oral Suspensions
……</t>
  </si>
  <si>
    <t xml:space="preserve">
Part I Pharmaceutical Grade Bentonite Industry Overview
​
Chapter One Pharmaceutical Grade Bentonite Industry Overview
1.1 Pharmaceutical Grade Bentonite Definition
1.2 Pharmaceutical Grade Bentonite Classification Analysis
1.2.1 Pharmaceutical Grade Bentonite Main Classification Analysis
1.2.2 Pharmaceutical Grade Bentonite Main Classification Share Analysis
1.3 Pharmaceutical Grade Bentonite Application Analysis
1.3.1 Pharmaceutical Grade Bentonite Main Application Analysis
1.3.2 Pharmaceutical Grade Bentonite Main Application Share Analysis
1.4 Pharmaceutical Grade Bentonite Industry Chain Structure Analysis
1.5 Pharmaceutical Grade Bentonite Industry Development Overview
1.5.1 Pharmaceutical Grade Bentonite Product History Development Overview
1.5.1 Pharmaceutical Grade Bentonite Product Market Development Overview
1.6 Pharmaceutical Grade Bentonite Global Market Comparison Analysis
1.6.1 Pharmaceutical Grade Bentonite Global Import Market Analysis
1.6.2 Pharmaceutical Grade Bentonite Global Export Market Analysis
1.6.3 Pharmaceutical Grade Bentonite Global Main Region Market Analysis
1.6.4 Pharmaceutical Grade Bentonite Global Market Comparison Analysis
1.6.5 Pharmaceutical Grade Bentonite Global Market Development Trend Analysis
Chapter Two Pharmaceutical Grade Bentonite Up and Down Stream Industry Analysis
2.1 Upstream Raw Materials Analysis 
2.1.1 Proportion of Manufacturing Cost 
2.1.2 Manufacturing Cost Structure of Pharmaceutical Grade Bentonite Analysis
2.2 Down Stream Market Analysis
2.2.1 Down Stream Market Analysis
2.2.2 Down Stream Demand Analysis
2.2.3 Down Stream Market Trend Analysis
Part II Asia Pharmaceutical Grade Bentonite Industry (The Report Company Including the Below Listed But Not All) 
Chapter Three Asia Pharmaceutical Grade Bentonite Market Analysis
3.1 Asia Pharmaceutical Grade Bentonite Product Development History
3.2 Asia Pharmaceutical Grade Bentonite Competitive Landscape Analysis
3.3 Asia Pharmaceutical Grade Bentonite Market Development Trend
Chapter Four 2015-2020 Asia Pharmaceutical Grade Bentonite Productions Supply Sales Demand Market Status and Forecast
4.1 2015-2020 Pharmaceutical Grade Bentonite Production Overview
4.2 2015-2020 Pharmaceutical Grade Bentonite Production Market Share Analysis
4.3 2015-2020 Pharmaceutical Grade Bentonite Demand Overview
4.4 2015-2020 Pharmaceutical Grade Bentonite Supply Demand and Shortage
4.5 2015-2020 Pharmaceutical Grade Bentonite Import Export Consumption
4.6 2015-2020 Pharmaceutical Grade Bentonite Cost Price Production Value Gross Margin
Chapter Five Asia Pharmaceutical Grade Bentonite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Pharmaceutical Grade Bentonite Industry Development Trend
6.1 2020-2024 Pharmaceutical Grade Bentonite Production Overview
6.2 2020-2024 Pharmaceutical Grade Bentonite Production Market Share Analysis
6.3 2020-2024 Pharmaceutical Grade Bentonite Demand Overview
6.4 2020-2024 Pharmaceutical Grade Bentonite Supply Demand and Shortage
6.5 2020-2024 Pharmaceutical Grade Bentonite Import Export Consumption
6.6 2020-2024 Pharmaceutical Grade Bentonite Cost Price Production Value Gross Margin
Part III North American Pharmaceutical Grade Bentonite Industry (The Report Company Including the Below Listed But Not All)
Chapter Seven North American Pharmaceutical Grade Bentonite Market Analysis
7.1 North American Pharmaceutical Grade Bentonite Product Development History
7.2 North American Pharmaceutical Grade Bentonite Competitive Landscape Analysis
7.3 North American Pharmaceutical Grade Bentonite Market Development Trend
Chapter Eight 2015-2020 North American Pharmaceutical Grade Bentonite Productions Supply Sales Demand Market Status and Forecast
8.1 2015-2020 Pharmaceutical Grade Bentonite Production Overview
8.2 2015-2020 Pharmaceutical Grade Bentonite Production Market Share Analysis
8.3 2015-2020 Pharmaceutical Grade Bentonite Demand Overview
8.4 2015-2020 Pharmaceutical Grade Bentonite Supply Demand and Shortage
8.5 2015-2020 Pharmaceutical Grade Bentonite Import Export Consumption
8.6 2015-2020 Pharmaceutical Grade Bentonite Cost Price Production Value Gross Margin
Chapter Nine North American Pharmaceutical Grade Bentonite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Pharmaceutical Grade Bentonite Industry Development Trend
10.1 2020-2024 Pharmaceutical Grade Bentonite Production Overview
10.2 2020-2024 Pharmaceutical Grade Bentonite Production Market Share Analysis
10.3 2020-2024 Pharmaceutical Grade Bentonite Demand Overview
10.4 2020-2024 Pharmaceutical Grade Bentonite Supply Demand and Shortage
10.5 2020-2024 Pharmaceutical Grade Bentonite Import Export Consumption
10.6 2020-2024 Pharmaceutical Grade Bentonite Cost Price Production Value Gross Margin
Part IV Europe Pharmaceutical Grade Bentonite Industry Analysis (The Report Company Including the Below Listed But Not All)
Chapter Eleven Europe Pharmaceutical Grade Bentonite Market Analysis
11.1 Europe Pharmaceutical Grade Bentonite Product Development History
11.2 Europe Pharmaceutical Grade Bentonite Competitive Landscape Analysis
11.3 Europe Pharmaceutical Grade Bentonite Market Development Trend
Chapter Twelve 2015-2020 Europe Pharmaceutical Grade Bentonite Productions Supply Sales Demand Market Status and Forecast
12.1 2015-2020 Pharmaceutical Grade Bentonite Production Overview
12.2 2015-2020 Pharmaceutical Grade Bentonite Production Market Share Analysis
12.3 2015-2020 Pharmaceutical Grade Bentonite Demand Overview
12.4 2015-2020 Pharmaceutical Grade Bentonite Supply Demand and Shortage
12.5 2015-2020 Pharmaceutical Grade Bentonite Import Export Consumption
12.6 2015-2020 Pharmaceutical Grade Bentonite Cost Price Production Value Gross Margin
Chapter Thirteen Europe Pharmaceutical Grade Bentonite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Pharmaceutical Grade Bentonite Industry Development Trend
14.1 2020-2024 Pharmaceutical Grade Bentonite Production Overview
14.2 2020-2024 Pharmaceutical Grade Bentonite Production Market Share Analysis
14.3 2020-2024 Pharmaceutical Grade Bentonite Demand Overview
14.4 2020-2024 Pharmaceutical Grade Bentonite Supply Demand and Shortage
14.5 2020-2024 Pharmaceutical Grade Bentonite Import Export Consumption
14.6 2020-2024 Pharmaceutical Grade Bentonite Cost Price Production Value Gross Margin
Part V Pharmaceutical Grade Bentonite Marketing Channels and Investment Feasibility
Chapter Fifteen Pharmaceutical Grade Bentonite Marketing Channels Development Proposals Analysis
15.1 Pharmaceutical Grade Bentonite Marketing Channels Status
15.2 Pharmaceutical Grade Bentonite Marketing Channels Characteristic
15.3 Pharmaceutical Grade Bentonite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Pharmaceutical Grade Bentonite New Project Investment Feasibility Analysis
17.1 Pharmaceutical Grade Bentonite Market Analysis
17.2 Pharmaceutical Grade Bentonite Project SWOT Analysis
17.3 Pharmaceutical Grade Bentonite New Project Investment Feasibility Analysis
Part VI Global Pharmaceutical Grade Bentonite Industry Conclusions
Chapter Eighteen 2015-2020 Global Pharmaceutical Grade Bentonite Productions Supply Sales Demand Market Status and Forecast
18.1 2015-2020 Pharmaceutical Grade Bentonite Production Overview
18.2 2015-2020 Pharmaceutical Grade Bentonite Production Market Share Analysis
18.3 2015-2020 Pharmaceutical Grade Bentonite Demand Overview
18.4 2015-2020 Pharmaceutical Grade Bentonite Supply Demand and Shortage
18.5 2015-2020 Pharmaceutical Grade Bentonite Import Export Consumption
18.6 2015-2020 Pharmaceutical Grade Bentonite Cost Price Production Value Gross Margin
Chapter Nineteen Global Pharmaceutical Grade Bentonite Industry Development Trend
19.1 2020-2024 Pharmaceutical Grade Bentonite Production Overview
19.2 2020-2024 Pharmaceutical Grade Bentonite Production Market Share Analysis
19.3 2020-2024 Pharmaceutical Grade Bentonite Demand Overview
19.4 2020-2024 Pharmaceutical Grade Bentonite Supply Demand and Shortage
19.5 2020-2024 Pharmaceutical Grade Bentonite Import Export Consumption
19.6 2020-2024 Pharmaceutical Grade Bentonite Cost Price Production Value Gross Margin
Chapter Twenty Global Pharmaceutical Grade Bentonite Industry Research Conclusions</t>
  </si>
  <si>
    <t>Global Pharmaceutical Grade Bentonite Market Research Report</t>
  </si>
  <si>
    <t>Global Inorganic Acid Salts Market Research Report 2020-2024</t>
  </si>
  <si>
    <t>In the context of China-US trade war and COVID-19 epidemic, it will have a big influence on this market. Inorganic Acid Salts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Inorganic Acid Salts market is valued at USD XX million in 2020 and is projected to reach USD XX million by the end of 2024, growing at a CAGR of XX% during the period 2020 to 2024.
The report firstly introduced the Inorganic Acid Salts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Triveni Chemicals
Hebei Yatai Electrochemistry Co. Ltd.
Sanfong Inorganic Chemicals Co. Ltd
Lanxess AG
Otsuka Chemical Co. Ltd.
Arkema SA
Thermo Fisher Scientific Inc.
Loba Chemie
Emerald Performance Materials
Eastman Chemicals Co
Chemtura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Inorganic Acid Salts for each application, including-
Agriculture
Explosives
……</t>
  </si>
  <si>
    <t xml:space="preserve">
Part I Inorganic Acid Salts Industry Overview
​
Chapter One Inorganic Acid Salts Industry Overview
1.1 Inorganic Acid Salts Definition
1.2 Inorganic Acid Salts Classification Analysis
1.2.1 Inorganic Acid Salts Main Classification Analysis
1.2.2 Inorganic Acid Salts Main Classification Share Analysis
1.3 Inorganic Acid Salts Application Analysis
1.3.1 Inorganic Acid Salts Main Application Analysis
1.3.2 Inorganic Acid Salts Main Application Share Analysis
1.4 Inorganic Acid Salts Industry Chain Structure Analysis
1.5 Inorganic Acid Salts Industry Development Overview
1.5.1 Inorganic Acid Salts Product History Development Overview
1.5.1 Inorganic Acid Salts Product Market Development Overview
1.6 Inorganic Acid Salts Global Market Comparison Analysis
1.6.1 Inorganic Acid Salts Global Import Market Analysis
1.6.2 Inorganic Acid Salts Global Export Market Analysis
1.6.3 Inorganic Acid Salts Global Main Region Market Analysis
1.6.4 Inorganic Acid Salts Global Market Comparison Analysis
1.6.5 Inorganic Acid Salts Global Market Development Trend Analysis
Chapter Two Inorganic Acid Salts Up and Down Stream Industry Analysis
2.1 Upstream Raw Materials Analysis 
2.1.1 Proportion of Manufacturing Cost 
2.1.2 Manufacturing Cost Structure of Inorganic Acid Salts Analysis
2.2 Down Stream Market Analysis
2.2.1 Down Stream Market Analysis
2.2.2 Down Stream Demand Analysis
2.2.3 Down Stream Market Trend Analysis
Part II Asia Inorganic Acid Salts Industry (The Report Company Including the Below Listed But Not All) 
Chapter Three Asia Inorganic Acid Salts Market Analysis
3.1 Asia Inorganic Acid Salts Product Development History
3.2 Asia Inorganic Acid Salts Competitive Landscape Analysis
3.3 Asia Inorganic Acid Salts Market Development Trend
Chapter Four 2015-2020 Asia Inorganic Acid Salts Productions Supply Sales Demand Market Status and Forecast
4.1 2015-2020 Inorganic Acid Salts Production Overview
4.2 2015-2020 Inorganic Acid Salts Production Market Share Analysis
4.3 2015-2020 Inorganic Acid Salts Demand Overview
4.4 2015-2020 Inorganic Acid Salts Supply Demand and Shortage
4.5 2015-2020 Inorganic Acid Salts Import Export Consumption
4.6 2015-2020 Inorganic Acid Salts Cost Price Production Value Gross Margin
Chapter Five Asia Inorganic Acid Salts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Inorganic Acid Salts Industry Development Trend
6.1 2020-2024 Inorganic Acid Salts Production Overview
6.2 2020-2024 Inorganic Acid Salts Production Market Share Analysis
6.3 2020-2024 Inorganic Acid Salts Demand Overview
6.4 2020-2024 Inorganic Acid Salts Supply Demand and Shortage
6.5 2020-2024 Inorganic Acid Salts Import Export Consumption
6.6 2020-2024 Inorganic Acid Salts Cost Price Production Value Gross Margin
Part III North American Inorganic Acid Salts Industry (The Report Company Including the Below Listed But Not All)
Chapter Seven North American Inorganic Acid Salts Market Analysis
7.1 North American Inorganic Acid Salts Product Development History
7.2 North American Inorganic Acid Salts Competitive Landscape Analysis
7.3 North American Inorganic Acid Salts Market Development Trend
Chapter Eight 2015-2020 North American Inorganic Acid Salts Productions Supply Sales Demand Market Status and Forecast
8.1 2015-2020 Inorganic Acid Salts Production Overview
8.2 2015-2020 Inorganic Acid Salts Production Market Share Analysis
8.3 2015-2020 Inorganic Acid Salts Demand Overview
8.4 2015-2020 Inorganic Acid Salts Supply Demand and Shortage
8.5 2015-2020 Inorganic Acid Salts Import Export Consumption
8.6 2015-2020 Inorganic Acid Salts Cost Price Production Value Gross Margin
Chapter Nine North American Inorganic Acid Salts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Inorganic Acid Salts Industry Development Trend
10.1 2020-2024 Inorganic Acid Salts Production Overview
10.2 2020-2024 Inorganic Acid Salts Production Market Share Analysis
10.3 2020-2024 Inorganic Acid Salts Demand Overview
10.4 2020-2024 Inorganic Acid Salts Supply Demand and Shortage
10.5 2020-2024 Inorganic Acid Salts Import Export Consumption
10.6 2020-2024 Inorganic Acid Salts Cost Price Production Value Gross Margin
Part IV Europe Inorganic Acid Salts Industry Analysis (The Report Company Including the Below Listed But Not All)
Chapter Eleven Europe Inorganic Acid Salts Market Analysis
11.1 Europe Inorganic Acid Salts Product Development History
11.2 Europe Inorganic Acid Salts Competitive Landscape Analysis
11.3 Europe Inorganic Acid Salts Market Development Trend
Chapter Twelve 2015-2020 Europe Inorganic Acid Salts Productions Supply Sales Demand Market Status and Forecast
12.1 2015-2020 Inorganic Acid Salts Production Overview
12.2 2015-2020 Inorganic Acid Salts Production Market Share Analysis
12.3 2015-2020 Inorganic Acid Salts Demand Overview
12.4 2015-2020 Inorganic Acid Salts Supply Demand and Shortage
12.5 2015-2020 Inorganic Acid Salts Import Export Consumption
12.6 2015-2020 Inorganic Acid Salts Cost Price Production Value Gross Margin
Chapter Thirteen Europe Inorganic Acid Salts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Inorganic Acid Salts Industry Development Trend
14.1 2020-2024 Inorganic Acid Salts Production Overview
14.2 2020-2024 Inorganic Acid Salts Production Market Share Analysis
14.3 2020-2024 Inorganic Acid Salts Demand Overview
14.4 2020-2024 Inorganic Acid Salts Supply Demand and Shortage
14.5 2020-2024 Inorganic Acid Salts Import Export Consumption
14.6 2020-2024 Inorganic Acid Salts Cost Price Production Value Gross Margin
Part V Inorganic Acid Salts Marketing Channels and Investment Feasibility
Chapter Fifteen Inorganic Acid Salts Marketing Channels Development Proposals Analysis
15.1 Inorganic Acid Salts Marketing Channels Status
15.2 Inorganic Acid Salts Marketing Channels Characteristic
15.3 Inorganic Acid Salts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Inorganic Acid Salts New Project Investment Feasibility Analysis
17.1 Inorganic Acid Salts Market Analysis
17.2 Inorganic Acid Salts Project SWOT Analysis
17.3 Inorganic Acid Salts New Project Investment Feasibility Analysis
Part VI Global Inorganic Acid Salts Industry Conclusions
Chapter Eighteen 2015-2020 Global Inorganic Acid Salts Productions Supply Sales Demand Market Status and Forecast
18.1 2015-2020 Inorganic Acid Salts Production Overview
18.2 2015-2020 Inorganic Acid Salts Production Market Share Analysis
18.3 2015-2020 Inorganic Acid Salts Demand Overview
18.4 2015-2020 Inorganic Acid Salts Supply Demand and Shortage
18.5 2015-2020 Inorganic Acid Salts Import Export Consumption
18.6 2015-2020 Inorganic Acid Salts Cost Price Production Value Gross Margin
Chapter Nineteen Global Inorganic Acid Salts Industry Development Trend
19.1 2020-2024 Inorganic Acid Salts Production Overview
19.2 2020-2024 Inorganic Acid Salts Production Market Share Analysis
19.3 2020-2024 Inorganic Acid Salts Demand Overview
19.4 2020-2024 Inorganic Acid Salts Supply Demand and Shortage
19.5 2020-2024 Inorganic Acid Salts Import Export Consumption
19.6 2020-2024 Inorganic Acid Salts Cost Price Production Value Gross Margin
Chapter Twenty Global Inorganic Acid Salts Industry Research Conclusions</t>
  </si>
  <si>
    <t>Global Inorganic Acid Salts Market Research Report</t>
  </si>
  <si>
    <t>Global Dioctyl Carbonate Market Research Report 2020-2024</t>
  </si>
  <si>
    <t>This chemical is called Carbonic acid, dioctylester, and its systematic name is Dioctyl Carbonate. In the context of China-US trade war and COVID-19 epidemic, it will have a big influence on this market. Dioctyl Carbonate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Dioctyl Carbonate market is valued at USD XX million in 2020 and is projected to reach USD XX million by the end of 2024, growing at a CAGR of XX% during the period 2020 to 2024.
The report firstly introduced the Dioctyl Carbonate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TNJC-Taiwan NJC corporation
Haike Group
BASF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Dioctyl Carbonate for each application, including-
Sunscreen Products
Spray
……</t>
  </si>
  <si>
    <t xml:space="preserve">
​
Part I Dioctyl Carbonate Industry Overview
Chapter One Dioctyl Carbonate Industry Overview
1.1 Dioctyl Carbonate Definition
1.2 Dioctyl Carbonate Classification Analysis
1.2.1 Dioctyl Carbonate Main Classification Analysis
1.2.2 Dioctyl Carbonate Main Classification Share Analysis
1.3 Dioctyl Carbonate Application Analysis
1.3.1 Dioctyl Carbonate Main Application Analysis
1.3.2 Dioctyl Carbonate Main Application Share Analysis
1.4 Dioctyl Carbonate Industry Chain Structure Analysis
1.5 Dioctyl Carbonate Industry Development Overview
1.5.1 Dioctyl Carbonate Product History Development Overview
1.5.1 Dioctyl Carbonate Product Market Development Overview
1.6 Dioctyl Carbonate Global Market Comparison Analysis
1.6.1 Dioctyl Carbonate Global Import Market Analysis
1.6.2 Dioctyl Carbonate Global Export Market Analysis
1.6.3 Dioctyl Carbonate Global Main Region Market Analysis
1.6.4 Dioctyl Carbonate Global Market Comparison Analysis
1.6.5 Dioctyl Carbonate Global Market Development Trend Analysis
Chapter Two Dioctyl Carbonate Up and Down Stream Industry Analysis
2.1 Upstream Raw Materials Analysis 
2.1.1 Proportion of Manufacturing Cost 
2.1.2 Manufacturing Cost Structure of Dioctyl Carbonate Analysis
2.2 Down Stream Market Analysis
2.2.1 Down Stream Market Analysis
2.2.2 Down Stream Demand Analysis
2.2.3 Down Stream Market Trend Analysis
Part II Asia Dioctyl Carbonate Industry (The Report Company Including the Below Listed But Not All) 
Chapter Three Asia Dioctyl Carbonate Market Analysis
3.1 Asia Dioctyl Carbonate Product Development History
3.2 Asia Dioctyl Carbonate Competitive Landscape Analysis
3.3 Asia Dioctyl Carbonate Market Development Trend
Chapter Four 2015-2020 Asia Dioctyl Carbonate Productions Supply Sales Demand Market Status and Forecast
4.1 2015-2020 Dioctyl Carbonate Production Overview
4.2 2015-2020 Dioctyl Carbonate Production Market Share Analysis
4.3 2015-2020 Dioctyl Carbonate Demand Overview
4.4 2015-2020 Dioctyl Carbonate Supply Demand and Shortage
4.5 2015-2020 Dioctyl Carbonate Import Export Consumption
4.6 2015-2020 Dioctyl Carbonate Cost Price Production Value Gross Margin
Chapter Five Asia Dioctyl Carbonate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Dioctyl Carbonate Industry Development Trend
6.1 2020-2024 Dioctyl Carbonate Production Overview
6.2 2020-2024 Dioctyl Carbonate Production Market Share Analysis
6.3 2020-2024 Dioctyl Carbonate Demand Overview
6.4 2020-2024 Dioctyl Carbonate Supply Demand and Shortage
6.5 2020-2024 Dioctyl Carbonate Import Export Consumption
6.6 2020-2024 Dioctyl Carbonate Cost Price Production Value Gross Margin
Part III North American Dioctyl Carbonate Industry (The Report Company Including the Below Listed But Not All)
Chapter Seven North American Dioctyl Carbonate Market Analysis
7.1 North American Dioctyl Carbonate Product Development History
7.2 North American Dioctyl Carbonate Competitive Landscape Analysis
7.3 North American Dioctyl Carbonate Market Development Trend
Chapter Eight 2015-2020 North American Dioctyl Carbonate Productions Supply Sales Demand Market Status and Forecast
8.1 2015-2020 Dioctyl Carbonate Production Overview
8.2 2015-2020 Dioctyl Carbonate Production Market Share Analysis
8.3 2015-2020 Dioctyl Carbonate Demand Overview
8.4 2015-2020 Dioctyl Carbonate Supply Demand and Shortage
8.5 2015-2020 Dioctyl Carbonate Import Export Consumption
8.6 2015-2020 Dioctyl Carbonate Cost Price Production Value Gross Margin
Chapter Nine North American Dioctyl Carbonate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Dioctyl Carbonate Industry Development Trend
10.1 2020-2024 Dioctyl Carbonate Production Overview
10.2 2020-2024 Dioctyl Carbonate Production Market Share Analysis
10.3 2020-2024 Dioctyl Carbonate Demand Overview
10.4 2020-2024 Dioctyl Carbonate Supply Demand and Shortage
10.5 2020-2024 Dioctyl Carbonate Import Export Consumption
10.6 2020-2024 Dioctyl Carbonate Cost Price Production Value Gross Margin
Part IV Europe Dioctyl Carbonate Industry Analysis (The Report Company Including the Below Listed But Not All)
Chapter Eleven Europe Dioctyl Carbonate Market Analysis
11.1 Europe Dioctyl Carbonate Product Development History
11.2 Europe Dioctyl Carbonate Competitive Landscape Analysis
11.3 Europe Dioctyl Carbonate Market Development Trend
Chapter Twelve 2015-2020 Europe Dioctyl Carbonate Productions Supply Sales Demand Market Status and Forecast
12.1 2015-2020 Dioctyl Carbonate Production Overview
12.2 2015-2020 Dioctyl Carbonate Production Market Share Analysis
12.3 2015-2020 Dioctyl Carbonate Demand Overview
12.4 2015-2020 Dioctyl Carbonate Supply Demand and Shortage
12.5 2015-2020 Dioctyl Carbonate Import Export Consumption
12.6 2015-2020 Dioctyl Carbonate Cost Price Production Value Gross Margin
Chapter Thirteen Europe Dioctyl Carbonate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Dioctyl Carbonate Industry Development Trend
14.1 2020-2024 Dioctyl Carbonate Production Overview
14.2 2020-2024 Dioctyl Carbonate Production Market Share Analysis
14.3 2020-2024 Dioctyl Carbonate Demand Overview
14.4 2020-2024 Dioctyl Carbonate Supply Demand and Shortage
14.5 2020-2024 Dioctyl Carbonate Import Export Consumption
14.6 2020-2024 Dioctyl Carbonate Cost Price Production Value Gross Margin
Part V Dioctyl Carbonate Marketing Channels and Investment Feasibility
Chapter Fifteen Dioctyl Carbonate Marketing Channels Development Proposals Analysis
15.1 Dioctyl Carbonate Marketing Channels Status
15.2 Dioctyl Carbonate Marketing Channels Characteristic
15.3 Dioctyl Carbonate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Dioctyl Carbonate New Project Investment Feasibility Analysis
17.1 Dioctyl Carbonate Market Analysis
17.2 Dioctyl Carbonate Project SWOT Analysis
17.3 Dioctyl Carbonate New Project Investment Feasibility Analysis
Part VI Global Dioctyl Carbonate Industry Conclusions
Chapter Eighteen 2015-2020 Global Dioctyl Carbonate Productions Supply Sales Demand Market Status and Forecast
18.1 2015-2020 Dioctyl Carbonate Production Overview
18.2 2015-2020 Dioctyl Carbonate Production Market Share Analysis
18.3 2015-2020 Dioctyl Carbonate Demand Overview
18.4 2015-2020 Dioctyl Carbonate Supply Demand and Shortage
18.5 2015-2020 Dioctyl Carbonate Import Export Consumption
18.6 2015-2020 Dioctyl Carbonate Cost Price Production Value Gross Margin
Chapter Nineteen Global Dioctyl Carbonate Industry Development Trend
19.1 2020-2024 Dioctyl Carbonate Production Overview
19.2 2020-2024 Dioctyl Carbonate Production Market Share Analysis
19.3 2020-2024 Dioctyl Carbonate Demand Overview
19.4 2020-2024 Dioctyl Carbonate Supply Demand and Shortage
19.5 2020-2024 Dioctyl Carbonate Import Export Consumption
19.6 2020-2024 Dioctyl Carbonate Cost Price Production Value Gross Margin
Chapter Twenty Global Dioctyl Carbonate Industry Research Conclusions</t>
  </si>
  <si>
    <t>Global Dioctyl Carbonate Market Research Report</t>
  </si>
  <si>
    <t>Global High Purity Magnesium Hydroxide Market Research Report 2020-2024</t>
  </si>
  <si>
    <t>Tateho developed the PUREMAG ® FNM-HS high-purity magnesium hydroxide that is no less than 99.99 percent pure, by employing aspecial processing technology. In the context of China-US trade war and COVID-19 epidemic, it will have a big influence on this market. High Purity Magnesium Hydroxide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Magnesium Hydroxide market is valued at USD XX million in 2020 and is projected to reach USD XX million by the end of 2024, growing at a CAGR of XX% during the period 2020 to 2024.
The report firstly introduced the High Purity Magnesium Hydroxide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TNJC-Taiwan NJC corporation
Haike Group
BASF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Purity Magnesium Hydroxide for each application, including-
Sunscreen Products
Spray
……</t>
  </si>
  <si>
    <t xml:space="preserve">
Part I High Purity Magnesium Hydroxide Industry Overview
​
Chapter One High Purity Magnesium Hydroxide Industry Overview
1.1 High Purity Magnesium Hydroxide Definition
1.2 High Purity Magnesium Hydroxide Classification Analysis
1.2.1 High Purity Magnesium Hydroxide Main Classification Analysis
1.2.2 High Purity Magnesium Hydroxide Main Classification Share Analysis
1.3 High Purity Magnesium Hydroxide Application Analysis
1.3.1 High Purity Magnesium Hydroxide Main Application Analysis
1.3.2 High Purity Magnesium Hydroxide Main Application Share Analysis
1.4 High Purity Magnesium Hydroxide Industry Chain Structure Analysis
1.5 High Purity Magnesium Hydroxide Industry Development Overview
1.5.1 High Purity Magnesium Hydroxide Product History Development Overview
1.5.1 High Purity Magnesium Hydroxide Product Market Development Overview
1.6 High Purity Magnesium Hydroxide Global Market Comparison Analysis
1.6.1 High Purity Magnesium Hydroxide Global Import Market Analysis
1.6.2 High Purity Magnesium Hydroxide Global Export Market Analysis
1.6.3 High Purity Magnesium Hydroxide Global Main Region Market Analysis
1.6.4 High Purity Magnesium Hydroxide Global Market Comparison Analysis
1.6.5 High Purity Magnesium Hydroxide Global Market Development Trend Analysis
Chapter Two High Purity Magnesium Hydroxide Up and Down Stream Industry Analysis
2.1 Upstream Raw Materials Analysis 
2.1.1 Proportion of Manufacturing Cost 
2.1.2 Manufacturing Cost Structure of High Purity Magnesium Hydroxide Analysis
2.2 Down Stream Market Analysis
2.2.1 Down Stream Market Analysis
2.2.2 Down Stream Demand Analysis
2.2.3 Down Stream Market Trend Analysis
Part II Asia High Purity Magnesium Hydroxide Industry (The Report Company Including the Below Listed But Not All) 
Chapter Three Asia High Purity Magnesium Hydroxide Market Analysis
3.1 Asia High Purity Magnesium Hydroxide Product Development History
3.2 Asia High Purity Magnesium Hydroxide Competitive Landscape Analysis
3.3 Asia High Purity Magnesium Hydroxide Market Development Trend
Chapter Four 2015-2020 Asia High Purity Magnesium Hydroxide Productions Supply Sales Demand Market Status and Forecast
4.1 2015-2020 High Purity Magnesium Hydroxide Production Overview
4.2 2015-2020 High Purity Magnesium Hydroxide Production Market Share Analysis
4.3 2015-2020 High Purity Magnesium Hydroxide Demand Overview
4.4 2015-2020 High Purity Magnesium Hydroxide Supply Demand and Shortage
4.5 2015-2020 High Purity Magnesium Hydroxide Import Export Consumption
4.6 2015-2020 High Purity Magnesium Hydroxide Cost Price Production Value Gross Margin
Chapter Five Asia High Purity Magnesium Hydroxide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Magnesium Hydroxide Industry Development Trend
6.1 2020-2024 High Purity Magnesium Hydroxide Production Overview
6.2 2020-2024 High Purity Magnesium Hydroxide Production Market Share Analysis
6.3 2020-2024 High Purity Magnesium Hydroxide Demand Overview
6.4 2020-2024 High Purity Magnesium Hydroxide Supply Demand and Shortage
6.5 2020-2024 High Purity Magnesium Hydroxide Import Export Consumption
6.6 2020-2024 High Purity Magnesium Hydroxide Cost Price Production Value Gross Margin
Part III North American High Purity Magnesium Hydroxide Industry (The Report Company Including the Below Listed But Not All)
Chapter Seven North American High Purity Magnesium Hydroxide Market Analysis
7.1 North American High Purity Magnesium Hydroxide Product Development History
7.2 North American High Purity Magnesium Hydroxide Competitive Landscape Analysis
7.3 North American High Purity Magnesium Hydroxide Market Development Trend
Chapter Eight 2015-2020 North American High Purity Magnesium Hydroxide Productions Supply Sales Demand Market Status and Forecast
8.1 2015-2020 High Purity Magnesium Hydroxide Production Overview
8.2 2015-2020 High Purity Magnesium Hydroxide Production Market Share Analysis
8.3 2015-2020 High Purity Magnesium Hydroxide Demand Overview
8.4 2015-2020 High Purity Magnesium Hydroxide Supply Demand and Shortage
8.5 2015-2020 High Purity Magnesium Hydroxide Import Export Consumption
8.6 2015-2020 High Purity Magnesium Hydroxide Cost Price Production Value Gross Margin
Chapter Nine North American High Purity Magnesium Hydroxide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Magnesium Hydroxide Industry Development Trend
10.1 2020-2024 High Purity Magnesium Hydroxide Production Overview
10.2 2020-2024 High Purity Magnesium Hydroxide Production Market Share Analysis
10.3 2020-2024 High Purity Magnesium Hydroxide Demand Overview
10.4 2020-2024 High Purity Magnesium Hydroxide Supply Demand and Shortage
10.5 2020-2024 High Purity Magnesium Hydroxide Import Export Consumption
10.6 2020-2024 High Purity Magnesium Hydroxide Cost Price Production Value Gross Margin
Part IV Europe High Purity Magnesium Hydroxide Industry Analysis (The Report Company Including the Below Listed But Not All)
Chapter Eleven Europe High Purity Magnesium Hydroxide Market Analysis
11.1 Europe High Purity Magnesium Hydroxide Product Development History
11.2 Europe High Purity Magnesium Hydroxide Competitive Landscape Analysis
11.3 Europe High Purity Magnesium Hydroxide Market Development Trend
Chapter Twelve 2015-2020 Europe High Purity Magnesium Hydroxide Productions Supply Sales Demand Market Status and Forecast
12.1 2015-2020 High Purity Magnesium Hydroxide Production Overview
12.2 2015-2020 High Purity Magnesium Hydroxide Production Market Share Analysis
12.3 2015-2020 High Purity Magnesium Hydroxide Demand Overview
12.4 2015-2020 High Purity Magnesium Hydroxide Supply Demand and Shortage
12.5 2015-2020 High Purity Magnesium Hydroxide Import Export Consumption
12.6 2015-2020 High Purity Magnesium Hydroxide Cost Price Production Value Gross Margin
Chapter Thirteen Europe High Purity Magnesium Hydroxide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Magnesium Hydroxide Industry Development Trend
14.1 2020-2024 High Purity Magnesium Hydroxide Production Overview
14.2 2020-2024 High Purity Magnesium Hydroxide Production Market Share Analysis
14.3 2020-2024 High Purity Magnesium Hydroxide Demand Overview
14.4 2020-2024 High Purity Magnesium Hydroxide Supply Demand and Shortage
14.5 2020-2024 High Purity Magnesium Hydroxide Import Export Consumption
14.6 2020-2024 High Purity Magnesium Hydroxide Cost Price Production Value Gross Margin
Part V High Purity Magnesium Hydroxide Marketing Channels and Investment Feasibility
Chapter Fifteen High Purity Magnesium Hydroxide Marketing Channels Development Proposals Analysis
15.1 High Purity Magnesium Hydroxide Marketing Channels Status
15.2 High Purity Magnesium Hydroxide Marketing Channels Characteristic
15.3 High Purity Magnesium Hydroxide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Magnesium Hydroxide New Project Investment Feasibility Analysis
17.1 High Purity Magnesium Hydroxide Market Analysis
17.2 High Purity Magnesium Hydroxide Project SWOT Analysis
17.3 High Purity Magnesium Hydroxide New Project Investment Feasibility Analysis
Part VI Global High Purity Magnesium Hydroxide Industry Conclusions
Chapter Eighteen 2015-2020 Global High Purity Magnesium Hydroxide Productions Supply Sales Demand Market Status and Forecast
18.1 2015-2020 High Purity Magnesium Hydroxide Production Overview
18.2 2015-2020 High Purity Magnesium Hydroxide Production Market Share Analysis
18.3 2015-2020 High Purity Magnesium Hydroxide Demand Overview
18.4 2015-2020 High Purity Magnesium Hydroxide Supply Demand and Shortage
18.5 2015-2020 High Purity Magnesium Hydroxide Import Export Consumption
18.6 2015-2020 High Purity Magnesium Hydroxide Cost Price Production Value Gross Margin
Chapter Nineteen Global High Purity Magnesium Hydroxide Industry Development Trend
19.1 2020-2024 High Purity Magnesium Hydroxide Production Overview
19.2 2020-2024 High Purity Magnesium Hydroxide Production Market Share Analysis
19.3 2020-2024 High Purity Magnesium Hydroxide Demand Overview
19.4 2020-2024 High Purity Magnesium Hydroxide Supply Demand and Shortage
19.5 2020-2024 High Purity Magnesium Hydroxide Import Export Consumption
19.6 2020-2024 High Purity Magnesium Hydroxide Cost Price Production Value Gross Margin
Chapter Twenty Global High Purity Magnesium Hydroxide Industry Research Conclusions</t>
  </si>
  <si>
    <t>Global High Purity Magnesium Hydroxide Market Research Report</t>
  </si>
  <si>
    <t>Global Medical Device Additive Market Research Report 2020-2024</t>
  </si>
  <si>
    <t>In the context of China-US trade war and COVID-19 epidemic, it will have a big influence on this market. Medical Device Additive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Device Additive market is valued at USD XX million in 2020 and is projected to reach USD XX million by the end of 2024, growing at a CAGR of XX% during the period 2020 to 2024.
The report firstly introduced the Medical Device Additive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3D Systems, Inc.
GE Additives
Materialise NV
3T Additive Manufacturing Limited
Renishawplc
Stratasys Ltd
Vaupell, INC.
Precision ADM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Device Additive for each application, including-
Orthopedic
Dental
……</t>
  </si>
  <si>
    <t xml:space="preserve">
Part I Medical Device Additive Industry Overview
​
Chapter One Medical Device Additive Industry Overview
1.1 Medical Device Additive Definition
1.2 Medical Device Additive Classification Analysis
1.2.1 Medical Device Additive Main Classification Analysis
1.2.2 Medical Device Additive Main Classification Share Analysis
1.3 Medical Device Additive Application Analysis
1.3.1 Medical Device Additive Main Application Analysis
1.3.2 Medical Device Additive Main Application Share Analysis
1.4 Medical Device Additive Industry Chain Structure Analysis
1.5 Medical Device Additive Industry Development Overview
1.5.1 Medical Device Additive Product History Development Overview
1.5.1 Medical Device Additive Product Market Development Overview
1.6 Medical Device Additive Global Market Comparison Analysis
1.6.1 Medical Device Additive Global Import Market Analysis
1.6.2 Medical Device Additive Global Export Market Analysis
1.6.3 Medical Device Additive Global Main Region Market Analysis
1.6.4 Medical Device Additive Global Market Comparison Analysis
1.6.5 Medical Device Additive Global Market Development Trend Analysis
Chapter Two Medical Device Additive Up and Down Stream Industry Analysis
2.1 Upstream Raw Materials Analysis 
2.1.1 Proportion of Manufacturing Cost 
2.1.2 Manufacturing Cost Structure of Medical Device Additive Analysis
2.2 Down Stream Market Analysis
2.2.1 Down Stream Market Analysis
2.2.2 Down Stream Demand Analysis
2.2.3 Down Stream Market Trend Analysis
Part II Asia Medical Device Additive Industry (The Report Company Including the Below Listed But Not All) 
Chapter Three Asia Medical Device Additive Market Analysis
3.1 Asia Medical Device Additive Product Development History
3.2 Asia Medical Device Additive Competitive Landscape Analysis
3.3 Asia Medical Device Additive Market Development Trend
Chapter Four 2015-2020 Asia Medical Device Additive Productions Supply Sales Demand Market Status and Forecast
4.1 2015-2020 Medical Device Additive Production Overview
4.2 2015-2020 Medical Device Additive Production Market Share Analysis
4.3 2015-2020 Medical Device Additive Demand Overview
4.4 2015-2020 Medical Device Additive Supply Demand and Shortage
4.5 2015-2020 Medical Device Additive Import Export Consumption
4.6 2015-2020 Medical Device Additive Cost Price Production Value Gross Margin
Chapter Five Asia Medical Device Additive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Device Additive Industry Development Trend
6.1 2020-2024 Medical Device Additive Production Overview
6.2 2020-2024 Medical Device Additive Production Market Share Analysis
6.3 2020-2024 Medical Device Additive Demand Overview
6.4 2020-2024 Medical Device Additive Supply Demand and Shortage
6.5 2020-2024 Medical Device Additive Import Export Consumption
6.6 2020-2024 Medical Device Additive Cost Price Production Value Gross Margin
Part III North American Medical Device Additive Industry (The Report Company Including the Below Listed But Not All)
Chapter Seven North American Medical Device Additive Market Analysis
7.1 North American Medical Device Additive Product Development History
7.2 North American Medical Device Additive Competitive Landscape Analysis
7.3 North American Medical Device Additive Market Development Trend
Chapter Eight 2015-2020 North American Medical Device Additive Productions Supply Sales Demand Market Status and Forecast
8.1 2015-2020 Medical Device Additive Production Overview
8.2 2015-2020 Medical Device Additive Production Market Share Analysis
8.3 2015-2020 Medical Device Additive Demand Overview
8.4 2015-2020 Medical Device Additive Supply Demand and Shortage
8.5 2015-2020 Medical Device Additive Import Export Consumption
8.6 2015-2020 Medical Device Additive Cost Price Production Value Gross Margin
Chapter Nine North American Medical Device Additive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Device Additive Industry Development Trend
10.1 2020-2024 Medical Device Additive Production Overview
10.2 2020-2024 Medical Device Additive Production Market Share Analysis
10.3 2020-2024 Medical Device Additive Demand Overview
10.4 2020-2024 Medical Device Additive Supply Demand and Shortage
10.5 2020-2024 Medical Device Additive Import Export Consumption
10.6 2020-2024 Medical Device Additive Cost Price Production Value Gross Margin
Part IV Europe Medical Device Additive Industry Analysis (The Report Company Including the Below Listed But Not All)
Chapter Eleven Europe Medical Device Additive Market Analysis
11.1 Europe Medical Device Additive Product Development History
11.2 Europe Medical Device Additive Competitive Landscape Analysis
11.3 Europe Medical Device Additive Market Development Trend
Chapter Twelve 2015-2020 Europe Medical Device Additive Productions Supply Sales Demand Market Status and Forecast
12.1 2015-2020 Medical Device Additive Production Overview
12.2 2015-2020 Medical Device Additive Production Market Share Analysis
12.3 2015-2020 Medical Device Additive Demand Overview
12.4 2015-2020 Medical Device Additive Supply Demand and Shortage
12.5 2015-2020 Medical Device Additive Import Export Consumption
12.6 2015-2020 Medical Device Additive Cost Price Production Value Gross Margin
Chapter Thirteen Europe Medical Device Additive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Device Additive Industry Development Trend
14.1 2020-2024 Medical Device Additive Production Overview
14.2 2020-2024 Medical Device Additive Production Market Share Analysis
14.3 2020-2024 Medical Device Additive Demand Overview
14.4 2020-2024 Medical Device Additive Supply Demand and Shortage
14.5 2020-2024 Medical Device Additive Import Export Consumption
14.6 2020-2024 Medical Device Additive Cost Price Production Value Gross Margin
Part V Medical Device Additive Marketing Channels and Investment Feasibility
Chapter Fifteen Medical Device Additive Marketing Channels Development Proposals Analysis
15.1 Medical Device Additive Marketing Channels Status
15.2 Medical Device Additive Marketing Channels Characteristic
15.3 Medical Device Additive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Device Additive New Project Investment Feasibility Analysis
17.1 Medical Device Additive Market Analysis
17.2 Medical Device Additive Project SWOT Analysis
17.3 Medical Device Additive New Project Investment Feasibility Analysis
Part VI Global Medical Device Additive Industry Conclusions
Chapter Eighteen 2015-2020 Global Medical Device Additive Productions Supply Sales Demand Market Status and Forecast
18.1 2015-2020 Medical Device Additive Production Overview
18.2 2015-2020 Medical Device Additive Production Market Share Analysis
18.3 2015-2020 Medical Device Additive Demand Overview
18.4 2015-2020 Medical Device Additive Supply Demand and Shortage
18.5 2015-2020 Medical Device Additive Import Export Consumption
18.6 2015-2020 Medical Device Additive Cost Price Production Value Gross Margin
Chapter Nineteen Global Medical Device Additive Industry Development Trend
19.1 2020-2024 Medical Device Additive Production Overview
19.2 2020-2024 Medical Device Additive Production Market Share Analysis
19.3 2020-2024 Medical Device Additive Demand Overview
19.4 2020-2024 Medical Device Additive Supply Demand and Shortage
19.5 2020-2024 Medical Device Additive Import Export Consumption
19.6 2020-2024 Medical Device Additive Cost Price Production Value Gross Margin
Chapter Twenty Global Medical Device Additive Industry Research Conclusions</t>
  </si>
  <si>
    <t>Global Medical Device Additive Market Research Report</t>
  </si>
  <si>
    <t>Global Snake Antivenom Immunoglobulin Market Research Report 2020-2024</t>
  </si>
  <si>
    <t>In the context of China-US trade war and COVID-19 epidemic, it will have a big influence on this market. Snake Antivenom Immunoglobulin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Snake Antivenom Immunoglobulin market is valued at USD XX million in 2020 and is projected to reach USD XX million by the end of 2024, growing at a CAGR of XX% during the period 2020 to 2024.
The report firstly introduced the Snake Antivenom Immunoglobulin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CSL
Merck
BTG
Pfizer
Haffkine Bio-Pharmaceutical
Rare Disease Therapeutics
Flynn Pharma
Vins Bioproducts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Snake Antivenom Immunoglobulin for each application, including-
Non-profit Institutions
Hospitals and Clinic
……</t>
  </si>
  <si>
    <t xml:space="preserve">
Part I Snake Antivenom Immunoglobulin Industry Overview
​
Chapter One Snake Antivenom Immunoglobulin Industry Overview
1.1 Snake Antivenom Immunoglobulin Definition
1.2 Snake Antivenom Immunoglobulin Classification Analysis
1.2.1 Snake Antivenom Immunoglobulin Main Classification Analysis
1.2.2 Snake Antivenom Immunoglobulin Main Classification Share Analysis
1.3 Snake Antivenom Immunoglobulin Application Analysis
1.3.1 Snake Antivenom Immunoglobulin Main Application Analysis
1.3.2 Snake Antivenom Immunoglobulin Main Application Share Analysis
1.4 Snake Antivenom Immunoglobulin Industry Chain Structure Analysis
1.5 Snake Antivenom Immunoglobulin Industry Development Overview
1.5.1 Snake Antivenom Immunoglobulin Product History Development Overview
1.5.1 Snake Antivenom Immunoglobulin Product Market Development Overview
1.6 Snake Antivenom Immunoglobulin Global Market Comparison Analysis
1.6.1 Snake Antivenom Immunoglobulin Global Import Market Analysis
1.6.2 Snake Antivenom Immunoglobulin Global Export Market Analysis
1.6.3 Snake Antivenom Immunoglobulin Global Main Region Market Analysis
1.6.4 Snake Antivenom Immunoglobulin Global Market Comparison Analysis
1.6.5 Snake Antivenom Immunoglobulin Global Market Development Trend Analysis
Chapter Two Snake Antivenom Immunoglobulin Up and Down Stream Industry Analysis
2.1 Upstream Raw Materials Analysis 
2.1.1 Proportion of Manufacturing Cost 
2.1.2 Manufacturing Cost Structure of Snake Antivenom Immunoglobulin Analysis
2.2 Down Stream Market Analysis
2.2.1 Down Stream Market Analysis
2.2.2 Down Stream Demand Analysis
2.2.3 Down Stream Market Trend Analysis
Part II Asia Snake Antivenom Immunoglobulin Industry (The Report Company Including the Below Listed But Not All) 
Chapter Three Asia Snake Antivenom Immunoglobulin Market Analysis
3.1 Asia Snake Antivenom Immunoglobulin Product Development History
3.2 Asia Snake Antivenom Immunoglobulin Competitive Landscape Analysis
3.3 Asia Snake Antivenom Immunoglobulin Market Development Trend
Chapter Four 2015-2020 Asia Snake Antivenom Immunoglobulin Productions Supply Sales Demand Market Status and Forecast
4.1 2015-2020 Snake Antivenom Immunoglobulin Production Overview
4.2 2015-2020 Snake Antivenom Immunoglobulin Production Market Share Analysis
4.3 2015-2020 Snake Antivenom Immunoglobulin Demand Overview
4.4 2015-2020 Snake Antivenom Immunoglobulin Supply Demand and Shortage
4.5 2015-2020 Snake Antivenom Immunoglobulin Import Export Consumption
4.6 2015-2020 Snake Antivenom Immunoglobulin Cost Price Production Value Gross Margin
Chapter Five Asia Snake Antivenom Immunoglobulin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Snake Antivenom Immunoglobulin Industry Development Trend
6.1 2020-2024 Snake Antivenom Immunoglobulin Production Overview
6.2 2020-2024 Snake Antivenom Immunoglobulin Production Market Share Analysis
6.3 2020-2024 Snake Antivenom Immunoglobulin Demand Overview
6.4 2020-2024 Snake Antivenom Immunoglobulin Supply Demand and Shortage
6.5 2020-2024 Snake Antivenom Immunoglobulin Import Export Consumption
6.6 2020-2024 Snake Antivenom Immunoglobulin Cost Price Production Value Gross Margin
Part III North American Snake Antivenom Immunoglobulin Industry (The Report Company Including the Below Listed But Not All)
Chapter Seven North American Snake Antivenom Immunoglobulin Market Analysis
7.1 North American Snake Antivenom Immunoglobulin Product Development History
7.2 North American Snake Antivenom Immunoglobulin Competitive Landscape Analysis
7.3 North American Snake Antivenom Immunoglobulin Market Development Trend
Chapter Eight 2015-2020 North American Snake Antivenom Immunoglobulin Productions Supply Sales Demand Market Status and Forecast
8.1 2015-2020 Snake Antivenom Immunoglobulin Production Overview
8.2 2015-2020 Snake Antivenom Immunoglobulin Production Market Share Analysis
8.3 2015-2020 Snake Antivenom Immunoglobulin Demand Overview
8.4 2015-2020 Snake Antivenom Immunoglobulin Supply Demand and Shortage
8.5 2015-2020 Snake Antivenom Immunoglobulin Import Export Consumption
8.6 2015-2020 Snake Antivenom Immunoglobulin Cost Price Production Value Gross Margin
Chapter Nine North American Snake Antivenom Immunoglobulin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Snake Antivenom Immunoglobulin Industry Development Trend
10.1 2020-2024 Snake Antivenom Immunoglobulin Production Overview
10.2 2020-2024 Snake Antivenom Immunoglobulin Production Market Share Analysis
10.3 2020-2024 Snake Antivenom Immunoglobulin Demand Overview
10.4 2020-2024 Snake Antivenom Immunoglobulin Supply Demand and Shortage
10.5 2020-2024 Snake Antivenom Immunoglobulin Import Export Consumption
10.6 2020-2024 Snake Antivenom Immunoglobulin Cost Price Production Value Gross Margin
Part IV Europe Snake Antivenom Immunoglobulin Industry Analysis (The Report Company Including the Below Listed But Not All)
Chapter Eleven Europe Snake Antivenom Immunoglobulin Market Analysis
11.1 Europe Snake Antivenom Immunoglobulin Product Development History
11.2 Europe Snake Antivenom Immunoglobulin Competitive Landscape Analysis
11.3 Europe Snake Antivenom Immunoglobulin Market Development Trend
Chapter Twelve 2015-2020 Europe Snake Antivenom Immunoglobulin Productions Supply Sales Demand Market Status and Forecast
12.1 2015-2020 Snake Antivenom Immunoglobulin Production Overview
12.2 2015-2020 Snake Antivenom Immunoglobulin Production Market Share Analysis
12.3 2015-2020 Snake Antivenom Immunoglobulin Demand Overview
12.4 2015-2020 Snake Antivenom Immunoglobulin Supply Demand and Shortage
12.5 2015-2020 Snake Antivenom Immunoglobulin Import Export Consumption
12.6 2015-2020 Snake Antivenom Immunoglobulin Cost Price Production Value Gross Margin
Chapter Thirteen Europe Snake Antivenom Immunoglobulin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Snake Antivenom Immunoglobulin Industry Development Trend
14.1 2020-2024 Snake Antivenom Immunoglobulin Production Overview
14.2 2020-2024 Snake Antivenom Immunoglobulin Production Market Share Analysis
14.3 2020-2024 Snake Antivenom Immunoglobulin Demand Overview
14.4 2020-2024 Snake Antivenom Immunoglobulin Supply Demand and Shortage
14.5 2020-2024 Snake Antivenom Immunoglobulin Import Export Consumption
14.6 2020-2024 Snake Antivenom Immunoglobulin Cost Price Production Value Gross Margin
Part V Snake Antivenom Immunoglobulin Marketing Channels and Investment Feasibility
Chapter Fifteen Snake Antivenom Immunoglobulin Marketing Channels Development Proposals Analysis
15.1 Snake Antivenom Immunoglobulin Marketing Channels Status
15.2 Snake Antivenom Immunoglobulin Marketing Channels Characteristic
15.3 Snake Antivenom Immunoglobulin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Snake Antivenom Immunoglobulin New Project Investment Feasibility Analysis
17.1 Snake Antivenom Immunoglobulin Market Analysis
17.2 Snake Antivenom Immunoglobulin Project SWOT Analysis
17.3 Snake Antivenom Immunoglobulin New Project Investment Feasibility Analysis
Part VI Global Snake Antivenom Immunoglobulin Industry Conclusions
Chapter Eighteen 2015-2020 Global Snake Antivenom Immunoglobulin Productions Supply Sales Demand Market Status and Forecast
18.1 2015-2020 Snake Antivenom Immunoglobulin Production Overview
18.2 2015-2020 Snake Antivenom Immunoglobulin Production Market Share Analysis
18.3 2015-2020 Snake Antivenom Immunoglobulin Demand Overview
18.4 2015-2020 Snake Antivenom Immunoglobulin Supply Demand and Shortage
18.5 2015-2020 Snake Antivenom Immunoglobulin Import Export Consumption
18.6 2015-2020 Snake Antivenom Immunoglobulin Cost Price Production Value Gross Margin
Chapter Nineteen Global Snake Antivenom Immunoglobulin Industry Development Trend
19.1 2020-2024 Snake Antivenom Immunoglobulin Production Overview
19.2 2020-2024 Snake Antivenom Immunoglobulin Production Market Share Analysis
19.3 2020-2024 Snake Antivenom Immunoglobulin Demand Overview
19.4 2020-2024 Snake Antivenom Immunoglobulin Supply Demand and Shortage
19.5 2020-2024 Snake Antivenom Immunoglobulin Import Export Consumption
19.6 2020-2024 Snake Antivenom Immunoglobulin Cost Price Production Value Gross Margin
Chapter Twenty Global Snake Antivenom Immunoglobulin Industry Research Conclusions</t>
  </si>
  <si>
    <t>Global Snake Antivenom Immunoglobulin Market Research Report</t>
  </si>
  <si>
    <t>Global Metal Recycling Machines Market Research Report 2020-2024</t>
  </si>
  <si>
    <t>In the context of China-US trade war and COVID-19 epidemic, it will have a big influence on this market. Metal Recycling Machines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Recycling Machines market is valued at USD XX million in 2020 and is projected to reach USD XX million by the end of 2024, growing at a CAGR of XX% during the period 2020 to 2024.
The report firstly introduced the Metal Recycling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Henan Province Sanxing Machinery Co.,Ltd
San Lan Technologies Co.,Ltd
Seltek Srl
Oregon Environmental Systems (OES)
Pronamic ApS
Yung Hsing Machine Industry Co., Ltd
Whltiston Metal Recycling Machines
swissRTec AG
Henan Doing Machinery Equipment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Metal Recycling Machines for each application, including-
Gold
Silver
……</t>
  </si>
  <si>
    <t xml:space="preserve">
Part I Metal Recycling Machines Industry Overview
​
Chapter One Metal Recycling Machines Industry Overview
1.1 Metal Recycling Machines Definition
1.2 Metal Recycling Machines Classification Analysis
1.2.1 Metal Recycling Machines Main Classification Analysis
1.2.2 Metal Recycling Machines Main Classification Share Analysis
1.3 Metal Recycling Machines Application Analysis
1.3.1 Metal Recycling Machines Main Application Analysis
1.3.2 Metal Recycling Machines Main Application Share Analysis
1.4 Metal Recycling Machines Industry Chain Structure Analysis
1.5 Metal Recycling Machines Industry Development Overview
1.5.1 Metal Recycling Machines Product History Development Overview
1.5.1 Metal Recycling Machines Product Market Development Overview
1.6 Metal Recycling Machines Global Market Comparison Analysis
1.6.1 Metal Recycling Machines Global Import Market Analysis
1.6.2 Metal Recycling Machines Global Export Market Analysis
1.6.3 Metal Recycling Machines Global Main Region Market Analysis
1.6.4 Metal Recycling Machines Global Market Comparison Analysis
1.6.5 Metal Recycling Machines Global Market Development Trend Analysis
Chapter Two Metal Recycling Machines Up and Down Stream Industry Analysis
2.1 Upstream Raw Materials Analysis 
2.1.1 Proportion of Manufacturing Cost 
2.1.2 Manufacturing Cost Structure of Metal Recycling Machines Analysis
2.2 Down Stream Market Analysis
2.2.1 Down Stream Market Analysis
2.2.2 Down Stream Demand Analysis
2.2.3 Down Stream Market Trend Analysis
Part II Asia Metal Recycling Machines Industry (The Report Company Including the Below Listed But Not All) 
Chapter Three Asia Metal Recycling Machines Market Analysis
3.1 Asia Metal Recycling Machines Product Development History
3.2 Asia Metal Recycling Machines Competitive Landscape Analysis
3.3 Asia Metal Recycling Machines Market Development Trend
Chapter Four 2015-2020 Asia Metal Recycling Machines Productions Supply Sales Demand Market Status and Forecast
4.1 2015-2020 Metal Recycling Machines Production Overview
4.2 2015-2020 Metal Recycling Machines Production Market Share Analysis
4.3 2015-2020 Metal Recycling Machines Demand Overview
4.4 2015-2020 Metal Recycling Machines Supply Demand and Shortage
4.5 2015-2020 Metal Recycling Machines Import Export Consumption
4.6 2015-2020 Metal Recycling Machines Cost Price Production Value Gross Margin
Chapter Five Asia Metal Recycling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Recycling Machines Industry Development Trend
6.1 2020-2024 Metal Recycling Machines Production Overview
6.2 2020-2024 Metal Recycling Machines Production Market Share Analysis
6.3 2020-2024 Metal Recycling Machines Demand Overview
6.4 2020-2024 Metal Recycling Machines Supply Demand and Shortage
6.5 2020-2024 Metal Recycling Machines Import Export Consumption
6.6 2020-2024 Metal Recycling Machines Cost Price Production Value Gross Margin
Part III North American Metal Recycling Machines Industry (The Report Company Including the Below Listed But Not All)
Chapter Seven North American Metal Recycling Machines Market Analysis
7.1 North American Metal Recycling Machines Product Development History
7.2 North American Metal Recycling Machines Competitive Landscape Analysis
7.3 North American Metal Recycling Machines Market Development Trend
Chapter Eight 2015-2020 North American Metal Recycling Machines Productions Supply Sales Demand Market Status and Forecast
8.1 2015-2020 Metal Recycling Machines Production Overview
8.2 2015-2020 Metal Recycling Machines Production Market Share Analysis
8.3 2015-2020 Metal Recycling Machines Demand Overview
8.4 2015-2020 Metal Recycling Machines Supply Demand and Shortage
8.5 2015-2020 Metal Recycling Machines Import Export Consumption
8.6 2015-2020 Metal Recycling Machines Cost Price Production Value Gross Margin
Chapter Nine North American Metal Recycling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Recycling Machines Industry Development Trend
10.1 2020-2024 Metal Recycling Machines Production Overview
10.2 2020-2024 Metal Recycling Machines Production Market Share Analysis
10.3 2020-2024 Metal Recycling Machines Demand Overview
10.4 2020-2024 Metal Recycling Machines Supply Demand and Shortage
10.5 2020-2024 Metal Recycling Machines Import Export Consumption
10.6 2020-2024 Metal Recycling Machines Cost Price Production Value Gross Margin
Part IV Europe Metal Recycling Machines Industry Analysis (The Report Company Including the Below Listed But Not All)
Chapter Eleven Europe Metal Recycling Machines Market Analysis
11.1 Europe Metal Recycling Machines Product Development History
11.2 Europe Metal Recycling Machines Competitive Landscape Analysis
11.3 Europe Metal Recycling Machines Market Development Trend
Chapter Twelve 2015-2020 Europe Metal Recycling Machines Productions Supply Sales Demand Market Status and Forecast
12.1 2015-2020 Metal Recycling Machines Production Overview
12.2 2015-2020 Metal Recycling Machines Production Market Share Analysis
12.3 2015-2020 Metal Recycling Machines Demand Overview
12.4 2015-2020 Metal Recycling Machines Supply Demand and Shortage
12.5 2015-2020 Metal Recycling Machines Import Export Consumption
12.6 2015-2020 Metal Recycling Machines Cost Price Production Value Gross Margin
Chapter Thirteen Europe Metal Recycling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Recycling Machines Industry Development Trend
14.1 2020-2024 Metal Recycling Machines Production Overview
14.2 2020-2024 Metal Recycling Machines Production Market Share Analysis
14.3 2020-2024 Metal Recycling Machines Demand Overview
14.4 2020-2024 Metal Recycling Machines Supply Demand and Shortage
14.5 2020-2024 Metal Recycling Machines Import Export Consumption
14.6 2020-2024 Metal Recycling Machines Cost Price Production Value Gross Margin
Part V Metal Recycling Machines Marketing Channels and Investment Feasibility
Chapter Fifteen Metal Recycling Machines Marketing Channels Development Proposals Analysis
15.1 Metal Recycling Machines Marketing Channels Status
15.2 Metal Recycling Machines Marketing Channels Characteristic
15.3 Metal Recycling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Recycling Machines New Project Investment Feasibility Analysis
17.1 Metal Recycling Machines Market Analysis
17.2 Metal Recycling Machines Project SWOT Analysis
17.3 Metal Recycling Machines New Project Investment Feasibility Analysis
Part VI Global Metal Recycling Machines Industry Conclusions
Chapter Eighteen 2015-2020 Global Metal Recycling Machines Productions Supply Sales Demand Market Status and Forecast
18.1 2015-2020 Metal Recycling Machines Production Overview
18.2 2015-2020 Metal Recycling Machines Production Market Share Analysis
18.3 2015-2020 Metal Recycling Machines Demand Overview
18.4 2015-2020 Metal Recycling Machines Supply Demand and Shortage
18.5 2015-2020 Metal Recycling Machines Import Export Consumption
18.6 2015-2020 Metal Recycling Machines Cost Price Production Value Gross Margin
Chapter Nineteen Global Metal Recycling Machines Industry Development Trend
19.1 2020-2024 Metal Recycling Machines Production Overview
19.2 2020-2024 Metal Recycling Machines Production Market Share Analysis
19.3 2020-2024 Metal Recycling Machines Demand Overview
19.4 2020-2024 Metal Recycling Machines Supply Demand and Shortage
19.5 2020-2024 Metal Recycling Machines Import Export Consumption
19.6 2020-2024 Metal Recycling Machines Cost Price Production Value Gross Margin
Chapter Twenty Global Metal Recycling Machines Industry Research Conclusions</t>
  </si>
  <si>
    <t>Global Metal Recycling Machines Market Research Report</t>
  </si>
  <si>
    <t>Global Copper Recycling Machine Market Research Report 2020-2024</t>
  </si>
  <si>
    <t>In the context of China-US trade war and COVID-19 epidemic, it will have a big influence on this market. Copper Recycling Machine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Copper Recycling Machine market is valued at USD XX million in 2020 and is projected to reach USD XX million by the end of 2024, growing at a CAGR of XX% during the period 2020 to 2024.
The report firstly introduced the Copper Recycling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Materials Eco-Refining Co., Ltd
Italimpianti Orafi
Gold International Machinery, Corp
Balestri Technologies S.r.l.
Nutec International Srl
C&amp;M Mining Machine
FIOA International Srl
Shanghai Zenith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Copper Recycling Machine for each application, including-
Cu&gt;99%
95%-99%
……</t>
  </si>
  <si>
    <t xml:space="preserve">
Part I Copper Recycling Machine Industry Overview
Chapter One Copper Recycling Machine Industry Overview
1.1 Copper Recycling Machine Definition
1.2 Copper Recycling Machine Classification Analysis
1.2.1 Copper Recycling Machine Main Classification Analysis
1.2.2 Copper Recycling Machine Main Classification Share Analysis
1.3 Copper Recycling Machine Application Analysis
1.3.1 Copper Recycling Machine Main Application Analysis
1.3.2 Copper Recycling Machine Main Application Share Analysis
1.4 Copper Recycling Machine Industry Chain Structure Analysis
1.5 Copper Recycling Machine Industry Development Overview
1.5.1 Copper Recycling Machine Product History Development Overview
1.5.1 Copper Recycling Machine Product Market Development Overview
1.6 Copper Recycling Machine Global Market Comparison Analysis
1.6.1 Copper Recycling Machine Global Import Market Analysis
1.6.2 Copper Recycling Machine Global Export Market Analysis
1.6.3 Copper Recycling Machine Global Main Region Market Analysis
1.6.4 Copper Recycling Machine Global Market Comparison Analysis
1.6.5 Copper Recycling Machine Global Market Development Trend Analysis
Chapter Two Copper Recycling Machine Up and Down Stream Industry Analysis
2.1 Upstream Raw Materials Analysis 
2.1.1 Proportion of Manufacturing Cost 
2.1.2 Manufacturing Cost Structure of Copper Recycling Machine Analysis
2.2 Down Stream Market Analysis
2.2.1 Down Stream Market Analysis
2.2.2 Down Stream Demand Analysis
2.2.3 Down Stream Market Trend Analysis
Part II Asia Copper Recycling Machine Industry (The Report Company Including the Below Listed But Not All) 
Chapter Three Asia Copper Recycling Machine Market Analysis
3.1 Asia Copper Recycling Machine Product Development History
3.2 Asia Copper Recycling Machine Competitive Landscape Analysis
3.3 Asia Copper Recycling Machine Market Development Trend
Chapter Four 2015-2020 Asia Copper Recycling Machine Productions Supply Sales Demand Market Status and Forecast
4.1 2015-2020 Copper Recycling Machine Production Overview
4.2 2015-2020 Copper Recycling Machine Production Market Share Analysis
4.3 2015-2020 Copper Recycling Machine Demand Overview
4.4 2015-2020 Copper Recycling Machine Supply Demand and Shortage
4.5 2015-2020 Copper Recycling Machine Import Export Consumption
4.6 2015-2020 Copper Recycling Machine Cost Price Production Value Gross Margin
Chapter Five Asia Copper Recycling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Copper Recycling Machine Industry Development Trend
6.1 2020-2024 Copper Recycling Machine Production Overview
6.2 2020-2024 Copper Recycling Machine Production Market Share Analysis
6.3 2020-2024 Copper Recycling Machine Demand Overview
6.4 2020-2024 Copper Recycling Machine Supply Demand and Shortage
6.5 2020-2024 Copper Recycling Machine Import Export Consumption
6.6 2020-2024 Copper Recycling Machine Cost Price Production Value Gross Margin
Part III North American Copper Recycling Machine Industry (The Report Company Including the Below Listed But Not All)
Chapter Seven North American Copper Recycling Machine Market Analysis
7.1 North American Copper Recycling Machine Product Development History
7.2 North American Copper Recycling Machine Competitive Landscape Analysis
7.3 North American Copper Recycling Machine Market Development Trend
Chapter Eight 2015-2020 North American Copper Recycling Machine Productions Supply Sales Demand Market Status and Forecast
8.1 2015-2020 Copper Recycling Machine Production Overview
8.2 2015-2020 Copper Recycling Machine Production Market Share Analysis
8.3 2015-2020 Copper Recycling Machine Demand Overview
8.4 2015-2020 Copper Recycling Machine Supply Demand and Shortage
8.5 2015-2020 Copper Recycling Machine Import Export Consumption
8.6 2015-2020 Copper Recycling Machine Cost Price Production Value Gross Margin
Chapter Nine North American Copper Recycling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Copper Recycling Machine Industry Development Trend
10.1 2020-2024 Copper Recycling Machine Production Overview
10.2 2020-2024 Copper Recycling Machine Production Market Share Analysis
10.3 2020-2024 Copper Recycling Machine Demand Overview
10.4 2020-2024 Copper Recycling Machine Supply Demand and Shortage
10.5 2020-2024 Copper Recycling Machine Import Export Consumption
10.6 2020-2024 Copper Recycling Machine Cost Price Production Value Gross Margin
Part IV Europe Copper Recycling Machine Industry Analysis (The Report Company Including the Below Listed But Not All)
Chapter Eleven Europe Copper Recycling Machine Market Analysis
11.1 Europe Copper Recycling Machine Product Development History
11.2 Europe Copper Recycling Machine Competitive Landscape Analysis
11.3 Europe Copper Recycling Machine Market Development Trend
Chapter Twelve 2015-2020 Europe Copper Recycling Machine Productions Supply Sales Demand Market Status and Forecast
12.1 2015-2020 Copper Recycling Machine Production Overview
12.2 2015-2020 Copper Recycling Machine Production Market Share Analysis
12.3 2015-2020 Copper Recycling Machine Demand Overview
12.4 2015-2020 Copper Recycling Machine Supply Demand and Shortage
12.5 2015-2020 Copper Recycling Machine Import Export Consumption
12.6 2015-2020 Copper Recycling Machine Cost Price Production Value Gross Margin
Chapter Thirteen Europe Copper Recycling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Copper Recycling Machine Industry Development Trend
14.1 2020-2024 Copper Recycling Machine Production Overview
14.2 2020-2024 Copper Recycling Machine Production Market Share Analysis
14.3 2020-2024 Copper Recycling Machine Demand Overview
14.4 2020-2024 Copper Recycling Machine Supply Demand and Shortage
14.5 2020-2024 Copper Recycling Machine Import Export Consumption
14.6 2020-2024 Copper Recycling Machine Cost Price Production Value Gross Margin
Part V Copper Recycling Machine Marketing Channels and Investment Feasibility
Chapter Fifteen Copper Recycling Machine Marketing Channels Development Proposals Analysis
15.1 Copper Recycling Machine Marketing Channels Status
15.2 Copper Recycling Machine Marketing Channels Characteristic
15.3 Copper Recycling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Copper Recycling Machine New Project Investment Feasibility Analysis
17.1 Copper Recycling Machine Market Analysis
17.2 Copper Recycling Machine Project SWOT Analysis
17.3 Copper Recycling Machine New Project Investment Feasibility Analysis
Part VI Global Copper Recycling Machine Industry Conclusions
Chapter Eighteen 2015-2020 Global Copper Recycling Machine Productions Supply Sales Demand Market Status and Forecast
18.1 2015-2020 Copper Recycling Machine Production Overview
18.2 2015-2020 Copper Recycling Machine Production Market Share Analysis
18.3 2015-2020 Copper Recycling Machine Demand Overview
18.4 2015-2020 Copper Recycling Machine Supply Demand and Shortage
18.5 2015-2020 Copper Recycling Machine Import Export Consumption
18.6 2015-2020 Copper Recycling Machine Cost Price Production Value Gross Margin
Chapter Nineteen Global Copper Recycling Machine Industry Development Trend
19.1 2020-2024 Copper Recycling Machine Production Overview
19.2 2020-2024 Copper Recycling Machine Production Market Share Analysis
19.3 2020-2024 Copper Recycling Machine Demand Overview
19.4 2020-2024 Copper Recycling Machine Supply Demand and Shortage
19.5 2020-2024 Copper Recycling Machine Import Export Consumption
19.6 2020-2024 Copper Recycling Machine Cost Price Production Value Gross Margin
Chapter Twenty Global Copper Recycling Machine Industry Research Conclusions</t>
  </si>
  <si>
    <t>Global Copper Recycling Machine Market Research Report</t>
  </si>
  <si>
    <t>Global Mobile Field Hospitals Market Research Report 2020-2024</t>
  </si>
  <si>
    <t>In the context of China-US trade war and COVID-19 epidemic, it will have a big influence on this market. Mobile Field Hospitals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Field Hospitals market is valued at USD XX million in 2020 and is projected to reach USD XX million by the end of 2024, growing at a CAGR of XX% during the period 2020 to 2024.
The report firstly introduced the Mobile Field Hospitals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BLU-MED Response Systems
Losberger
HDT Global
Odulair LL
Karmod
KF Mobile Systems
Weatherhaven
Fero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Mobile Field Hospitals for each application, including-
Military Use
Civilian Use
……</t>
  </si>
  <si>
    <t xml:space="preserve">
Part I Mobile Field Hospitals Industry Overview
Chapter One Mobile Field Hospitals Industry Overview
1.1 Mobile Field Hospitals Definition
1.2 Mobile Field Hospitals Classification Analysis
1.2.1 Mobile Field Hospitals Main Classification Analysis
1.2.2 Mobile Field Hospitals Main Classification Share Analysis
1.3 Mobile Field Hospitals Application Analysis
1.3.1 Mobile Field Hospitals Main Application Analysis
1.3.2 Mobile Field Hospitals Main Application Share Analysis
1.4 Mobile Field Hospitals Industry Chain Structure Analysis
1.5 Mobile Field Hospitals Industry Development Overview
1.5.1 Mobile Field Hospitals Product History Development Overview
1.5.1 Mobile Field Hospitals Product Market Development Overview
1.6 Mobile Field Hospitals Global Market Comparison Analysis
1.6.1 Mobile Field Hospitals Global Import Market Analysis
1.6.2 Mobile Field Hospitals Global Export Market Analysis
1.6.3 Mobile Field Hospitals Global Main Region Market Analysis
1.6.4 Mobile Field Hospitals Global Market Comparison Analysis
1.6.5 Mobile Field Hospitals Global Market Development Trend Analysis
Chapter Two Mobile Field Hospitals Up and Down Stream Industry Analysis
2.1 Upstream Raw Materials Analysis 
2.1.1 Proportion of Manufacturing Cost 
2.1.2 Manufacturing Cost Structure of Mobile Field Hospitals Analysis
2.2 Down Stream Market Analysis
2.2.1 Down Stream Market Analysis
2.2.2 Down Stream Demand Analysis
2.2.3 Down Stream Market Trend Analysis
Part II Asia Mobile Field Hospitals Industry (The Report Company Including the Below Listed But Not All) 
Chapter Three Asia Mobile Field Hospitals Market Analysis
3.1 Asia Mobile Field Hospitals Product Development History
3.2 Asia Mobile Field Hospitals Competitive Landscape Analysis
3.3 Asia Mobile Field Hospitals Market Development Trend
Chapter Four 2015-2020 Asia Mobile Field Hospitals Productions Supply Sales Demand Market Status and Forecast
4.1 2015-2020 Mobile Field Hospitals Production Overview
4.2 2015-2020 Mobile Field Hospitals Production Market Share Analysis
4.3 2015-2020 Mobile Field Hospitals Demand Overview
4.4 2015-2020 Mobile Field Hospitals Supply Demand and Shortage
4.5 2015-2020 Mobile Field Hospitals Import Export Consumption
4.6 2015-2020 Mobile Field Hospitals Cost Price Production Value Gross Margin
Chapter Five Asia Mobile Field Hospitals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Field Hospitals Industry Development Trend
6.1 2020-2024 Mobile Field Hospitals Production Overview
6.2 2020-2024 Mobile Field Hospitals Production Market Share Analysis
6.3 2020-2024 Mobile Field Hospitals Demand Overview
6.4 2020-2024 Mobile Field Hospitals Supply Demand and Shortage
6.5 2020-2024 Mobile Field Hospitals Import Export Consumption
6.6 2020-2024 Mobile Field Hospitals Cost Price Production Value Gross Margin
Part III North American Mobile Field Hospitals Industry (The Report Company Including the Below Listed But Not All)
Chapter Seven North American Mobile Field Hospitals Market Analysis
7.1 North American Mobile Field Hospitals Product Development History
7.2 North American Mobile Field Hospitals Competitive Landscape Analysis
7.3 North American Mobile Field Hospitals Market Development Trend
Chapter Eight 2015-2020 North American Mobile Field Hospitals Productions Supply Sales Demand Market Status and Forecast
8.1 2015-2020 Mobile Field Hospitals Production Overview
8.2 2015-2020 Mobile Field Hospitals Production Market Share Analysis
8.3 2015-2020 Mobile Field Hospitals Demand Overview
8.4 2015-2020 Mobile Field Hospitals Supply Demand and Shortage
8.5 2015-2020 Mobile Field Hospitals Import Export Consumption
8.6 2015-2020 Mobile Field Hospitals Cost Price Production Value Gross Margin
Chapter Nine North American Mobile Field Hospitals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Field Hospitals Industry Development Trend
10.1 2020-2024 Mobile Field Hospitals Production Overview
10.2 2020-2024 Mobile Field Hospitals Production Market Share Analysis
10.3 2020-2024 Mobile Field Hospitals Demand Overview
10.4 2020-2024 Mobile Field Hospitals Supply Demand and Shortage
10.5 2020-2024 Mobile Field Hospitals Import Export Consumption
10.6 2020-2024 Mobile Field Hospitals Cost Price Production Value Gross Margin
Part IV Europe Mobile Field Hospitals Industry Analysis (The Report Company Including the Below Listed But Not All)
Chapter Eleven Europe Mobile Field Hospitals Market Analysis
11.1 Europe Mobile Field Hospitals Product Development History
11.2 Europe Mobile Field Hospitals Competitive Landscape Analysis
11.3 Europe Mobile Field Hospitals Market Development Trend
Chapter Twelve 2015-2020 Europe Mobile Field Hospitals Productions Supply Sales Demand Market Status and Forecast
12.1 2015-2020 Mobile Field Hospitals Production Overview
12.2 2015-2020 Mobile Field Hospitals Production Market Share Analysis
12.3 2015-2020 Mobile Field Hospitals Demand Overview
12.4 2015-2020 Mobile Field Hospitals Supply Demand and Shortage
12.5 2015-2020 Mobile Field Hospitals Import Export Consumption
12.6 2015-2020 Mobile Field Hospitals Cost Price Production Value Gross Margin
Chapter Thirteen Europe Mobile Field Hospitals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Field Hospitals Industry Development Trend
14.1 2020-2024 Mobile Field Hospitals Production Overview
14.2 2020-2024 Mobile Field Hospitals Production Market Share Analysis
14.3 2020-2024 Mobile Field Hospitals Demand Overview
14.4 2020-2024 Mobile Field Hospitals Supply Demand and Shortage
14.5 2020-2024 Mobile Field Hospitals Import Export Consumption
14.6 2020-2024 Mobile Field Hospitals Cost Price Production Value Gross Margin
Part V Mobile Field Hospitals Marketing Channels and Investment Feasibility
Chapter Fifteen Mobile Field Hospitals Marketing Channels Development Proposals Analysis
15.1 Mobile Field Hospitals Marketing Channels Status
15.2 Mobile Field Hospitals Marketing Channels Characteristic
15.3 Mobile Field Hospitals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Field Hospitals New Project Investment Feasibility Analysis
17.1 Mobile Field Hospitals Market Analysis
17.2 Mobile Field Hospitals Project SWOT Analysis
17.3 Mobile Field Hospitals New Project Investment Feasibility Analysis
Part VI Global Mobile Field Hospitals Industry Conclusions
Chapter Eighteen 2015-2020 Global Mobile Field Hospitals Productions Supply Sales Demand Market Status and Forecast
18.1 2015-2020 Mobile Field Hospitals Production Overview
18.2 2015-2020 Mobile Field Hospitals Production Market Share Analysis
18.3 2015-2020 Mobile Field Hospitals Demand Overview
18.4 2015-2020 Mobile Field Hospitals Supply Demand and Shortage
18.5 2015-2020 Mobile Field Hospitals Import Export Consumption
18.6 2015-2020 Mobile Field Hospitals Cost Price Production Value Gross Margin
Chapter Nineteen Global Mobile Field Hospitals Industry Development Trend
19.1 2020-2024 Mobile Field Hospitals Production Overview
19.2 2020-2024 Mobile Field Hospitals Production Market Share Analysis
19.3 2020-2024 Mobile Field Hospitals Demand Overview
19.4 2020-2024 Mobile Field Hospitals Supply Demand and Shortage
19.5 2020-2024 Mobile Field Hospitals Import Export Consumption
19.6 2020-2024 Mobile Field Hospitals Cost Price Production Value Gross Margin
Chapter Twenty Global Mobile Field Hospitals Industry Research Conclusions</t>
  </si>
  <si>
    <t>Global Mobile Field Hospitals Market Research Report</t>
  </si>
  <si>
    <t>Global ICP-Optical Emission Spectrometer Market Research Report 2020-2024</t>
  </si>
  <si>
    <t>In the context of China-US trade war and COVID-19 epidemic, it will have a big influence on this market. ICP-Optical Emission Spectrometer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ICP-Optical Emission Spectrometer market is valued at USD XX million in 2020 and is projected to reach USD XX million by the end of 2024, growing at a CAGR of XX% during the period 2020 to 2024.
The report firstly introduced the ICP-Optical Emission Spectrometer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Agilent
Analytik Jena
FPI
GBC
Hitachi High-Technologies Corporation
Horiba
Huaketiancheng
PerkinElmer
Shimadzu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ICP-Optical Emission Spectrometer for each application, including-
Pharmaceutical Industry
Enviromental Analysis
……</t>
  </si>
  <si>
    <t xml:space="preserve">
Part I ICP-Optical Emission Spectrometer Industry Overview
​
Chapter One ICP-Optical Emission Spectrometer Industry Overview
1.1 ICP-Optical Emission Spectrometer Definition
1.2 ICP-Optical Emission Spectrometer Classification Analysis
1.2.1 ICP-Optical Emission Spectrometer Main Classification Analysis
1.2.2 ICP-Optical Emission Spectrometer Main Classification Share Analysis
1.3 ICP-Optical Emission Spectrometer Application Analysis
1.3.1 ICP-Optical Emission Spectrometer Main Application Analysis
1.3.2 ICP-Optical Emission Spectrometer Main Application Share Analysis
1.4 ICP-Optical Emission Spectrometer Industry Chain Structure Analysis
1.5 ICP-Optical Emission Spectrometer Industry Development Overview
1.5.1 ICP-Optical Emission Spectrometer Product History Development Overview
1.5.1 ICP-Optical Emission Spectrometer Product Market Development Overview
1.6 ICP-Optical Emission Spectrometer Global Market Comparison Analysis
1.6.1 ICP-Optical Emission Spectrometer Global Import Market Analysis
1.6.2 ICP-Optical Emission Spectrometer Global Export Market Analysis
1.6.3 ICP-Optical Emission Spectrometer Global Main Region Market Analysis
1.6.4 ICP-Optical Emission Spectrometer Global Market Comparison Analysis
1.6.5 ICP-Optical Emission Spectrometer Global Market Development Trend Analysis
Chapter Two ICP-Optical Emission Spectrometer Up and Down Stream Industry Analysis
2.1 Upstream Raw Materials Analysis 
2.1.1 Proportion of Manufacturing Cost 
2.1.2 Manufacturing Cost Structure of ICP-Optical Emission Spectrometer Analysis
2.2 Down Stream Market Analysis
2.2.1 Down Stream Market Analysis
2.2.2 Down Stream Demand Analysis
2.2.3 Down Stream Market Trend Analysis
Part II Asia ICP-Optical Emission Spectrometer Industry (The Report Company Including the Below Listed But Not All) 
Chapter Three Asia ICP-Optical Emission Spectrometer Market Analysis
3.1 Asia ICP-Optical Emission Spectrometer Product Development History
3.2 Asia ICP-Optical Emission Spectrometer Competitive Landscape Analysis
3.3 Asia ICP-Optical Emission Spectrometer Market Development Trend
Chapter Four 2015-2020 Asia ICP-Optical Emission Spectrometer Productions Supply Sales Demand Market Status and Forecast
4.1 2015-2020 ICP-Optical Emission Spectrometer Production Overview
4.2 2015-2020 ICP-Optical Emission Spectrometer Production Market Share Analysis
4.3 2015-2020 ICP-Optical Emission Spectrometer Demand Overview
4.4 2015-2020 ICP-Optical Emission Spectrometer Supply Demand and Shortage
4.5 2015-2020 ICP-Optical Emission Spectrometer Import Export Consumption
4.6 2015-2020 ICP-Optical Emission Spectrometer Cost Price Production Value Gross Margin
Chapter Five Asia ICP-Optical Emission Spectrometer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ICP-Optical Emission Spectrometer Industry Development Trend
6.1 2020-2024 ICP-Optical Emission Spectrometer Production Overview
6.2 2020-2024 ICP-Optical Emission Spectrometer Production Market Share Analysis
6.3 2020-2024 ICP-Optical Emission Spectrometer Demand Overview
6.4 2020-2024 ICP-Optical Emission Spectrometer Supply Demand and Shortage
6.5 2020-2024 ICP-Optical Emission Spectrometer Import Export Consumption
6.6 2020-2024 ICP-Optical Emission Spectrometer Cost Price Production Value Gross Margin
Part III North American ICP-Optical Emission Spectrometer Industry (The Report Company Including the Below Listed But Not All)
Chapter Seven North American ICP-Optical Emission Spectrometer Market Analysis
7.1 North American ICP-Optical Emission Spectrometer Product Development History
7.2 North American ICP-Optical Emission Spectrometer Competitive Landscape Analysis
7.3 North American ICP-Optical Emission Spectrometer Market Development Trend
Chapter Eight 2015-2020 North American ICP-Optical Emission Spectrometer Productions Supply Sales Demand Market Status and Forecast
8.1 2015-2020 ICP-Optical Emission Spectrometer Production Overview
8.2 2015-2020 ICP-Optical Emission Spectrometer Production Market Share Analysis
8.3 2015-2020 ICP-Optical Emission Spectrometer Demand Overview
8.4 2015-2020 ICP-Optical Emission Spectrometer Supply Demand and Shortage
8.5 2015-2020 ICP-Optical Emission Spectrometer Import Export Consumption
8.6 2015-2020 ICP-Optical Emission Spectrometer Cost Price Production Value Gross Margin
Chapter Nine North American ICP-Optical Emission Spectrometer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ICP-Optical Emission Spectrometer Industry Development Trend
10.1 2020-2024 ICP-Optical Emission Spectrometer Production Overview
10.2 2020-2024 ICP-Optical Emission Spectrometer Production Market Share Analysis
10.3 2020-2024 ICP-Optical Emission Spectrometer Demand Overview
10.4 2020-2024 ICP-Optical Emission Spectrometer Supply Demand and Shortage
10.5 2020-2024 ICP-Optical Emission Spectrometer Import Export Consumption
10.6 2020-2024 ICP-Optical Emission Spectrometer Cost Price Production Value Gross Margin
Part IV Europe ICP-Optical Emission Spectrometer Industry Analysis (The Report Company Including the Below Listed But Not All)
Chapter Eleven Europe ICP-Optical Emission Spectrometer Market Analysis
11.1 Europe ICP-Optical Emission Spectrometer Product Development History
11.2 Europe ICP-Optical Emission Spectrometer Competitive Landscape Analysis
11.3 Europe ICP-Optical Emission Spectrometer Market Development Trend
Chapter Twelve 2015-2020 Europe ICP-Optical Emission Spectrometer Productions Supply Sales Demand Market Status and Forecast
12.1 2015-2020 ICP-Optical Emission Spectrometer Production Overview
12.2 2015-2020 ICP-Optical Emission Spectrometer Production Market Share Analysis
12.3 2015-2020 ICP-Optical Emission Spectrometer Demand Overview
12.4 2015-2020 ICP-Optical Emission Spectrometer Supply Demand and Shortage
12.5 2015-2020 ICP-Optical Emission Spectrometer Import Export Consumption
12.6 2015-2020 ICP-Optical Emission Spectrometer Cost Price Production Value Gross Margin
Chapter Thirteen Europe ICP-Optical Emission Spectrometer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ICP-Optical Emission Spectrometer Industry Development Trend
14.1 2020-2024 ICP-Optical Emission Spectrometer Production Overview
14.2 2020-2024 ICP-Optical Emission Spectrometer Production Market Share Analysis
14.3 2020-2024 ICP-Optical Emission Spectrometer Demand Overview
14.4 2020-2024 ICP-Optical Emission Spectrometer Supply Demand and Shortage
14.5 2020-2024 ICP-Optical Emission Spectrometer Import Export Consumption
14.6 2020-2024 ICP-Optical Emission Spectrometer Cost Price Production Value Gross Margin
Part V ICP-Optical Emission Spectrometer Marketing Channels and Investment Feasibility
Chapter Fifteen ICP-Optical Emission Spectrometer Marketing Channels Development Proposals Analysis
15.1 ICP-Optical Emission Spectrometer Marketing Channels Status
15.2 ICP-Optical Emission Spectrometer Marketing Channels Characteristic
15.3 ICP-Optical Emission Spectrometer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ICP-Optical Emission Spectrometer New Project Investment Feasibility Analysis
17.1 ICP-Optical Emission Spectrometer Market Analysis
17.2 ICP-Optical Emission Spectrometer Project SWOT Analysis
17.3 ICP-Optical Emission Spectrometer New Project Investment Feasibility Analysis
Part VI Global ICP-Optical Emission Spectrometer Industry Conclusions
Chapter Eighteen 2015-2020 Global ICP-Optical Emission Spectrometer Productions Supply Sales Demand Market Status and Forecast
18.1 2015-2020 ICP-Optical Emission Spectrometer Production Overview
18.2 2015-2020 ICP-Optical Emission Spectrometer Production Market Share Analysis
18.3 2015-2020 ICP-Optical Emission Spectrometer Demand Overview
18.4 2015-2020 ICP-Optical Emission Spectrometer Supply Demand and Shortage
18.5 2015-2020 ICP-Optical Emission Spectrometer Import Export Consumption
18.6 2015-2020 ICP-Optical Emission Spectrometer Cost Price Production Value Gross Margin
Chapter Nineteen Global ICP-Optical Emission Spectrometer Industry Development Trend
19.1 2020-2024 ICP-Optical Emission Spectrometer Production Overview
19.2 2020-2024 ICP-Optical Emission Spectrometer Production Market Share Analysis
19.3 2020-2024 ICP-Optical Emission Spectrometer Demand Overview
19.4 2020-2024 ICP-Optical Emission Spectrometer Supply Demand and Shortage
19.5 2020-2024 ICP-Optical Emission Spectrometer Import Export Consumption
19.6 2020-2024 ICP-Optical Emission Spectrometer Cost Price Production Value Gross Margin
Chapter Twenty Global ICP-Optical Emission Spectrometer Industry Research Conclusions</t>
  </si>
  <si>
    <t>Global ICP Optical Emission Spectrometer Market Research Report</t>
  </si>
  <si>
    <t>Global Disposable Cell Culture Bag Market Research Report 2020-2024</t>
  </si>
  <si>
    <t>In the context of China-US trade war and COVID-19 epidemic, it will have a big influence on this market. Disposable Cell Culture Bag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Disposable Cell Culture Bag market is valued at USD XX million in 2020 and is projected to reach USD XX million by the end of 2024, growing at a CAGR of XX% during the period 2020 to 2024.
The report firstly introduced the Disposable Cell Culture Bag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Parker Hannifin Corp
Pall Corporation
Sartorious AG
Thermo Fisher Scientific Inc
GE Healthcare Inc
CellGenix
Miltenyi Biotec
Origen Biomedical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Disposable Cell Culture Bag for each application, including-
Laboratory
Biopharmaceutical Manufacturers
……</t>
  </si>
  <si>
    <t xml:space="preserve">
Part I Disposable Cell Culture Bag Industry Overview
Chapter One Disposable Cell Culture Bag Industry Overview
1.1 Disposable Cell Culture Bag Definition
1.2 Disposable Cell Culture Bag Classification Analysis
1.2.1 Disposable Cell Culture Bag Main Classification Analysis
1.2.2 Disposable Cell Culture Bag Main Classification Share Analysis
1.3 Disposable Cell Culture Bag Application Analysis
1.3.1 Disposable Cell Culture Bag Main Application Analysis
1.3.2 Disposable Cell Culture Bag Main Application Share Analysis
1.4 Disposable Cell Culture Bag Industry Chain Structure Analysis
1.5 Disposable Cell Culture Bag Industry Development Overview
1.5.1 Disposable Cell Culture Bag Product History Development Overview
1.5.1 Disposable Cell Culture Bag Product Market Development Overview
1.6 Disposable Cell Culture Bag Global Market Comparison Analysis
1.6.1 Disposable Cell Culture Bag Global Import Market Analysis
1.6.2 Disposable Cell Culture Bag Global Export Market Analysis
1.6.3 Disposable Cell Culture Bag Global Main Region Market Analysis
1.6.4 Disposable Cell Culture Bag Global Market Comparison Analysis
1.6.5 Disposable Cell Culture Bag Global Market Development Trend Analysis
Chapter Two Disposable Cell Culture Bag Up and Down Stream Industry Analysis
2.1 Upstream Raw Materials Analysis 
2.1.1 Proportion of Manufacturing Cost 
2.1.2 Manufacturing Cost Structure of Disposable Cell Culture Bag Analysis
2.2 Down Stream Market Analysis
2.2.1 Down Stream Market Analysis
2.2.2 Down Stream Demand Analysis
2.2.3 Down Stream Market Trend Analysis
Part II Asia Disposable Cell Culture Bag Industry (The Report Company Including the Below Listed But Not All) 
Chapter Three Asia Disposable Cell Culture Bag Market Analysis
3.1 Asia Disposable Cell Culture Bag Product Development History
3.2 Asia Disposable Cell Culture Bag Competitive Landscape Analysis
3.3 Asia Disposable Cell Culture Bag Market Development Trend
Chapter Four 2015-2020 Asia Disposable Cell Culture Bag Productions Supply Sales Demand Market Status and Forecast
4.1 2015-2020 Disposable Cell Culture Bag Production Overview
4.2 2015-2020 Disposable Cell Culture Bag Production Market Share Analysis
4.3 2015-2020 Disposable Cell Culture Bag Demand Overview
4.4 2015-2020 Disposable Cell Culture Bag Supply Demand and Shortage
4.5 2015-2020 Disposable Cell Culture Bag Import Export Consumption
4.6 2015-2020 Disposable Cell Culture Bag Cost Price Production Value Gross Margin
Chapter Five Asia Disposable Cell Culture Bag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Disposable Cell Culture Bag Industry Development Trend
6.1 2020-2024 Disposable Cell Culture Bag Production Overview
6.2 2020-2024 Disposable Cell Culture Bag Production Market Share Analysis
6.3 2020-2024 Disposable Cell Culture Bag Demand Overview
6.4 2020-2024 Disposable Cell Culture Bag Supply Demand and Shortage
6.5 2020-2024 Disposable Cell Culture Bag Import Export Consumption
6.6 2020-2024 Disposable Cell Culture Bag Cost Price Production Value Gross Margin
Part III North American Disposable Cell Culture Bag Industry (The Report Company Including the Below Listed But Not All)
Chapter Seven North American Disposable Cell Culture Bag Market Analysis
7.1 North American Disposable Cell Culture Bag Product Development History
7.2 North American Disposable Cell Culture Bag Competitive Landscape Analysis
7.3 North American Disposable Cell Culture Bag Market Development Trend
Chapter Eight 2015-2020 North American Disposable Cell Culture Bag Productions Supply Sales Demand Market Status and Forecast
8.1 2015-2020 Disposable Cell Culture Bag Production Overview
8.2 2015-2020 Disposable Cell Culture Bag Production Market Share Analysis
8.3 2015-2020 Disposable Cell Culture Bag Demand Overview
8.4 2015-2020 Disposable Cell Culture Bag Supply Demand and Shortage
8.5 2015-2020 Disposable Cell Culture Bag Import Export Consumption
8.6 2015-2020 Disposable Cell Culture Bag Cost Price Production Value Gross Margin
Chapter Nine North American Disposable Cell Culture Bag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Disposable Cell Culture Bag Industry Development Trend
10.1 2020-2024 Disposable Cell Culture Bag Production Overview
10.2 2020-2024 Disposable Cell Culture Bag Production Market Share Analysis
10.3 2020-2024 Disposable Cell Culture Bag Demand Overview
10.4 2020-2024 Disposable Cell Culture Bag Supply Demand and Shortage
10.5 2020-2024 Disposable Cell Culture Bag Import Export Consumption
10.6 2020-2024 Disposable Cell Culture Bag Cost Price Production Value Gross Margin
Part IV Europe Disposable Cell Culture Bag Industry Analysis (The Report Company Including the Below Listed But Not All)
Chapter Eleven Europe Disposable Cell Culture Bag Market Analysis
11.1 Europe Disposable Cell Culture Bag Product Development History
11.2 Europe Disposable Cell Culture Bag Competitive Landscape Analysis
11.3 Europe Disposable Cell Culture Bag Market Development Trend
Chapter Twelve 2015-2020 Europe Disposable Cell Culture Bag Productions Supply Sales Demand Market Status and Forecast
12.1 2015-2020 Disposable Cell Culture Bag Production Overview
12.2 2015-2020 Disposable Cell Culture Bag Production Market Share Analysis
12.3 2015-2020 Disposable Cell Culture Bag Demand Overview
12.4 2015-2020 Disposable Cell Culture Bag Supply Demand and Shortage
12.5 2015-2020 Disposable Cell Culture Bag Import Export Consumption
12.6 2015-2020 Disposable Cell Culture Bag Cost Price Production Value Gross Margin
Chapter Thirteen Europe Disposable Cell Culture Bag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Disposable Cell Culture Bag Industry Development Trend
14.1 2020-2024 Disposable Cell Culture Bag Production Overview
14.2 2020-2024 Disposable Cell Culture Bag Production Market Share Analysis
14.3 2020-2024 Disposable Cell Culture Bag Demand Overview
14.4 2020-2024 Disposable Cell Culture Bag Supply Demand and Shortage
14.5 2020-2024 Disposable Cell Culture Bag Import Export Consumption
14.6 2020-2024 Disposable Cell Culture Bag Cost Price Production Value Gross Margin
Part V Disposable Cell Culture Bag Marketing Channels and Investment Feasibility
Chapter Fifteen Disposable Cell Culture Bag Marketing Channels Development Proposals Analysis
15.1 Disposable Cell Culture Bag Marketing Channels Status
15.2 Disposable Cell Culture Bag Marketing Channels Characteristic
15.3 Disposable Cell Culture Bag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Disposable Cell Culture Bag New Project Investment Feasibility Analysis
17.1 Disposable Cell Culture Bag Market Analysis
17.2 Disposable Cell Culture Bag Project SWOT Analysis
17.3 Disposable Cell Culture Bag New Project Investment Feasibility Analysis
Part VI Global Disposable Cell Culture Bag Industry Conclusions
Chapter Eighteen 2015-2020 Global Disposable Cell Culture Bag Productions Supply Sales Demand Market Status and Forecast
18.1 2015-2020 Disposable Cell Culture Bag Production Overview
18.2 2015-2020 Disposable Cell Culture Bag Production Market Share Analysis
18.3 2015-2020 Disposable Cell Culture Bag Demand Overview
18.4 2015-2020 Disposable Cell Culture Bag Supply Demand and Shortage
18.5 2015-2020 Disposable Cell Culture Bag Import Export Consumption
18.6 2015-2020 Disposable Cell Culture Bag Cost Price Production Value Gross Margin
Chapter Nineteen Global Disposable Cell Culture Bag Industry Development Trend
19.1 2020-2024 Disposable Cell Culture Bag Production Overview
19.2 2020-2024 Disposable Cell Culture Bag Production Market Share Analysis
19.3 2020-2024 Disposable Cell Culture Bag Demand Overview
19.4 2020-2024 Disposable Cell Culture Bag Supply Demand and Shortage
19.5 2020-2024 Disposable Cell Culture Bag Import Export Consumption
19.6 2020-2024 Disposable Cell Culture Bag Cost Price Production Value Gross Margin
Chapter Twenty Global Disposable Cell Culture Bag Industry Research Conclusions</t>
  </si>
  <si>
    <t>Global Disposable Cell Culture Bag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</si>
</sst>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8" fillId="0" borderId="0" xfId="0" applyNumberFormat="1" applyFont="1" applyFill="1" applyBorder="1" applyAlignment="1">
      <alignment horizontal="left" vertical="top" wrapText="1"/>
    </xf>
    <xf numFmtId="0" fontId="0" fillId="2" borderId="0" xfId="0" applyFont="1" applyFill="1" applyAlignment="1">
      <alignment horizontal="left"/>
    </xf>
    <xf numFmtId="0" fontId="9" fillId="2" borderId="0" xfId="0" applyFont="1" applyFill="1" applyAlignment="1">
      <alignment vertical="top" wrapText="1"/>
    </xf>
    <xf numFmtId="0" fontId="5" fillId="2" borderId="0" xfId="0" applyFont="1" applyFill="1" applyBorder="1"/>
    <xf numFmtId="0" fontId="0" fillId="2" borderId="0" xfId="0" applyFont="1" applyFill="1" applyBorder="1" applyAlignment="1">
      <alignment horizontal="left"/>
    </xf>
    <xf numFmtId="0" fontId="0" fillId="2" borderId="0" xfId="0" applyFont="1" applyFill="1" applyAlignment="1">
      <alignment wrapText="1"/>
    </xf>
    <xf numFmtId="0" fontId="5" fillId="2" borderId="0" xfId="14" applyFont="1" applyFill="1" applyBorder="1" applyAlignment="1">
      <alignment horizontal="left"/>
    </xf>
    <xf numFmtId="0" fontId="8" fillId="2" borderId="0" xfId="0" applyNumberFormat="1" applyFont="1" applyFill="1" applyBorder="1" applyAlignment="1">
      <alignment horizontal="left" vertical="top" wrapText="1"/>
    </xf>
    <xf numFmtId="0" fontId="5" fillId="2" borderId="0" xfId="0" applyFont="1" applyFill="1" applyBorder="1" applyAlignment="1"/>
    <xf numFmtId="49" fontId="5" fillId="2" borderId="0" xfId="0" applyNumberFormat="1" applyFont="1" applyFill="1" applyAlignment="1">
      <alignment horizontal="left"/>
    </xf>
    <xf numFmtId="0" fontId="9" fillId="2" borderId="0" xfId="0" applyFont="1" applyFill="1" applyAlignment="1">
      <alignment horizontal="left" vertical="center"/>
    </xf>
    <xf numFmtId="164" fontId="0" fillId="2" borderId="0" xfId="0" applyNumberFormat="1" applyFont="1" applyFill="1" applyAlignment="1">
      <alignment horizontal="left"/>
    </xf>
    <xf numFmtId="0" fontId="5" fillId="2" borderId="0" xfId="4" applyFont="1" applyFill="1" applyAlignment="1">
      <alignment horizontal="left" wrapText="1"/>
    </xf>
    <xf numFmtId="0" fontId="5" fillId="0" borderId="0" xfId="0" quotePrefix="1"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left" vertical="center"/>
    </xf>
    <xf numFmtId="0" fontId="0" fillId="0" borderId="0" xfId="0" applyFont="1" applyFill="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81">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topLeftCell="Q1"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19" style="8" customWidth="1"/>
    <col min="4" max="4" width="12" style="8" customWidth="1"/>
    <col min="5" max="5" width="10.42578125" style="8" customWidth="1"/>
    <col min="6" max="6" width="15.140625" style="11" customWidth="1"/>
    <col min="7" max="7" width="11.28515625" style="8" customWidth="1"/>
    <col min="8" max="8" width="20.42578125" style="8" customWidth="1"/>
    <col min="9" max="9" width="17.85546875" style="7" customWidth="1"/>
    <col min="10" max="10" width="21.140625" style="7" customWidth="1"/>
    <col min="11" max="12" width="9.140625" style="8"/>
    <col min="13" max="13" width="22.7109375" style="8" customWidth="1"/>
    <col min="14" max="14" width="9.140625" style="8" customWidth="1"/>
    <col min="15" max="17" width="9.140625" style="8"/>
    <col min="18" max="18" width="9.57031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23">
        <v>1233</v>
      </c>
      <c r="B2" s="50" t="s">
        <v>31</v>
      </c>
      <c r="C2" s="50" t="s">
        <v>31</v>
      </c>
      <c r="E2" s="13">
        <v>133</v>
      </c>
      <c r="F2" s="25" t="s">
        <v>32</v>
      </c>
      <c r="G2" s="51">
        <v>153</v>
      </c>
      <c r="H2" s="52" t="s">
        <v>33</v>
      </c>
      <c r="I2" s="52" t="s">
        <v>34</v>
      </c>
      <c r="J2" s="20"/>
      <c r="K2" s="20"/>
      <c r="M2" s="50" t="s">
        <v>35</v>
      </c>
      <c r="N2" s="26">
        <v>230</v>
      </c>
      <c r="R2" s="23">
        <v>2850</v>
      </c>
      <c r="T2" s="23">
        <v>2900</v>
      </c>
      <c r="U2" s="23">
        <v>5800</v>
      </c>
      <c r="V2" s="23">
        <v>5800</v>
      </c>
      <c r="W2" s="24"/>
      <c r="AA2" s="9" t="s">
        <v>30</v>
      </c>
    </row>
    <row r="3" spans="1:31" ht="15" customHeight="1">
      <c r="A3" s="23">
        <v>1204</v>
      </c>
      <c r="B3" s="52" t="s">
        <v>36</v>
      </c>
      <c r="C3" s="52" t="s">
        <v>36</v>
      </c>
      <c r="E3" s="13">
        <v>133</v>
      </c>
      <c r="F3" s="25" t="s">
        <v>32</v>
      </c>
      <c r="G3" s="53">
        <v>171</v>
      </c>
      <c r="H3" s="52" t="s">
        <v>37</v>
      </c>
      <c r="I3" s="52" t="s">
        <v>38</v>
      </c>
      <c r="J3" s="20"/>
      <c r="K3" s="20"/>
      <c r="M3" s="52" t="s">
        <v>39</v>
      </c>
      <c r="N3" s="26">
        <v>230</v>
      </c>
      <c r="R3" s="23">
        <v>2850</v>
      </c>
      <c r="T3" s="23">
        <v>2900</v>
      </c>
      <c r="U3" s="23">
        <v>5800</v>
      </c>
      <c r="V3" s="23">
        <v>5800</v>
      </c>
      <c r="W3" s="24"/>
      <c r="AA3" s="9" t="s">
        <v>30</v>
      </c>
    </row>
    <row r="4" spans="1:31" ht="15" customHeight="1">
      <c r="A4" s="53">
        <v>1230</v>
      </c>
      <c r="B4" s="52" t="s">
        <v>40</v>
      </c>
      <c r="C4" s="52" t="s">
        <v>40</v>
      </c>
      <c r="E4" s="13">
        <v>133</v>
      </c>
      <c r="F4" s="25" t="s">
        <v>32</v>
      </c>
      <c r="G4" s="53">
        <v>137</v>
      </c>
      <c r="H4" s="52" t="s">
        <v>41</v>
      </c>
      <c r="I4" s="52" t="s">
        <v>42</v>
      </c>
      <c r="J4" s="20"/>
      <c r="K4" s="20"/>
      <c r="M4" s="52" t="s">
        <v>43</v>
      </c>
      <c r="N4" s="26">
        <v>230</v>
      </c>
      <c r="R4" s="23">
        <v>2850</v>
      </c>
      <c r="T4" s="23">
        <v>2900</v>
      </c>
      <c r="U4" s="23">
        <v>5800</v>
      </c>
      <c r="V4" s="23">
        <v>5800</v>
      </c>
      <c r="W4" s="24"/>
      <c r="AA4" s="9" t="s">
        <v>30</v>
      </c>
    </row>
    <row r="5" spans="1:31" ht="15" customHeight="1">
      <c r="A5" s="53">
        <v>1233</v>
      </c>
      <c r="B5" s="52" t="s">
        <v>44</v>
      </c>
      <c r="C5" s="52" t="s">
        <v>44</v>
      </c>
      <c r="E5" s="13">
        <v>133</v>
      </c>
      <c r="F5" s="25" t="s">
        <v>32</v>
      </c>
      <c r="G5" s="51">
        <v>178</v>
      </c>
      <c r="H5" s="52" t="s">
        <v>45</v>
      </c>
      <c r="I5" s="52" t="s">
        <v>46</v>
      </c>
      <c r="J5" s="20"/>
      <c r="K5" s="20"/>
      <c r="M5" s="52" t="s">
        <v>47</v>
      </c>
      <c r="N5" s="26">
        <v>230</v>
      </c>
      <c r="R5" s="23">
        <v>2850</v>
      </c>
      <c r="T5" s="23">
        <v>2900</v>
      </c>
      <c r="U5" s="23">
        <v>5800</v>
      </c>
      <c r="V5" s="23">
        <v>5800</v>
      </c>
      <c r="W5" s="24"/>
      <c r="AA5" s="9" t="s">
        <v>30</v>
      </c>
    </row>
    <row r="6" spans="1:31" ht="15" customHeight="1">
      <c r="A6" s="53">
        <v>1276</v>
      </c>
      <c r="B6" s="52" t="s">
        <v>48</v>
      </c>
      <c r="C6" s="52" t="s">
        <v>48</v>
      </c>
      <c r="E6" s="13">
        <v>133</v>
      </c>
      <c r="F6" s="25" t="s">
        <v>32</v>
      </c>
      <c r="G6" s="53">
        <v>162</v>
      </c>
      <c r="H6" s="52" t="s">
        <v>49</v>
      </c>
      <c r="I6" s="52" t="s">
        <v>50</v>
      </c>
      <c r="J6" s="20"/>
      <c r="K6" s="20"/>
      <c r="M6" s="52" t="s">
        <v>51</v>
      </c>
      <c r="N6" s="26">
        <v>230</v>
      </c>
      <c r="R6" s="23">
        <v>2850</v>
      </c>
      <c r="T6" s="23">
        <v>2900</v>
      </c>
      <c r="U6" s="23">
        <v>5800</v>
      </c>
      <c r="V6" s="23">
        <v>5800</v>
      </c>
      <c r="W6" s="24"/>
      <c r="AA6" s="9" t="s">
        <v>30</v>
      </c>
    </row>
    <row r="7" spans="1:31" ht="15" customHeight="1">
      <c r="A7" s="53">
        <v>1271</v>
      </c>
      <c r="B7" s="52" t="s">
        <v>52</v>
      </c>
      <c r="C7" s="52" t="s">
        <v>52</v>
      </c>
      <c r="E7" s="13">
        <v>133</v>
      </c>
      <c r="F7" s="25" t="s">
        <v>32</v>
      </c>
      <c r="G7" s="53">
        <v>168</v>
      </c>
      <c r="H7" s="52" t="s">
        <v>53</v>
      </c>
      <c r="I7" s="52" t="s">
        <v>54</v>
      </c>
      <c r="J7" s="20"/>
      <c r="K7" s="20"/>
      <c r="M7" s="52" t="s">
        <v>55</v>
      </c>
      <c r="N7" s="26">
        <v>230</v>
      </c>
      <c r="R7" s="23">
        <v>2850</v>
      </c>
      <c r="T7" s="23">
        <v>2900</v>
      </c>
      <c r="U7" s="23">
        <v>5800</v>
      </c>
      <c r="V7" s="23">
        <v>5800</v>
      </c>
      <c r="W7" s="24"/>
      <c r="AA7" s="9" t="s">
        <v>30</v>
      </c>
    </row>
    <row r="8" spans="1:31" ht="15" customHeight="1">
      <c r="A8" s="53">
        <v>1233</v>
      </c>
      <c r="B8" s="52" t="s">
        <v>56</v>
      </c>
      <c r="C8" s="52" t="s">
        <v>56</v>
      </c>
      <c r="E8" s="13">
        <v>133</v>
      </c>
      <c r="F8" s="25" t="s">
        <v>32</v>
      </c>
      <c r="G8" s="53">
        <v>148</v>
      </c>
      <c r="H8" s="52" t="s">
        <v>57</v>
      </c>
      <c r="I8" s="52" t="s">
        <v>58</v>
      </c>
      <c r="J8" s="20"/>
      <c r="K8" s="20"/>
      <c r="M8" s="52" t="s">
        <v>59</v>
      </c>
      <c r="N8" s="26">
        <v>230</v>
      </c>
      <c r="R8" s="23">
        <v>2850</v>
      </c>
      <c r="T8" s="23">
        <v>2900</v>
      </c>
      <c r="U8" s="23">
        <v>5800</v>
      </c>
      <c r="V8" s="23">
        <v>5800</v>
      </c>
      <c r="W8" s="24"/>
      <c r="AA8" s="9" t="s">
        <v>30</v>
      </c>
    </row>
    <row r="9" spans="1:31" ht="15" customHeight="1">
      <c r="A9" s="53">
        <v>1239</v>
      </c>
      <c r="B9" s="52" t="s">
        <v>60</v>
      </c>
      <c r="C9" s="52" t="s">
        <v>60</v>
      </c>
      <c r="E9" s="13">
        <v>133</v>
      </c>
      <c r="F9" s="25" t="s">
        <v>32</v>
      </c>
      <c r="G9" s="53">
        <v>153</v>
      </c>
      <c r="H9" s="52" t="s">
        <v>61</v>
      </c>
      <c r="I9" s="52" t="s">
        <v>62</v>
      </c>
      <c r="J9" s="20"/>
      <c r="K9" s="20"/>
      <c r="M9" s="52" t="s">
        <v>63</v>
      </c>
      <c r="N9" s="26">
        <v>230</v>
      </c>
      <c r="R9" s="23">
        <v>2850</v>
      </c>
      <c r="T9" s="23">
        <v>2900</v>
      </c>
      <c r="U9" s="23">
        <v>5800</v>
      </c>
      <c r="V9" s="23">
        <v>5800</v>
      </c>
      <c r="W9" s="24"/>
      <c r="AA9" s="9" t="s">
        <v>30</v>
      </c>
    </row>
    <row r="10" spans="1:31" ht="15" customHeight="1">
      <c r="A10" s="53">
        <v>1239</v>
      </c>
      <c r="B10" s="52" t="s">
        <v>64</v>
      </c>
      <c r="C10" s="52" t="s">
        <v>64</v>
      </c>
      <c r="E10" s="13">
        <v>133</v>
      </c>
      <c r="F10" s="25" t="s">
        <v>32</v>
      </c>
      <c r="G10" s="53">
        <v>172</v>
      </c>
      <c r="H10" s="52" t="s">
        <v>65</v>
      </c>
      <c r="I10" s="52" t="s">
        <v>66</v>
      </c>
      <c r="J10" s="20"/>
      <c r="K10" s="20"/>
      <c r="M10" s="52" t="s">
        <v>67</v>
      </c>
      <c r="N10" s="26">
        <v>230</v>
      </c>
      <c r="R10" s="23">
        <v>2850</v>
      </c>
      <c r="T10" s="23">
        <v>2900</v>
      </c>
      <c r="U10" s="23">
        <v>5800</v>
      </c>
      <c r="V10" s="23">
        <v>5800</v>
      </c>
      <c r="W10" s="24"/>
      <c r="AA10" s="9" t="s">
        <v>30</v>
      </c>
    </row>
    <row r="11" spans="1:31" ht="15" customHeight="1">
      <c r="A11" s="53">
        <v>1239</v>
      </c>
      <c r="B11" s="52" t="s">
        <v>68</v>
      </c>
      <c r="C11" s="52" t="s">
        <v>68</v>
      </c>
      <c r="E11" s="13">
        <v>133</v>
      </c>
      <c r="F11" s="25" t="s">
        <v>32</v>
      </c>
      <c r="G11" s="53">
        <v>168</v>
      </c>
      <c r="H11" s="52" t="s">
        <v>69</v>
      </c>
      <c r="I11" s="52" t="s">
        <v>70</v>
      </c>
      <c r="J11" s="20"/>
      <c r="K11" s="20"/>
      <c r="M11" s="52" t="s">
        <v>71</v>
      </c>
      <c r="N11" s="26">
        <v>230</v>
      </c>
      <c r="R11" s="23">
        <v>2850</v>
      </c>
      <c r="T11" s="23">
        <v>2900</v>
      </c>
      <c r="U11" s="23">
        <v>5800</v>
      </c>
      <c r="V11" s="23">
        <v>5800</v>
      </c>
      <c r="W11" s="24"/>
      <c r="AA11" s="9" t="s">
        <v>30</v>
      </c>
    </row>
    <row r="12" spans="1:31" ht="15" customHeight="1">
      <c r="A12" s="53">
        <v>1204</v>
      </c>
      <c r="B12" s="52" t="s">
        <v>72</v>
      </c>
      <c r="C12" s="52" t="s">
        <v>72</v>
      </c>
      <c r="E12" s="13">
        <v>133</v>
      </c>
      <c r="F12" s="25" t="s">
        <v>32</v>
      </c>
      <c r="G12" s="53">
        <v>173</v>
      </c>
      <c r="H12" s="52" t="s">
        <v>73</v>
      </c>
      <c r="I12" s="52" t="s">
        <v>74</v>
      </c>
      <c r="J12" s="20"/>
      <c r="K12" s="20"/>
      <c r="M12" s="52" t="s">
        <v>75</v>
      </c>
      <c r="N12" s="26">
        <v>230</v>
      </c>
      <c r="R12" s="23">
        <v>2850</v>
      </c>
      <c r="T12" s="23">
        <v>2900</v>
      </c>
      <c r="U12" s="23">
        <v>5800</v>
      </c>
      <c r="V12" s="23">
        <v>5800</v>
      </c>
      <c r="W12" s="24"/>
      <c r="AA12" s="9" t="s">
        <v>30</v>
      </c>
    </row>
    <row r="13" spans="1:31" ht="15" customHeight="1">
      <c r="A13" s="53">
        <v>1230</v>
      </c>
      <c r="B13" s="52" t="s">
        <v>76</v>
      </c>
      <c r="C13" s="52" t="s">
        <v>76</v>
      </c>
      <c r="E13" s="13">
        <v>133</v>
      </c>
      <c r="F13" s="25" t="s">
        <v>32</v>
      </c>
      <c r="G13" s="53">
        <v>153</v>
      </c>
      <c r="H13" s="52" t="s">
        <v>77</v>
      </c>
      <c r="I13" s="52" t="s">
        <v>78</v>
      </c>
      <c r="J13" s="20"/>
      <c r="K13" s="18"/>
      <c r="M13" s="52" t="s">
        <v>79</v>
      </c>
      <c r="N13" s="26">
        <v>230</v>
      </c>
      <c r="R13" s="23">
        <v>2850</v>
      </c>
      <c r="T13" s="23">
        <v>2900</v>
      </c>
      <c r="U13" s="23">
        <v>5800</v>
      </c>
      <c r="V13" s="23">
        <v>5800</v>
      </c>
      <c r="W13" s="24"/>
      <c r="AA13" s="9" t="s">
        <v>30</v>
      </c>
    </row>
    <row r="14" spans="1:31" ht="15" customHeight="1">
      <c r="A14" s="53">
        <v>1204</v>
      </c>
      <c r="B14" s="52" t="s">
        <v>80</v>
      </c>
      <c r="C14" s="52" t="s">
        <v>80</v>
      </c>
      <c r="E14" s="13">
        <v>133</v>
      </c>
      <c r="F14" s="25" t="s">
        <v>32</v>
      </c>
      <c r="G14" s="53">
        <v>149</v>
      </c>
      <c r="H14" s="52" t="s">
        <v>81</v>
      </c>
      <c r="I14" s="52" t="s">
        <v>82</v>
      </c>
      <c r="J14" s="20"/>
      <c r="K14" s="20"/>
      <c r="M14" s="52" t="s">
        <v>83</v>
      </c>
      <c r="N14" s="26">
        <v>230</v>
      </c>
      <c r="R14" s="23">
        <v>2850</v>
      </c>
      <c r="T14" s="23">
        <v>2900</v>
      </c>
      <c r="U14" s="23">
        <v>5800</v>
      </c>
      <c r="V14" s="23">
        <v>5800</v>
      </c>
      <c r="W14" s="24"/>
      <c r="AA14" s="9" t="s">
        <v>30</v>
      </c>
    </row>
    <row r="15" spans="1:31" ht="15" customHeight="1">
      <c r="A15" s="53">
        <v>1204</v>
      </c>
      <c r="B15" s="52" t="s">
        <v>84</v>
      </c>
      <c r="C15" s="52" t="s">
        <v>84</v>
      </c>
      <c r="E15" s="13">
        <v>133</v>
      </c>
      <c r="F15" s="25" t="s">
        <v>32</v>
      </c>
      <c r="G15" s="53">
        <v>169</v>
      </c>
      <c r="H15" s="52" t="s">
        <v>85</v>
      </c>
      <c r="I15" s="52" t="s">
        <v>86</v>
      </c>
      <c r="J15" s="20"/>
      <c r="K15" s="20"/>
      <c r="M15" s="52" t="s">
        <v>87</v>
      </c>
      <c r="N15" s="26">
        <v>230</v>
      </c>
      <c r="R15" s="23">
        <v>2850</v>
      </c>
      <c r="T15" s="23">
        <v>2900</v>
      </c>
      <c r="U15" s="23">
        <v>5800</v>
      </c>
      <c r="V15" s="23">
        <v>5800</v>
      </c>
      <c r="W15" s="24"/>
      <c r="AA15" s="9" t="s">
        <v>30</v>
      </c>
    </row>
    <row r="16" spans="1:31" ht="15" customHeight="1">
      <c r="A16" s="53">
        <v>1204</v>
      </c>
      <c r="B16" s="52" t="s">
        <v>88</v>
      </c>
      <c r="C16" s="52" t="s">
        <v>88</v>
      </c>
      <c r="E16" s="13">
        <v>133</v>
      </c>
      <c r="F16" s="25" t="s">
        <v>32</v>
      </c>
      <c r="G16" s="51">
        <v>153</v>
      </c>
      <c r="H16" s="52" t="s">
        <v>89</v>
      </c>
      <c r="I16" s="52" t="s">
        <v>90</v>
      </c>
      <c r="J16" s="20"/>
      <c r="K16" s="20"/>
      <c r="M16" s="52" t="s">
        <v>91</v>
      </c>
      <c r="N16" s="26">
        <v>230</v>
      </c>
      <c r="R16" s="23">
        <v>2850</v>
      </c>
      <c r="T16" s="23">
        <v>2900</v>
      </c>
      <c r="U16" s="23">
        <v>5800</v>
      </c>
      <c r="V16" s="23">
        <v>5800</v>
      </c>
      <c r="W16" s="24"/>
      <c r="AA16" s="9" t="s">
        <v>30</v>
      </c>
    </row>
    <row r="17" spans="1:27" ht="15" customHeight="1">
      <c r="A17" s="53">
        <v>1271</v>
      </c>
      <c r="B17" s="52" t="s">
        <v>92</v>
      </c>
      <c r="C17" s="52" t="s">
        <v>92</v>
      </c>
      <c r="E17" s="13">
        <v>133</v>
      </c>
      <c r="F17" s="25" t="s">
        <v>32</v>
      </c>
      <c r="G17" s="51">
        <v>144</v>
      </c>
      <c r="H17" s="52" t="s">
        <v>93</v>
      </c>
      <c r="I17" s="52" t="s">
        <v>94</v>
      </c>
      <c r="J17" s="20"/>
      <c r="K17" s="20"/>
      <c r="M17" s="52" t="s">
        <v>95</v>
      </c>
      <c r="N17" s="26">
        <v>230</v>
      </c>
      <c r="R17" s="23">
        <v>2850</v>
      </c>
      <c r="T17" s="23">
        <v>2900</v>
      </c>
      <c r="U17" s="23">
        <v>5800</v>
      </c>
      <c r="V17" s="23">
        <v>5800</v>
      </c>
      <c r="W17" s="24"/>
      <c r="AA17" s="9" t="s">
        <v>30</v>
      </c>
    </row>
    <row r="18" spans="1:27" ht="15" customHeight="1">
      <c r="A18" s="53">
        <v>1204</v>
      </c>
      <c r="B18" s="52" t="s">
        <v>96</v>
      </c>
      <c r="C18" s="52" t="s">
        <v>96</v>
      </c>
      <c r="E18" s="13">
        <v>133</v>
      </c>
      <c r="F18" s="25" t="s">
        <v>32</v>
      </c>
      <c r="G18" s="53">
        <v>158</v>
      </c>
      <c r="H18" s="52" t="s">
        <v>97</v>
      </c>
      <c r="I18" s="52" t="s">
        <v>98</v>
      </c>
      <c r="J18" s="20"/>
      <c r="K18" s="20"/>
      <c r="M18" s="52" t="s">
        <v>99</v>
      </c>
      <c r="N18" s="26">
        <v>230</v>
      </c>
      <c r="R18" s="23">
        <v>2850</v>
      </c>
      <c r="T18" s="23">
        <v>2900</v>
      </c>
      <c r="U18" s="23">
        <v>5800</v>
      </c>
      <c r="V18" s="23">
        <v>5800</v>
      </c>
      <c r="W18" s="24"/>
      <c r="AA18" s="9" t="s">
        <v>30</v>
      </c>
    </row>
    <row r="19" spans="1:27" ht="15" customHeight="1">
      <c r="A19" s="53">
        <v>1204</v>
      </c>
      <c r="B19" s="52" t="s">
        <v>100</v>
      </c>
      <c r="C19" s="52" t="s">
        <v>100</v>
      </c>
      <c r="E19" s="13">
        <v>133</v>
      </c>
      <c r="F19" s="25" t="s">
        <v>32</v>
      </c>
      <c r="G19" s="53">
        <v>148</v>
      </c>
      <c r="H19" s="52" t="s">
        <v>101</v>
      </c>
      <c r="I19" s="52" t="s">
        <v>102</v>
      </c>
      <c r="J19" s="20"/>
      <c r="K19" s="20"/>
      <c r="M19" s="52" t="s">
        <v>103</v>
      </c>
      <c r="N19" s="26">
        <v>230</v>
      </c>
      <c r="R19" s="23">
        <v>2850</v>
      </c>
      <c r="T19" s="23">
        <v>2900</v>
      </c>
      <c r="U19" s="23">
        <v>5800</v>
      </c>
      <c r="V19" s="23">
        <v>5800</v>
      </c>
      <c r="W19" s="24"/>
      <c r="AA19" s="9" t="s">
        <v>30</v>
      </c>
    </row>
    <row r="20" spans="1:27" ht="15" customHeight="1">
      <c r="A20" s="53">
        <v>1271</v>
      </c>
      <c r="B20" s="52" t="s">
        <v>104</v>
      </c>
      <c r="C20" s="52" t="s">
        <v>104</v>
      </c>
      <c r="E20" s="13">
        <v>133</v>
      </c>
      <c r="F20" s="25" t="s">
        <v>32</v>
      </c>
      <c r="G20" s="53">
        <v>144</v>
      </c>
      <c r="H20" s="52" t="s">
        <v>105</v>
      </c>
      <c r="I20" s="52" t="s">
        <v>106</v>
      </c>
      <c r="J20" s="20"/>
      <c r="K20" s="20"/>
      <c r="M20" s="52" t="s">
        <v>107</v>
      </c>
      <c r="N20" s="26">
        <v>230</v>
      </c>
      <c r="R20" s="23">
        <v>2850</v>
      </c>
      <c r="T20" s="23">
        <v>2900</v>
      </c>
      <c r="U20" s="23">
        <v>5800</v>
      </c>
      <c r="V20" s="23">
        <v>5800</v>
      </c>
      <c r="W20" s="24"/>
      <c r="AA20" s="9" t="s">
        <v>30</v>
      </c>
    </row>
    <row r="21" spans="1:27" ht="15" customHeight="1">
      <c r="A21" s="53">
        <v>1271</v>
      </c>
      <c r="B21" s="52" t="s">
        <v>108</v>
      </c>
      <c r="C21" s="52" t="s">
        <v>108</v>
      </c>
      <c r="E21" s="13">
        <v>133</v>
      </c>
      <c r="F21" s="25" t="s">
        <v>32</v>
      </c>
      <c r="G21" s="53">
        <v>151</v>
      </c>
      <c r="H21" s="52" t="s">
        <v>109</v>
      </c>
      <c r="I21" s="52" t="s">
        <v>110</v>
      </c>
      <c r="J21" s="20"/>
      <c r="K21" s="20"/>
      <c r="M21" s="52" t="s">
        <v>111</v>
      </c>
      <c r="N21" s="26">
        <v>230</v>
      </c>
      <c r="R21" s="23">
        <v>2850</v>
      </c>
      <c r="T21" s="23">
        <v>2900</v>
      </c>
      <c r="U21" s="23">
        <v>5800</v>
      </c>
      <c r="V21" s="23">
        <v>5800</v>
      </c>
      <c r="W21" s="24"/>
      <c r="AA21" s="9" t="s">
        <v>30</v>
      </c>
    </row>
    <row r="22" spans="1:27" ht="15" customHeight="1">
      <c r="A22" s="53">
        <v>1222</v>
      </c>
      <c r="B22" s="52" t="s">
        <v>112</v>
      </c>
      <c r="C22" s="52" t="s">
        <v>112</v>
      </c>
      <c r="E22" s="13">
        <v>133</v>
      </c>
      <c r="F22" s="25" t="s">
        <v>32</v>
      </c>
      <c r="G22" s="53">
        <v>156</v>
      </c>
      <c r="H22" s="52" t="s">
        <v>113</v>
      </c>
      <c r="I22" s="52" t="s">
        <v>114</v>
      </c>
      <c r="J22" s="6"/>
      <c r="K22" s="6"/>
      <c r="M22" s="52" t="s">
        <v>115</v>
      </c>
      <c r="N22" s="26">
        <v>230</v>
      </c>
      <c r="R22" s="23">
        <v>2850</v>
      </c>
      <c r="T22" s="23">
        <v>2900</v>
      </c>
      <c r="U22" s="23">
        <v>5800</v>
      </c>
      <c r="V22" s="23">
        <v>5800</v>
      </c>
      <c r="W22" s="24"/>
      <c r="AA22" s="9" t="s">
        <v>30</v>
      </c>
    </row>
    <row r="23" spans="1:27" ht="15" customHeight="1">
      <c r="A23" s="53">
        <v>1222</v>
      </c>
      <c r="B23" s="52" t="s">
        <v>116</v>
      </c>
      <c r="C23" s="52" t="s">
        <v>116</v>
      </c>
      <c r="E23" s="13">
        <v>133</v>
      </c>
      <c r="F23" s="25" t="s">
        <v>32</v>
      </c>
      <c r="G23" s="53">
        <v>158</v>
      </c>
      <c r="H23" s="52" t="s">
        <v>117</v>
      </c>
      <c r="I23" s="52" t="s">
        <v>118</v>
      </c>
      <c r="J23" s="6"/>
      <c r="K23" s="6"/>
      <c r="M23" s="52" t="s">
        <v>119</v>
      </c>
      <c r="N23" s="26">
        <v>230</v>
      </c>
      <c r="R23" s="23">
        <v>2850</v>
      </c>
      <c r="T23" s="23">
        <v>2900</v>
      </c>
      <c r="U23" s="23">
        <v>5800</v>
      </c>
      <c r="V23" s="23">
        <v>5800</v>
      </c>
      <c r="W23" s="24"/>
      <c r="AA23" s="9" t="s">
        <v>30</v>
      </c>
    </row>
    <row r="24" spans="1:27" ht="15" customHeight="1">
      <c r="A24" s="53">
        <v>1233</v>
      </c>
      <c r="B24" s="52" t="s">
        <v>120</v>
      </c>
      <c r="C24" s="52" t="s">
        <v>120</v>
      </c>
      <c r="E24" s="13">
        <v>133</v>
      </c>
      <c r="F24" s="25" t="s">
        <v>32</v>
      </c>
      <c r="G24" s="51">
        <v>142</v>
      </c>
      <c r="H24" s="52" t="s">
        <v>121</v>
      </c>
      <c r="I24" s="52" t="s">
        <v>122</v>
      </c>
      <c r="J24" s="6"/>
      <c r="K24" s="6"/>
      <c r="M24" s="52" t="s">
        <v>123</v>
      </c>
      <c r="N24" s="26">
        <v>230</v>
      </c>
      <c r="R24" s="23">
        <v>2850</v>
      </c>
      <c r="T24" s="23">
        <v>2900</v>
      </c>
      <c r="U24" s="23">
        <v>5800</v>
      </c>
      <c r="V24" s="23">
        <v>5800</v>
      </c>
      <c r="W24" s="24"/>
      <c r="AA24" s="9" t="s">
        <v>30</v>
      </c>
    </row>
    <row r="25" spans="1:27" ht="15" customHeight="1">
      <c r="A25" s="53">
        <v>1230</v>
      </c>
      <c r="B25" s="52" t="s">
        <v>124</v>
      </c>
      <c r="C25" s="52" t="s">
        <v>124</v>
      </c>
      <c r="E25" s="13">
        <v>133</v>
      </c>
      <c r="F25" s="25" t="s">
        <v>32</v>
      </c>
      <c r="G25" s="53">
        <v>164</v>
      </c>
      <c r="H25" s="52" t="s">
        <v>125</v>
      </c>
      <c r="I25" s="52" t="s">
        <v>126</v>
      </c>
      <c r="J25" s="6"/>
      <c r="K25" s="6"/>
      <c r="M25" s="52" t="s">
        <v>127</v>
      </c>
      <c r="N25" s="26">
        <v>230</v>
      </c>
      <c r="R25" s="23">
        <v>2850</v>
      </c>
      <c r="T25" s="23">
        <v>2900</v>
      </c>
      <c r="U25" s="23">
        <v>5800</v>
      </c>
      <c r="V25" s="23">
        <v>5800</v>
      </c>
      <c r="W25" s="24"/>
      <c r="AA25" s="9" t="s">
        <v>30</v>
      </c>
    </row>
    <row r="26" spans="1:27" ht="15" customHeight="1">
      <c r="A26" s="53">
        <v>1204</v>
      </c>
      <c r="B26" s="52" t="s">
        <v>128</v>
      </c>
      <c r="C26" s="52" t="s">
        <v>128</v>
      </c>
      <c r="E26" s="13">
        <v>133</v>
      </c>
      <c r="F26" s="25" t="s">
        <v>32</v>
      </c>
      <c r="G26" s="53">
        <v>159</v>
      </c>
      <c r="H26" s="52" t="s">
        <v>129</v>
      </c>
      <c r="I26" s="52" t="s">
        <v>130</v>
      </c>
      <c r="J26" s="6"/>
      <c r="K26" s="6"/>
      <c r="M26" s="52" t="s">
        <v>131</v>
      </c>
      <c r="N26" s="26">
        <v>230</v>
      </c>
      <c r="R26" s="23">
        <v>2850</v>
      </c>
      <c r="T26" s="23">
        <v>2900</v>
      </c>
      <c r="U26" s="23">
        <v>5800</v>
      </c>
      <c r="V26" s="23">
        <v>5800</v>
      </c>
      <c r="W26" s="24"/>
      <c r="AA26" s="9" t="s">
        <v>30</v>
      </c>
    </row>
    <row r="27" spans="1:27" ht="15" customHeight="1">
      <c r="A27" s="53">
        <v>1239</v>
      </c>
      <c r="B27" s="52" t="s">
        <v>132</v>
      </c>
      <c r="C27" s="52" t="s">
        <v>132</v>
      </c>
      <c r="E27" s="13">
        <v>133</v>
      </c>
      <c r="F27" s="25" t="s">
        <v>32</v>
      </c>
      <c r="G27" s="51">
        <v>139</v>
      </c>
      <c r="H27" s="52" t="s">
        <v>133</v>
      </c>
      <c r="I27" s="52" t="s">
        <v>134</v>
      </c>
      <c r="J27" s="6"/>
      <c r="K27" s="6"/>
      <c r="M27" s="52" t="s">
        <v>135</v>
      </c>
      <c r="N27" s="26">
        <v>230</v>
      </c>
      <c r="R27" s="23">
        <v>2850</v>
      </c>
      <c r="T27" s="23">
        <v>2900</v>
      </c>
      <c r="U27" s="23">
        <v>5800</v>
      </c>
      <c r="V27" s="23">
        <v>5800</v>
      </c>
      <c r="W27" s="24"/>
      <c r="AA27" s="9" t="s">
        <v>30</v>
      </c>
    </row>
    <row r="28" spans="1:27" ht="15" customHeight="1">
      <c r="A28" s="53">
        <v>1239</v>
      </c>
      <c r="B28" s="52" t="s">
        <v>136</v>
      </c>
      <c r="C28" s="52" t="s">
        <v>136</v>
      </c>
      <c r="E28" s="13">
        <v>133</v>
      </c>
      <c r="F28" s="25" t="s">
        <v>32</v>
      </c>
      <c r="G28" s="53">
        <v>177</v>
      </c>
      <c r="H28" s="52" t="s">
        <v>137</v>
      </c>
      <c r="I28" s="52" t="s">
        <v>138</v>
      </c>
      <c r="J28" s="6"/>
      <c r="K28" s="6"/>
      <c r="M28" s="52" t="s">
        <v>139</v>
      </c>
      <c r="N28" s="26">
        <v>230</v>
      </c>
      <c r="R28" s="23">
        <v>2850</v>
      </c>
      <c r="T28" s="23">
        <v>2900</v>
      </c>
      <c r="U28" s="23">
        <v>5800</v>
      </c>
      <c r="V28" s="23">
        <v>5800</v>
      </c>
      <c r="W28" s="24"/>
      <c r="AA28" s="9" t="s">
        <v>30</v>
      </c>
    </row>
    <row r="29" spans="1:27" ht="15" customHeight="1">
      <c r="A29" s="53">
        <v>1233</v>
      </c>
      <c r="B29" s="52" t="s">
        <v>140</v>
      </c>
      <c r="C29" s="52" t="s">
        <v>140</v>
      </c>
      <c r="E29" s="13">
        <v>133</v>
      </c>
      <c r="F29" s="25" t="s">
        <v>32</v>
      </c>
      <c r="G29" s="51">
        <v>141</v>
      </c>
      <c r="H29" s="52" t="s">
        <v>141</v>
      </c>
      <c r="I29" s="52" t="s">
        <v>142</v>
      </c>
      <c r="J29" s="6"/>
      <c r="K29" s="6"/>
      <c r="M29" s="52" t="s">
        <v>143</v>
      </c>
      <c r="N29" s="26">
        <v>230</v>
      </c>
      <c r="R29" s="23">
        <v>2850</v>
      </c>
      <c r="T29" s="23">
        <v>2900</v>
      </c>
      <c r="U29" s="23">
        <v>5800</v>
      </c>
      <c r="V29" s="23">
        <v>5800</v>
      </c>
      <c r="W29" s="24"/>
      <c r="AA29" s="9" t="s">
        <v>30</v>
      </c>
    </row>
    <row r="30" spans="1:27" ht="15" customHeight="1">
      <c r="A30" s="53">
        <v>1233</v>
      </c>
      <c r="B30" s="52" t="s">
        <v>144</v>
      </c>
      <c r="C30" s="52" t="s">
        <v>144</v>
      </c>
      <c r="E30" s="13">
        <v>133</v>
      </c>
      <c r="F30" s="25" t="s">
        <v>32</v>
      </c>
      <c r="G30" s="53">
        <v>153</v>
      </c>
      <c r="H30" s="52" t="s">
        <v>145</v>
      </c>
      <c r="I30" s="52" t="s">
        <v>146</v>
      </c>
      <c r="J30" s="6"/>
      <c r="K30" s="6"/>
      <c r="M30" s="52" t="s">
        <v>147</v>
      </c>
      <c r="N30" s="26">
        <v>230</v>
      </c>
      <c r="R30" s="23">
        <v>2850</v>
      </c>
      <c r="T30" s="23">
        <v>2900</v>
      </c>
      <c r="U30" s="23">
        <v>5800</v>
      </c>
      <c r="V30" s="23">
        <v>5800</v>
      </c>
      <c r="W30" s="24"/>
      <c r="AA30" s="9" t="s">
        <v>30</v>
      </c>
    </row>
    <row r="31" spans="1:27" ht="15" customHeight="1">
      <c r="A31" s="53">
        <v>1207</v>
      </c>
      <c r="B31" s="52" t="s">
        <v>148</v>
      </c>
      <c r="C31" s="52" t="s">
        <v>148</v>
      </c>
      <c r="E31" s="13">
        <v>133</v>
      </c>
      <c r="F31" s="25" t="s">
        <v>32</v>
      </c>
      <c r="G31" s="53">
        <v>155</v>
      </c>
      <c r="H31" s="52" t="s">
        <v>149</v>
      </c>
      <c r="I31" s="52" t="s">
        <v>150</v>
      </c>
      <c r="J31" s="6"/>
      <c r="K31" s="6"/>
      <c r="M31" s="52" t="s">
        <v>151</v>
      </c>
      <c r="N31" s="26">
        <v>230</v>
      </c>
      <c r="R31" s="23">
        <v>2850</v>
      </c>
      <c r="T31" s="23">
        <v>2900</v>
      </c>
      <c r="U31" s="23">
        <v>5800</v>
      </c>
      <c r="V31" s="23">
        <v>5800</v>
      </c>
      <c r="W31" s="24"/>
      <c r="AA31" s="9" t="s">
        <v>30</v>
      </c>
    </row>
    <row r="32" spans="1:27" ht="15" customHeight="1">
      <c r="A32" s="53">
        <v>1222</v>
      </c>
      <c r="B32" s="52" t="s">
        <v>152</v>
      </c>
      <c r="C32" s="52" t="s">
        <v>152</v>
      </c>
      <c r="E32" s="13">
        <v>133</v>
      </c>
      <c r="F32" s="25" t="s">
        <v>32</v>
      </c>
      <c r="G32" s="53">
        <v>152</v>
      </c>
      <c r="H32" s="52" t="s">
        <v>153</v>
      </c>
      <c r="I32" s="52" t="s">
        <v>154</v>
      </c>
      <c r="J32" s="20"/>
      <c r="K32" s="20"/>
      <c r="M32" s="52" t="s">
        <v>155</v>
      </c>
      <c r="N32" s="26">
        <v>230</v>
      </c>
      <c r="R32" s="23">
        <v>2850</v>
      </c>
      <c r="T32" s="23">
        <v>2900</v>
      </c>
      <c r="U32" s="23">
        <v>5800</v>
      </c>
      <c r="V32" s="23">
        <v>5800</v>
      </c>
      <c r="W32" s="24"/>
      <c r="AA32" s="9" t="s">
        <v>30</v>
      </c>
    </row>
    <row r="33" spans="1:27" ht="15" customHeight="1">
      <c r="A33" s="53">
        <v>1271</v>
      </c>
      <c r="B33" s="52" t="s">
        <v>156</v>
      </c>
      <c r="C33" s="52" t="s">
        <v>156</v>
      </c>
      <c r="E33" s="13">
        <v>133</v>
      </c>
      <c r="F33" s="25" t="s">
        <v>32</v>
      </c>
      <c r="G33" s="53">
        <v>165</v>
      </c>
      <c r="H33" s="52" t="s">
        <v>157</v>
      </c>
      <c r="I33" s="52" t="s">
        <v>158</v>
      </c>
      <c r="J33" s="20"/>
      <c r="K33" s="20"/>
      <c r="M33" s="52" t="s">
        <v>159</v>
      </c>
      <c r="N33" s="26">
        <v>230</v>
      </c>
      <c r="R33" s="23">
        <v>2850</v>
      </c>
      <c r="T33" s="23">
        <v>2900</v>
      </c>
      <c r="U33" s="23">
        <v>5800</v>
      </c>
      <c r="V33" s="23">
        <v>5800</v>
      </c>
      <c r="W33" s="24"/>
      <c r="AA33" s="9" t="s">
        <v>30</v>
      </c>
    </row>
    <row r="34" spans="1:27" ht="15" customHeight="1">
      <c r="A34" s="53">
        <v>1222</v>
      </c>
      <c r="B34" s="52" t="s">
        <v>160</v>
      </c>
      <c r="C34" s="52" t="s">
        <v>160</v>
      </c>
      <c r="E34" s="13">
        <v>133</v>
      </c>
      <c r="F34" s="25" t="s">
        <v>32</v>
      </c>
      <c r="G34" s="53">
        <v>152</v>
      </c>
      <c r="H34" s="52" t="s">
        <v>161</v>
      </c>
      <c r="I34" s="52" t="s">
        <v>162</v>
      </c>
      <c r="J34" s="20"/>
      <c r="K34" s="20"/>
      <c r="M34" s="52" t="s">
        <v>163</v>
      </c>
      <c r="N34" s="26">
        <v>230</v>
      </c>
      <c r="R34" s="23">
        <v>2850</v>
      </c>
      <c r="T34" s="23">
        <v>2900</v>
      </c>
      <c r="U34" s="23">
        <v>5800</v>
      </c>
      <c r="V34" s="23">
        <v>5800</v>
      </c>
      <c r="W34" s="24"/>
      <c r="AA34" s="9" t="s">
        <v>30</v>
      </c>
    </row>
    <row r="35" spans="1:27" ht="15" customHeight="1">
      <c r="A35" s="53">
        <v>1276</v>
      </c>
      <c r="B35" s="52" t="s">
        <v>164</v>
      </c>
      <c r="C35" s="52" t="s">
        <v>164</v>
      </c>
      <c r="D35" s="10"/>
      <c r="E35" s="13">
        <v>133</v>
      </c>
      <c r="F35" s="25" t="s">
        <v>32</v>
      </c>
      <c r="G35" s="53">
        <v>139</v>
      </c>
      <c r="H35" s="52" t="s">
        <v>165</v>
      </c>
      <c r="I35" s="52" t="s">
        <v>166</v>
      </c>
      <c r="J35" s="20"/>
      <c r="K35" s="20"/>
      <c r="M35" s="52" t="s">
        <v>167</v>
      </c>
      <c r="N35" s="26">
        <v>230</v>
      </c>
      <c r="R35" s="23">
        <v>2850</v>
      </c>
      <c r="T35" s="23">
        <v>2900</v>
      </c>
      <c r="U35" s="23">
        <v>5800</v>
      </c>
      <c r="V35" s="23">
        <v>5800</v>
      </c>
      <c r="W35" s="24"/>
      <c r="AA35" s="9" t="s">
        <v>30</v>
      </c>
    </row>
    <row r="36" spans="1:27" ht="15" customHeight="1">
      <c r="A36" s="53">
        <v>1233</v>
      </c>
      <c r="B36" s="52" t="s">
        <v>168</v>
      </c>
      <c r="C36" s="52" t="s">
        <v>168</v>
      </c>
      <c r="D36" s="10"/>
      <c r="E36" s="13">
        <v>133</v>
      </c>
      <c r="F36" s="25" t="s">
        <v>32</v>
      </c>
      <c r="G36" s="51">
        <v>166</v>
      </c>
      <c r="H36" s="52" t="s">
        <v>169</v>
      </c>
      <c r="I36" s="52" t="s">
        <v>170</v>
      </c>
      <c r="J36" s="20"/>
      <c r="K36" s="20"/>
      <c r="M36" s="52" t="s">
        <v>171</v>
      </c>
      <c r="N36" s="26">
        <v>230</v>
      </c>
      <c r="R36" s="23">
        <v>2850</v>
      </c>
      <c r="T36" s="23">
        <v>2900</v>
      </c>
      <c r="U36" s="23">
        <v>5800</v>
      </c>
      <c r="V36" s="23">
        <v>5800</v>
      </c>
      <c r="W36" s="24"/>
      <c r="AA36" s="9" t="s">
        <v>30</v>
      </c>
    </row>
    <row r="37" spans="1:27" ht="15" customHeight="1">
      <c r="A37" s="53">
        <v>1222</v>
      </c>
      <c r="B37" s="52" t="s">
        <v>172</v>
      </c>
      <c r="C37" s="52" t="s">
        <v>172</v>
      </c>
      <c r="D37" s="10"/>
      <c r="E37" s="13">
        <v>133</v>
      </c>
      <c r="F37" s="25" t="s">
        <v>32</v>
      </c>
      <c r="G37" s="53">
        <v>142</v>
      </c>
      <c r="H37" s="52" t="s">
        <v>173</v>
      </c>
      <c r="I37" s="52" t="s">
        <v>174</v>
      </c>
      <c r="J37" s="20"/>
      <c r="K37" s="20"/>
      <c r="M37" s="52" t="s">
        <v>175</v>
      </c>
      <c r="N37" s="26">
        <v>230</v>
      </c>
      <c r="R37" s="23">
        <v>2850</v>
      </c>
      <c r="T37" s="23">
        <v>2900</v>
      </c>
      <c r="U37" s="23">
        <v>5800</v>
      </c>
      <c r="V37" s="23">
        <v>5800</v>
      </c>
      <c r="W37" s="24"/>
      <c r="AA37" s="9" t="s">
        <v>30</v>
      </c>
    </row>
    <row r="38" spans="1:27" ht="15" customHeight="1">
      <c r="A38" s="53">
        <v>1271</v>
      </c>
      <c r="B38" s="52" t="s">
        <v>176</v>
      </c>
      <c r="C38" s="52" t="s">
        <v>176</v>
      </c>
      <c r="D38" s="10"/>
      <c r="E38" s="13">
        <v>133</v>
      </c>
      <c r="F38" s="25" t="s">
        <v>32</v>
      </c>
      <c r="G38" s="51">
        <v>139</v>
      </c>
      <c r="H38" s="52" t="s">
        <v>177</v>
      </c>
      <c r="I38" s="52" t="s">
        <v>178</v>
      </c>
      <c r="J38" s="20"/>
      <c r="K38" s="20"/>
      <c r="M38" s="52" t="s">
        <v>179</v>
      </c>
      <c r="N38" s="26">
        <v>230</v>
      </c>
      <c r="R38" s="23">
        <v>2850</v>
      </c>
      <c r="T38" s="23">
        <v>2900</v>
      </c>
      <c r="U38" s="23">
        <v>5800</v>
      </c>
      <c r="V38" s="23">
        <v>5800</v>
      </c>
      <c r="W38" s="24"/>
      <c r="AA38" s="9" t="s">
        <v>30</v>
      </c>
    </row>
    <row r="39" spans="1:27" ht="15" customHeight="1">
      <c r="A39" s="53">
        <v>1251</v>
      </c>
      <c r="B39" s="52" t="s">
        <v>180</v>
      </c>
      <c r="C39" s="52" t="s">
        <v>180</v>
      </c>
      <c r="E39" s="13">
        <v>133</v>
      </c>
      <c r="F39" s="25" t="s">
        <v>32</v>
      </c>
      <c r="G39" s="53">
        <v>178</v>
      </c>
      <c r="H39" s="52" t="s">
        <v>181</v>
      </c>
      <c r="I39" s="52" t="s">
        <v>182</v>
      </c>
      <c r="J39" s="20"/>
      <c r="K39" s="20"/>
      <c r="M39" s="52" t="s">
        <v>183</v>
      </c>
      <c r="N39" s="26">
        <v>230</v>
      </c>
      <c r="R39" s="23">
        <v>2850</v>
      </c>
      <c r="T39" s="23">
        <v>2900</v>
      </c>
      <c r="U39" s="23">
        <v>5800</v>
      </c>
      <c r="V39" s="23">
        <v>5800</v>
      </c>
      <c r="W39" s="24"/>
      <c r="AA39" s="9" t="s">
        <v>30</v>
      </c>
    </row>
    <row r="40" spans="1:27" ht="15" customHeight="1">
      <c r="A40" s="53">
        <v>1230</v>
      </c>
      <c r="B40" s="52" t="s">
        <v>184</v>
      </c>
      <c r="C40" s="52" t="s">
        <v>184</v>
      </c>
      <c r="E40" s="13">
        <v>133</v>
      </c>
      <c r="F40" s="25" t="s">
        <v>32</v>
      </c>
      <c r="G40" s="53">
        <v>145</v>
      </c>
      <c r="H40" s="52" t="s">
        <v>185</v>
      </c>
      <c r="I40" s="52" t="s">
        <v>186</v>
      </c>
      <c r="J40" s="20"/>
      <c r="K40" s="20"/>
      <c r="M40" s="52" t="s">
        <v>187</v>
      </c>
      <c r="N40" s="26">
        <v>230</v>
      </c>
      <c r="R40" s="23">
        <v>2850</v>
      </c>
      <c r="T40" s="23">
        <v>2900</v>
      </c>
      <c r="U40" s="23">
        <v>5800</v>
      </c>
      <c r="V40" s="23">
        <v>5800</v>
      </c>
      <c r="W40" s="24"/>
      <c r="AA40" s="9" t="s">
        <v>30</v>
      </c>
    </row>
    <row r="41" spans="1:27" ht="15" customHeight="1">
      <c r="A41" s="53">
        <v>1233</v>
      </c>
      <c r="B41" s="52" t="s">
        <v>188</v>
      </c>
      <c r="C41" s="52" t="s">
        <v>188</v>
      </c>
      <c r="E41" s="13">
        <v>133</v>
      </c>
      <c r="F41" s="25" t="s">
        <v>32</v>
      </c>
      <c r="G41" s="51">
        <v>165</v>
      </c>
      <c r="H41" s="52" t="s">
        <v>189</v>
      </c>
      <c r="I41" s="52" t="s">
        <v>190</v>
      </c>
      <c r="J41" s="20"/>
      <c r="K41" s="20"/>
      <c r="M41" s="52" t="s">
        <v>191</v>
      </c>
      <c r="N41" s="26">
        <v>230</v>
      </c>
      <c r="R41" s="23">
        <v>2850</v>
      </c>
      <c r="T41" s="23">
        <v>2900</v>
      </c>
      <c r="U41" s="23">
        <v>5800</v>
      </c>
      <c r="V41" s="23">
        <v>5800</v>
      </c>
      <c r="W41" s="24"/>
      <c r="AA41" s="9" t="s">
        <v>30</v>
      </c>
    </row>
    <row r="42" spans="1:27" ht="15" customHeight="1">
      <c r="A42" s="53">
        <v>1204</v>
      </c>
      <c r="B42" s="52" t="s">
        <v>192</v>
      </c>
      <c r="C42" s="52" t="s">
        <v>192</v>
      </c>
      <c r="E42" s="13">
        <v>133</v>
      </c>
      <c r="F42" s="25" t="s">
        <v>32</v>
      </c>
      <c r="G42" s="53">
        <v>177</v>
      </c>
      <c r="H42" s="52" t="s">
        <v>193</v>
      </c>
      <c r="I42" s="52" t="s">
        <v>194</v>
      </c>
      <c r="J42" s="20"/>
      <c r="K42" s="20"/>
      <c r="M42" s="52" t="s">
        <v>195</v>
      </c>
      <c r="N42" s="26">
        <v>230</v>
      </c>
      <c r="R42" s="23">
        <v>2850</v>
      </c>
      <c r="T42" s="23">
        <v>2900</v>
      </c>
      <c r="U42" s="23">
        <v>5800</v>
      </c>
      <c r="V42" s="23">
        <v>5800</v>
      </c>
      <c r="W42" s="24"/>
      <c r="AA42" s="9" t="s">
        <v>30</v>
      </c>
    </row>
    <row r="43" spans="1:27" ht="15" customHeight="1">
      <c r="A43" s="53">
        <v>1204</v>
      </c>
      <c r="B43" s="52" t="s">
        <v>196</v>
      </c>
      <c r="C43" s="52" t="s">
        <v>196</v>
      </c>
      <c r="E43" s="13">
        <v>133</v>
      </c>
      <c r="F43" s="25" t="s">
        <v>32</v>
      </c>
      <c r="G43" s="53">
        <v>152</v>
      </c>
      <c r="H43" s="52" t="s">
        <v>197</v>
      </c>
      <c r="I43" s="52" t="s">
        <v>198</v>
      </c>
      <c r="J43" s="20"/>
      <c r="K43" s="20"/>
      <c r="M43" s="52" t="s">
        <v>199</v>
      </c>
      <c r="N43" s="26">
        <v>230</v>
      </c>
      <c r="R43" s="23">
        <v>2850</v>
      </c>
      <c r="T43" s="23">
        <v>2900</v>
      </c>
      <c r="U43" s="23">
        <v>5800</v>
      </c>
      <c r="V43" s="23">
        <v>5800</v>
      </c>
      <c r="W43" s="22"/>
      <c r="AA43" s="9" t="s">
        <v>30</v>
      </c>
    </row>
    <row r="44" spans="1:27" ht="15" customHeight="1">
      <c r="A44" s="53">
        <v>1233</v>
      </c>
      <c r="B44" s="52" t="s">
        <v>200</v>
      </c>
      <c r="C44" s="52" t="s">
        <v>200</v>
      </c>
      <c r="E44" s="13">
        <v>133</v>
      </c>
      <c r="F44" s="25" t="s">
        <v>32</v>
      </c>
      <c r="G44" s="53">
        <v>165</v>
      </c>
      <c r="H44" s="52" t="s">
        <v>201</v>
      </c>
      <c r="I44" s="52" t="s">
        <v>202</v>
      </c>
      <c r="J44" s="20"/>
      <c r="K44" s="20"/>
      <c r="M44" s="52" t="s">
        <v>203</v>
      </c>
      <c r="N44" s="26">
        <v>230</v>
      </c>
      <c r="R44" s="23">
        <v>2850</v>
      </c>
      <c r="T44" s="23">
        <v>2900</v>
      </c>
      <c r="U44" s="23">
        <v>5800</v>
      </c>
      <c r="V44" s="23">
        <v>5800</v>
      </c>
      <c r="W44" s="22"/>
      <c r="AA44" s="9" t="s">
        <v>30</v>
      </c>
    </row>
    <row r="45" spans="1:27" ht="15" customHeight="1">
      <c r="A45" s="53">
        <v>1233</v>
      </c>
      <c r="B45" s="52" t="s">
        <v>204</v>
      </c>
      <c r="C45" s="52" t="s">
        <v>204</v>
      </c>
      <c r="E45" s="13">
        <v>133</v>
      </c>
      <c r="F45" s="25" t="s">
        <v>32</v>
      </c>
      <c r="G45" s="51">
        <v>144</v>
      </c>
      <c r="H45" s="52" t="s">
        <v>205</v>
      </c>
      <c r="I45" s="52" t="s">
        <v>206</v>
      </c>
      <c r="J45" s="20"/>
      <c r="K45" s="20"/>
      <c r="M45" s="52" t="s">
        <v>207</v>
      </c>
      <c r="N45" s="26">
        <v>230</v>
      </c>
      <c r="R45" s="23">
        <v>2850</v>
      </c>
      <c r="T45" s="23">
        <v>2900</v>
      </c>
      <c r="U45" s="23">
        <v>5800</v>
      </c>
      <c r="V45" s="23">
        <v>5800</v>
      </c>
      <c r="W45" s="22"/>
      <c r="AA45" s="9" t="s">
        <v>30</v>
      </c>
    </row>
    <row r="46" spans="1:27" ht="15" customHeight="1">
      <c r="A46" s="53">
        <v>1233</v>
      </c>
      <c r="B46" s="52" t="s">
        <v>208</v>
      </c>
      <c r="C46" s="52" t="s">
        <v>208</v>
      </c>
      <c r="E46" s="13">
        <v>133</v>
      </c>
      <c r="F46" s="25" t="s">
        <v>32</v>
      </c>
      <c r="G46" s="53">
        <v>182</v>
      </c>
      <c r="H46" s="52" t="s">
        <v>209</v>
      </c>
      <c r="I46" s="52" t="s">
        <v>210</v>
      </c>
      <c r="J46" s="20"/>
      <c r="K46" s="20"/>
      <c r="M46" s="52" t="s">
        <v>211</v>
      </c>
      <c r="N46" s="26">
        <v>230</v>
      </c>
      <c r="R46" s="23">
        <v>2850</v>
      </c>
      <c r="T46" s="23">
        <v>2900</v>
      </c>
      <c r="U46" s="23">
        <v>5800</v>
      </c>
      <c r="V46" s="23">
        <v>5800</v>
      </c>
      <c r="W46" s="22"/>
      <c r="AA46" s="9" t="s">
        <v>30</v>
      </c>
    </row>
    <row r="47" spans="1:27" ht="15" customHeight="1">
      <c r="A47" s="53">
        <v>1233</v>
      </c>
      <c r="B47" s="52" t="s">
        <v>212</v>
      </c>
      <c r="C47" s="52" t="s">
        <v>212</v>
      </c>
      <c r="E47" s="13">
        <v>133</v>
      </c>
      <c r="F47" s="25" t="s">
        <v>32</v>
      </c>
      <c r="G47" s="53">
        <v>175</v>
      </c>
      <c r="H47" s="52" t="s">
        <v>213</v>
      </c>
      <c r="I47" s="52" t="s">
        <v>214</v>
      </c>
      <c r="J47" s="20"/>
      <c r="K47" s="20"/>
      <c r="M47" s="52" t="s">
        <v>215</v>
      </c>
      <c r="N47" s="26">
        <v>230</v>
      </c>
      <c r="R47" s="23">
        <v>2850</v>
      </c>
      <c r="T47" s="23">
        <v>2900</v>
      </c>
      <c r="U47" s="23">
        <v>5800</v>
      </c>
      <c r="V47" s="23">
        <v>5800</v>
      </c>
      <c r="W47" s="22"/>
      <c r="AA47" s="9" t="s">
        <v>30</v>
      </c>
    </row>
    <row r="48" spans="1:27" ht="15" customHeight="1">
      <c r="A48" s="53">
        <v>1233</v>
      </c>
      <c r="B48" s="52" t="s">
        <v>216</v>
      </c>
      <c r="C48" s="52" t="s">
        <v>216</v>
      </c>
      <c r="E48" s="13">
        <v>133</v>
      </c>
      <c r="F48" s="25" t="s">
        <v>32</v>
      </c>
      <c r="G48" s="53">
        <v>142</v>
      </c>
      <c r="H48" s="52" t="s">
        <v>217</v>
      </c>
      <c r="I48" s="52" t="s">
        <v>218</v>
      </c>
      <c r="J48" s="20"/>
      <c r="K48" s="20"/>
      <c r="M48" s="52" t="s">
        <v>219</v>
      </c>
      <c r="N48" s="26">
        <v>230</v>
      </c>
      <c r="R48" s="23">
        <v>2850</v>
      </c>
      <c r="T48" s="23">
        <v>2900</v>
      </c>
      <c r="U48" s="23">
        <v>5800</v>
      </c>
      <c r="V48" s="23">
        <v>5800</v>
      </c>
      <c r="W48" s="22"/>
      <c r="AA48" s="9" t="s">
        <v>30</v>
      </c>
    </row>
    <row r="49" spans="1:27" ht="15" customHeight="1">
      <c r="A49" s="53">
        <v>1204</v>
      </c>
      <c r="B49" s="52" t="s">
        <v>220</v>
      </c>
      <c r="C49" s="52" t="s">
        <v>220</v>
      </c>
      <c r="E49" s="13">
        <v>133</v>
      </c>
      <c r="F49" s="25" t="s">
        <v>32</v>
      </c>
      <c r="G49" s="53">
        <v>152</v>
      </c>
      <c r="H49" s="52" t="s">
        <v>221</v>
      </c>
      <c r="I49" s="52" t="s">
        <v>222</v>
      </c>
      <c r="J49" s="20"/>
      <c r="K49" s="18"/>
      <c r="M49" s="52" t="s">
        <v>223</v>
      </c>
      <c r="N49" s="26">
        <v>230</v>
      </c>
      <c r="R49" s="23">
        <v>2850</v>
      </c>
      <c r="T49" s="23">
        <v>2900</v>
      </c>
      <c r="U49" s="23">
        <v>5800</v>
      </c>
      <c r="V49" s="23">
        <v>5800</v>
      </c>
      <c r="W49" s="22"/>
      <c r="AA49" s="9" t="s">
        <v>30</v>
      </c>
    </row>
    <row r="50" spans="1:27" ht="15" customHeight="1">
      <c r="A50" s="53">
        <v>1222</v>
      </c>
      <c r="B50" s="52" t="s">
        <v>224</v>
      </c>
      <c r="C50" s="52" t="s">
        <v>224</v>
      </c>
      <c r="E50" s="13">
        <v>133</v>
      </c>
      <c r="F50" s="25" t="s">
        <v>32</v>
      </c>
      <c r="G50" s="53">
        <v>164</v>
      </c>
      <c r="H50" s="52" t="s">
        <v>225</v>
      </c>
      <c r="I50" s="52" t="s">
        <v>226</v>
      </c>
      <c r="J50" s="20"/>
      <c r="K50" s="20"/>
      <c r="M50" s="52" t="s">
        <v>227</v>
      </c>
      <c r="N50" s="26">
        <v>230</v>
      </c>
      <c r="R50" s="23">
        <v>2850</v>
      </c>
      <c r="T50" s="23">
        <v>2900</v>
      </c>
      <c r="U50" s="23">
        <v>5800</v>
      </c>
      <c r="V50" s="23">
        <v>5800</v>
      </c>
      <c r="W50" s="22"/>
      <c r="AA50" s="9" t="s">
        <v>30</v>
      </c>
    </row>
    <row r="51" spans="1:27" ht="15" customHeight="1">
      <c r="A51" s="53">
        <v>1204</v>
      </c>
      <c r="B51" s="52" t="s">
        <v>228</v>
      </c>
      <c r="C51" s="52" t="s">
        <v>228</v>
      </c>
      <c r="E51" s="13">
        <v>133</v>
      </c>
      <c r="F51" s="25" t="s">
        <v>32</v>
      </c>
      <c r="G51" s="51">
        <v>161</v>
      </c>
      <c r="H51" s="52" t="s">
        <v>229</v>
      </c>
      <c r="I51" s="52" t="s">
        <v>230</v>
      </c>
      <c r="J51" s="20"/>
      <c r="K51" s="18"/>
      <c r="M51" s="52" t="s">
        <v>231</v>
      </c>
      <c r="N51" s="26">
        <v>230</v>
      </c>
      <c r="R51" s="23">
        <v>2850</v>
      </c>
      <c r="T51" s="23">
        <v>2900</v>
      </c>
      <c r="U51" s="23">
        <v>5800</v>
      </c>
      <c r="V51" s="23">
        <v>5800</v>
      </c>
      <c r="W51" s="22"/>
      <c r="AA51" s="9" t="s">
        <v>30</v>
      </c>
    </row>
    <row r="52" spans="1:27" ht="15" customHeight="1">
      <c r="A52" s="53">
        <v>1222</v>
      </c>
      <c r="B52" s="52" t="s">
        <v>232</v>
      </c>
      <c r="C52" s="52" t="s">
        <v>232</v>
      </c>
      <c r="E52" s="13">
        <v>133</v>
      </c>
      <c r="F52" s="25" t="s">
        <v>32</v>
      </c>
      <c r="G52" s="53">
        <v>148</v>
      </c>
      <c r="H52" s="52" t="s">
        <v>233</v>
      </c>
      <c r="I52" s="52" t="s">
        <v>234</v>
      </c>
      <c r="J52" s="20"/>
      <c r="K52" s="18"/>
      <c r="M52" s="52" t="s">
        <v>235</v>
      </c>
      <c r="N52" s="26">
        <v>230</v>
      </c>
      <c r="R52" s="23">
        <v>2850</v>
      </c>
      <c r="T52" s="23">
        <v>2900</v>
      </c>
      <c r="U52" s="23">
        <v>5800</v>
      </c>
      <c r="V52" s="23">
        <v>5800</v>
      </c>
      <c r="W52" s="22"/>
      <c r="AA52" s="9" t="s">
        <v>30</v>
      </c>
    </row>
    <row r="53" spans="1:27" ht="15" customHeight="1">
      <c r="A53" s="53">
        <v>1233</v>
      </c>
      <c r="B53" s="52" t="s">
        <v>236</v>
      </c>
      <c r="C53" s="52" t="s">
        <v>236</v>
      </c>
      <c r="E53" s="13">
        <v>133</v>
      </c>
      <c r="F53" s="25" t="s">
        <v>32</v>
      </c>
      <c r="G53" s="51">
        <v>142</v>
      </c>
      <c r="H53" s="52" t="s">
        <v>237</v>
      </c>
      <c r="I53" s="52" t="s">
        <v>238</v>
      </c>
      <c r="J53" s="20"/>
      <c r="K53" s="20"/>
      <c r="M53" s="52" t="s">
        <v>239</v>
      </c>
      <c r="N53" s="26">
        <v>230</v>
      </c>
      <c r="R53" s="23">
        <v>2850</v>
      </c>
      <c r="T53" s="23">
        <v>2900</v>
      </c>
      <c r="U53" s="23">
        <v>5800</v>
      </c>
      <c r="V53" s="23">
        <v>5800</v>
      </c>
      <c r="W53" s="22"/>
      <c r="AA53" s="9" t="s">
        <v>30</v>
      </c>
    </row>
    <row r="54" spans="1:27" ht="15" customHeight="1">
      <c r="A54" s="53">
        <v>1233</v>
      </c>
      <c r="B54" s="52" t="s">
        <v>240</v>
      </c>
      <c r="C54" s="52" t="s">
        <v>240</v>
      </c>
      <c r="E54" s="13">
        <v>133</v>
      </c>
      <c r="F54" s="25" t="s">
        <v>32</v>
      </c>
      <c r="G54" s="53">
        <v>169</v>
      </c>
      <c r="H54" s="52" t="s">
        <v>241</v>
      </c>
      <c r="I54" s="52" t="s">
        <v>242</v>
      </c>
      <c r="J54" s="6"/>
      <c r="K54" s="6"/>
      <c r="M54" s="52" t="s">
        <v>243</v>
      </c>
      <c r="N54" s="26">
        <v>230</v>
      </c>
      <c r="R54" s="23">
        <v>2850</v>
      </c>
      <c r="T54" s="23">
        <v>2900</v>
      </c>
      <c r="U54" s="23">
        <v>5800</v>
      </c>
      <c r="V54" s="23">
        <v>5800</v>
      </c>
      <c r="W54" s="24"/>
      <c r="AA54" s="9" t="s">
        <v>30</v>
      </c>
    </row>
    <row r="55" spans="1:27" ht="15" customHeight="1">
      <c r="A55" s="53">
        <v>1233</v>
      </c>
      <c r="B55" s="52" t="s">
        <v>244</v>
      </c>
      <c r="C55" s="52" t="s">
        <v>244</v>
      </c>
      <c r="E55" s="13">
        <v>133</v>
      </c>
      <c r="F55" s="25" t="s">
        <v>32</v>
      </c>
      <c r="G55" s="53">
        <v>156</v>
      </c>
      <c r="H55" s="52" t="s">
        <v>245</v>
      </c>
      <c r="I55" s="52" t="s">
        <v>246</v>
      </c>
      <c r="J55" s="6"/>
      <c r="K55" s="6"/>
      <c r="M55" s="52" t="s">
        <v>247</v>
      </c>
      <c r="N55" s="26">
        <v>230</v>
      </c>
      <c r="R55" s="23">
        <v>2850</v>
      </c>
      <c r="T55" s="23">
        <v>2900</v>
      </c>
      <c r="U55" s="23">
        <v>5800</v>
      </c>
      <c r="V55" s="23">
        <v>5800</v>
      </c>
      <c r="W55" s="24"/>
      <c r="AA55" s="9" t="s">
        <v>30</v>
      </c>
    </row>
    <row r="56" spans="1:27" ht="15" customHeight="1">
      <c r="A56" s="53">
        <v>1271</v>
      </c>
      <c r="B56" s="52" t="s">
        <v>248</v>
      </c>
      <c r="C56" s="52" t="s">
        <v>248</v>
      </c>
      <c r="E56" s="13">
        <v>133</v>
      </c>
      <c r="F56" s="25" t="s">
        <v>32</v>
      </c>
      <c r="G56" s="53">
        <v>145</v>
      </c>
      <c r="H56" s="52" t="s">
        <v>249</v>
      </c>
      <c r="I56" s="52" t="s">
        <v>250</v>
      </c>
      <c r="J56" s="6"/>
      <c r="K56" s="6"/>
      <c r="M56" s="52" t="s">
        <v>251</v>
      </c>
      <c r="N56" s="26">
        <v>230</v>
      </c>
      <c r="R56" s="23">
        <v>2850</v>
      </c>
      <c r="T56" s="23">
        <v>2900</v>
      </c>
      <c r="U56" s="23">
        <v>5800</v>
      </c>
      <c r="V56" s="23">
        <v>5800</v>
      </c>
      <c r="W56" s="24"/>
      <c r="AA56" s="9" t="s">
        <v>30</v>
      </c>
    </row>
    <row r="57" spans="1:27" ht="15" customHeight="1">
      <c r="A57" s="53">
        <v>1271</v>
      </c>
      <c r="B57" s="52" t="s">
        <v>252</v>
      </c>
      <c r="C57" s="52" t="s">
        <v>252</v>
      </c>
      <c r="E57" s="13">
        <v>133</v>
      </c>
      <c r="F57" s="25" t="s">
        <v>32</v>
      </c>
      <c r="G57" s="53">
        <v>143</v>
      </c>
      <c r="H57" s="52" t="s">
        <v>253</v>
      </c>
      <c r="I57" s="52" t="s">
        <v>254</v>
      </c>
      <c r="J57" s="6"/>
      <c r="K57" s="6"/>
      <c r="M57" s="52" t="s">
        <v>255</v>
      </c>
      <c r="N57" s="26">
        <v>230</v>
      </c>
      <c r="R57" s="23">
        <v>2850</v>
      </c>
      <c r="T57" s="23">
        <v>2900</v>
      </c>
      <c r="U57" s="23">
        <v>5800</v>
      </c>
      <c r="V57" s="23">
        <v>5800</v>
      </c>
      <c r="W57" s="24"/>
      <c r="AA57" s="9" t="s">
        <v>30</v>
      </c>
    </row>
    <row r="58" spans="1:27" ht="15" customHeight="1">
      <c r="A58" s="53">
        <v>1233</v>
      </c>
      <c r="B58" s="52" t="s">
        <v>256</v>
      </c>
      <c r="C58" s="52" t="s">
        <v>256</v>
      </c>
      <c r="E58" s="13">
        <v>133</v>
      </c>
      <c r="F58" s="25" t="s">
        <v>32</v>
      </c>
      <c r="G58" s="53">
        <v>148</v>
      </c>
      <c r="H58" s="52" t="s">
        <v>257</v>
      </c>
      <c r="I58" s="52" t="s">
        <v>258</v>
      </c>
      <c r="J58" s="6"/>
      <c r="K58" s="6"/>
      <c r="M58" s="52" t="s">
        <v>259</v>
      </c>
      <c r="N58" s="26">
        <v>230</v>
      </c>
      <c r="R58" s="23">
        <v>2850</v>
      </c>
      <c r="T58" s="23">
        <v>2900</v>
      </c>
      <c r="U58" s="23">
        <v>5800</v>
      </c>
      <c r="V58" s="23">
        <v>5800</v>
      </c>
      <c r="W58" s="24"/>
      <c r="AA58" s="9" t="s">
        <v>30</v>
      </c>
    </row>
    <row r="59" spans="1:27" ht="15" customHeight="1">
      <c r="A59" s="53">
        <v>1204</v>
      </c>
      <c r="B59" s="52" t="s">
        <v>260</v>
      </c>
      <c r="C59" s="52" t="s">
        <v>260</v>
      </c>
      <c r="E59" s="13">
        <v>133</v>
      </c>
      <c r="F59" s="25" t="s">
        <v>32</v>
      </c>
      <c r="G59" s="53">
        <v>155</v>
      </c>
      <c r="H59" s="52" t="s">
        <v>261</v>
      </c>
      <c r="I59" s="52" t="s">
        <v>262</v>
      </c>
      <c r="J59" s="6"/>
      <c r="K59" s="6"/>
      <c r="M59" s="52" t="s">
        <v>263</v>
      </c>
      <c r="N59" s="26">
        <v>230</v>
      </c>
      <c r="R59" s="23">
        <v>2850</v>
      </c>
      <c r="T59" s="23">
        <v>2900</v>
      </c>
      <c r="U59" s="23">
        <v>5800</v>
      </c>
      <c r="V59" s="23">
        <v>5800</v>
      </c>
      <c r="W59" s="24"/>
      <c r="AA59" s="9" t="s">
        <v>30</v>
      </c>
    </row>
    <row r="60" spans="1:27" ht="15" customHeight="1">
      <c r="A60" s="53">
        <v>1233</v>
      </c>
      <c r="B60" s="52" t="s">
        <v>264</v>
      </c>
      <c r="C60" s="52" t="s">
        <v>264</v>
      </c>
      <c r="E60" s="13">
        <v>133</v>
      </c>
      <c r="F60" s="25" t="s">
        <v>32</v>
      </c>
      <c r="G60" s="53">
        <v>171</v>
      </c>
      <c r="H60" s="54" t="s">
        <v>265</v>
      </c>
      <c r="I60" s="52" t="s">
        <v>266</v>
      </c>
      <c r="J60" s="6"/>
      <c r="K60" s="6"/>
      <c r="M60" s="52" t="s">
        <v>267</v>
      </c>
      <c r="N60" s="26">
        <v>230</v>
      </c>
      <c r="R60" s="23">
        <v>2850</v>
      </c>
      <c r="T60" s="23">
        <v>2900</v>
      </c>
      <c r="U60" s="23">
        <v>5800</v>
      </c>
      <c r="V60" s="23">
        <v>5800</v>
      </c>
      <c r="W60" s="24"/>
      <c r="AA60" s="9" t="s">
        <v>30</v>
      </c>
    </row>
    <row r="61" spans="1:27" ht="15" customHeight="1">
      <c r="A61" s="53">
        <v>1222</v>
      </c>
      <c r="B61" s="52" t="s">
        <v>268</v>
      </c>
      <c r="C61" s="52" t="s">
        <v>268</v>
      </c>
      <c r="E61" s="13">
        <v>133</v>
      </c>
      <c r="F61" s="25" t="s">
        <v>32</v>
      </c>
      <c r="G61" s="53">
        <v>165</v>
      </c>
      <c r="H61" s="52" t="s">
        <v>269</v>
      </c>
      <c r="I61" s="52" t="s">
        <v>270</v>
      </c>
      <c r="J61" s="6"/>
      <c r="K61" s="6"/>
      <c r="M61" s="52" t="s">
        <v>271</v>
      </c>
      <c r="N61" s="26">
        <v>230</v>
      </c>
      <c r="R61" s="23">
        <v>2850</v>
      </c>
      <c r="T61" s="23">
        <v>2900</v>
      </c>
      <c r="U61" s="23">
        <v>5800</v>
      </c>
      <c r="V61" s="23">
        <v>5800</v>
      </c>
      <c r="W61" s="24"/>
      <c r="AA61" s="9" t="s">
        <v>30</v>
      </c>
    </row>
    <row r="62" spans="1:27" ht="15" customHeight="1">
      <c r="A62" s="53">
        <v>1204</v>
      </c>
      <c r="B62" s="52" t="s">
        <v>272</v>
      </c>
      <c r="C62" s="52" t="s">
        <v>272</v>
      </c>
      <c r="E62" s="13">
        <v>133</v>
      </c>
      <c r="F62" s="25" t="s">
        <v>32</v>
      </c>
      <c r="G62" s="53">
        <v>154</v>
      </c>
      <c r="H62" s="52" t="s">
        <v>273</v>
      </c>
      <c r="I62" s="52" t="s">
        <v>274</v>
      </c>
      <c r="J62" s="6"/>
      <c r="K62" s="6"/>
      <c r="M62" s="52" t="s">
        <v>275</v>
      </c>
      <c r="N62" s="26">
        <v>230</v>
      </c>
      <c r="R62" s="23">
        <v>2850</v>
      </c>
      <c r="T62" s="23">
        <v>2900</v>
      </c>
      <c r="U62" s="23">
        <v>5800</v>
      </c>
      <c r="V62" s="23">
        <v>5800</v>
      </c>
      <c r="W62" s="24"/>
      <c r="AA62" s="9" t="s">
        <v>30</v>
      </c>
    </row>
    <row r="63" spans="1:27" ht="15" customHeight="1">
      <c r="A63" s="53">
        <v>1204</v>
      </c>
      <c r="B63" s="52" t="s">
        <v>276</v>
      </c>
      <c r="C63" s="52" t="s">
        <v>276</v>
      </c>
      <c r="E63" s="13">
        <v>133</v>
      </c>
      <c r="F63" s="25" t="s">
        <v>32</v>
      </c>
      <c r="G63" s="53">
        <v>152</v>
      </c>
      <c r="H63" s="52" t="s">
        <v>277</v>
      </c>
      <c r="I63" s="52" t="s">
        <v>278</v>
      </c>
      <c r="J63" s="6"/>
      <c r="K63" s="6"/>
      <c r="M63" s="52" t="s">
        <v>279</v>
      </c>
      <c r="N63" s="26">
        <v>230</v>
      </c>
      <c r="R63" s="23">
        <v>2850</v>
      </c>
      <c r="T63" s="23">
        <v>2900</v>
      </c>
      <c r="U63" s="23">
        <v>5800</v>
      </c>
      <c r="V63" s="23">
        <v>5800</v>
      </c>
      <c r="W63" s="24"/>
      <c r="AA63" s="9" t="s">
        <v>30</v>
      </c>
    </row>
    <row r="64" spans="1:27" ht="15" customHeight="1">
      <c r="A64" s="53">
        <v>1204</v>
      </c>
      <c r="B64" s="52" t="s">
        <v>280</v>
      </c>
      <c r="C64" s="52" t="s">
        <v>280</v>
      </c>
      <c r="E64" s="13">
        <v>133</v>
      </c>
      <c r="F64" s="25" t="s">
        <v>32</v>
      </c>
      <c r="G64" s="53">
        <v>165</v>
      </c>
      <c r="H64" s="52" t="s">
        <v>281</v>
      </c>
      <c r="I64" s="52" t="s">
        <v>282</v>
      </c>
      <c r="J64" s="6"/>
      <c r="K64" s="6"/>
      <c r="M64" s="52" t="s">
        <v>283</v>
      </c>
      <c r="N64" s="26">
        <v>230</v>
      </c>
      <c r="R64" s="23">
        <v>2850</v>
      </c>
      <c r="T64" s="23">
        <v>2900</v>
      </c>
      <c r="U64" s="23">
        <v>5800</v>
      </c>
      <c r="V64" s="23">
        <v>5800</v>
      </c>
      <c r="W64" s="24"/>
      <c r="AA64" s="9" t="s">
        <v>30</v>
      </c>
    </row>
    <row r="65" spans="1:27" ht="15" customHeight="1">
      <c r="A65" s="53">
        <v>1222</v>
      </c>
      <c r="B65" s="52" t="s">
        <v>284</v>
      </c>
      <c r="C65" s="52" t="s">
        <v>284</v>
      </c>
      <c r="E65" s="13">
        <v>133</v>
      </c>
      <c r="F65" s="25" t="s">
        <v>32</v>
      </c>
      <c r="G65" s="53">
        <v>152</v>
      </c>
      <c r="H65" s="52" t="s">
        <v>285</v>
      </c>
      <c r="I65" s="52" t="s">
        <v>286</v>
      </c>
      <c r="J65" s="6"/>
      <c r="K65" s="6"/>
      <c r="M65" s="52" t="s">
        <v>287</v>
      </c>
      <c r="N65" s="26">
        <v>230</v>
      </c>
      <c r="R65" s="23">
        <v>2850</v>
      </c>
      <c r="T65" s="23">
        <v>2900</v>
      </c>
      <c r="U65" s="23">
        <v>5800</v>
      </c>
      <c r="V65" s="23">
        <v>5800</v>
      </c>
      <c r="W65" s="24"/>
      <c r="AA65" s="9" t="s">
        <v>30</v>
      </c>
    </row>
    <row r="66" spans="1:27" ht="15" customHeight="1">
      <c r="A66" s="53">
        <v>1222</v>
      </c>
      <c r="B66" s="52" t="s">
        <v>288</v>
      </c>
      <c r="C66" s="52" t="s">
        <v>288</v>
      </c>
      <c r="E66" s="13">
        <v>133</v>
      </c>
      <c r="F66" s="25" t="s">
        <v>32</v>
      </c>
      <c r="G66" s="53">
        <v>158</v>
      </c>
      <c r="H66" s="52" t="s">
        <v>289</v>
      </c>
      <c r="I66" s="52" t="s">
        <v>290</v>
      </c>
      <c r="J66" s="6"/>
      <c r="K66" s="6"/>
      <c r="M66" s="52" t="s">
        <v>291</v>
      </c>
      <c r="N66" s="26">
        <v>230</v>
      </c>
      <c r="R66" s="23">
        <v>2850</v>
      </c>
      <c r="T66" s="23">
        <v>2900</v>
      </c>
      <c r="U66" s="23">
        <v>5800</v>
      </c>
      <c r="V66" s="23">
        <v>5800</v>
      </c>
      <c r="W66" s="24"/>
      <c r="AA66" s="9" t="s">
        <v>30</v>
      </c>
    </row>
    <row r="67" spans="1:27" ht="15" customHeight="1">
      <c r="A67" s="53">
        <v>1222</v>
      </c>
      <c r="B67" s="52" t="s">
        <v>292</v>
      </c>
      <c r="C67" s="52" t="s">
        <v>292</v>
      </c>
      <c r="E67" s="13">
        <v>133</v>
      </c>
      <c r="F67" s="25" t="s">
        <v>32</v>
      </c>
      <c r="G67" s="53">
        <v>137</v>
      </c>
      <c r="H67" s="52" t="s">
        <v>293</v>
      </c>
      <c r="I67" s="52" t="s">
        <v>294</v>
      </c>
      <c r="J67" s="6"/>
      <c r="K67" s="6"/>
      <c r="M67" s="52" t="s">
        <v>295</v>
      </c>
      <c r="N67" s="26">
        <v>230</v>
      </c>
      <c r="R67" s="23">
        <v>2850</v>
      </c>
      <c r="T67" s="23">
        <v>2900</v>
      </c>
      <c r="U67" s="23">
        <v>5800</v>
      </c>
      <c r="V67" s="23">
        <v>5800</v>
      </c>
      <c r="W67" s="24"/>
      <c r="AA67" s="9" t="s">
        <v>30</v>
      </c>
    </row>
    <row r="68" spans="1:27" ht="15" customHeight="1">
      <c r="A68" s="53">
        <v>1222</v>
      </c>
      <c r="B68" s="52" t="s">
        <v>296</v>
      </c>
      <c r="C68" s="52" t="s">
        <v>296</v>
      </c>
      <c r="E68" s="13">
        <v>133</v>
      </c>
      <c r="F68" s="25" t="s">
        <v>32</v>
      </c>
      <c r="G68" s="53">
        <v>152</v>
      </c>
      <c r="H68" s="52" t="s">
        <v>297</v>
      </c>
      <c r="I68" s="52" t="s">
        <v>298</v>
      </c>
      <c r="J68" s="6"/>
      <c r="K68" s="6"/>
      <c r="M68" s="52" t="s">
        <v>299</v>
      </c>
      <c r="N68" s="26">
        <v>230</v>
      </c>
      <c r="R68" s="23">
        <v>2850</v>
      </c>
      <c r="T68" s="23">
        <v>2900</v>
      </c>
      <c r="U68" s="23">
        <v>5800</v>
      </c>
      <c r="V68" s="23">
        <v>5800</v>
      </c>
      <c r="W68" s="24"/>
      <c r="AA68" s="9" t="s">
        <v>30</v>
      </c>
    </row>
    <row r="69" spans="1:27" ht="15" customHeight="1">
      <c r="A69" s="53">
        <v>1222</v>
      </c>
      <c r="B69" s="52" t="s">
        <v>300</v>
      </c>
      <c r="C69" s="52" t="s">
        <v>300</v>
      </c>
      <c r="E69" s="13">
        <v>133</v>
      </c>
      <c r="F69" s="25" t="s">
        <v>32</v>
      </c>
      <c r="G69" s="53">
        <v>164</v>
      </c>
      <c r="H69" s="52" t="s">
        <v>301</v>
      </c>
      <c r="I69" s="52" t="s">
        <v>302</v>
      </c>
      <c r="J69" s="6"/>
      <c r="K69" s="6"/>
      <c r="M69" s="52" t="s">
        <v>303</v>
      </c>
      <c r="N69" s="26">
        <v>230</v>
      </c>
      <c r="R69" s="23">
        <v>2850</v>
      </c>
      <c r="T69" s="23">
        <v>2900</v>
      </c>
      <c r="U69" s="23">
        <v>5800</v>
      </c>
      <c r="V69" s="23">
        <v>5800</v>
      </c>
      <c r="W69" s="24"/>
      <c r="AA69" s="9" t="s">
        <v>30</v>
      </c>
    </row>
    <row r="70" spans="1:27" ht="15" customHeight="1">
      <c r="A70" s="53">
        <v>1233</v>
      </c>
      <c r="B70" s="52" t="s">
        <v>304</v>
      </c>
      <c r="C70" s="52" t="s">
        <v>304</v>
      </c>
      <c r="E70" s="13">
        <v>133</v>
      </c>
      <c r="F70" s="25" t="s">
        <v>32</v>
      </c>
      <c r="G70" s="53">
        <v>155</v>
      </c>
      <c r="H70" s="52" t="s">
        <v>305</v>
      </c>
      <c r="I70" s="52" t="s">
        <v>306</v>
      </c>
      <c r="J70" s="6"/>
      <c r="K70" s="6"/>
      <c r="M70" s="52" t="s">
        <v>307</v>
      </c>
      <c r="N70" s="26">
        <v>230</v>
      </c>
      <c r="R70" s="23">
        <v>2850</v>
      </c>
      <c r="T70" s="23">
        <v>2900</v>
      </c>
      <c r="U70" s="23">
        <v>5800</v>
      </c>
      <c r="V70" s="23">
        <v>5800</v>
      </c>
      <c r="W70" s="24"/>
      <c r="AA70" s="9" t="s">
        <v>30</v>
      </c>
    </row>
    <row r="71" spans="1:27" ht="15" customHeight="1">
      <c r="A71" s="53">
        <v>1222</v>
      </c>
      <c r="B71" s="52" t="s">
        <v>308</v>
      </c>
      <c r="C71" s="52" t="s">
        <v>308</v>
      </c>
      <c r="E71" s="13">
        <v>133</v>
      </c>
      <c r="F71" s="25" t="s">
        <v>32</v>
      </c>
      <c r="G71" s="53">
        <v>151</v>
      </c>
      <c r="H71" s="52" t="s">
        <v>309</v>
      </c>
      <c r="I71" s="52" t="s">
        <v>310</v>
      </c>
      <c r="J71" s="20"/>
      <c r="K71" s="20"/>
      <c r="M71" s="52" t="s">
        <v>311</v>
      </c>
      <c r="N71" s="26">
        <v>230</v>
      </c>
      <c r="R71" s="23">
        <v>2850</v>
      </c>
      <c r="T71" s="23">
        <v>2900</v>
      </c>
      <c r="U71" s="23">
        <v>5800</v>
      </c>
      <c r="V71" s="23">
        <v>5800</v>
      </c>
      <c r="W71" s="24"/>
      <c r="AA71" s="9" t="s">
        <v>30</v>
      </c>
    </row>
    <row r="72" spans="1:27" ht="15" customHeight="1">
      <c r="A72" s="53">
        <v>1204</v>
      </c>
      <c r="B72" s="52" t="s">
        <v>312</v>
      </c>
      <c r="C72" s="52" t="s">
        <v>312</v>
      </c>
      <c r="E72" s="13">
        <v>133</v>
      </c>
      <c r="F72" s="25" t="s">
        <v>32</v>
      </c>
      <c r="G72" s="53">
        <v>143</v>
      </c>
      <c r="H72" s="52" t="s">
        <v>313</v>
      </c>
      <c r="I72" s="52" t="s">
        <v>314</v>
      </c>
      <c r="J72" s="20"/>
      <c r="K72" s="20"/>
      <c r="M72" s="52" t="s">
        <v>315</v>
      </c>
      <c r="N72" s="26">
        <v>230</v>
      </c>
      <c r="R72" s="23">
        <v>2850</v>
      </c>
      <c r="T72" s="23">
        <v>2900</v>
      </c>
      <c r="U72" s="23">
        <v>5800</v>
      </c>
      <c r="V72" s="23">
        <v>5800</v>
      </c>
      <c r="W72" s="24"/>
      <c r="AA72" s="9" t="s">
        <v>30</v>
      </c>
    </row>
    <row r="73" spans="1:27" ht="15" customHeight="1">
      <c r="A73" s="53">
        <v>1204</v>
      </c>
      <c r="B73" s="52" t="s">
        <v>316</v>
      </c>
      <c r="C73" s="52" t="s">
        <v>316</v>
      </c>
      <c r="E73" s="13">
        <v>133</v>
      </c>
      <c r="F73" s="25" t="s">
        <v>32</v>
      </c>
      <c r="G73" s="53">
        <v>149</v>
      </c>
      <c r="H73" s="52" t="s">
        <v>317</v>
      </c>
      <c r="I73" s="52" t="s">
        <v>318</v>
      </c>
      <c r="J73" s="20"/>
      <c r="K73" s="20"/>
      <c r="M73" s="52" t="s">
        <v>319</v>
      </c>
      <c r="N73" s="26">
        <v>230</v>
      </c>
      <c r="R73" s="23">
        <v>2850</v>
      </c>
      <c r="T73" s="23">
        <v>2900</v>
      </c>
      <c r="U73" s="23">
        <v>5800</v>
      </c>
      <c r="V73" s="23">
        <v>5800</v>
      </c>
      <c r="W73" s="24"/>
      <c r="AA73" s="9" t="s">
        <v>30</v>
      </c>
    </row>
    <row r="74" spans="1:27" ht="15" customHeight="1">
      <c r="A74" s="53">
        <v>1271</v>
      </c>
      <c r="B74" s="52" t="s">
        <v>320</v>
      </c>
      <c r="C74" s="52" t="s">
        <v>320</v>
      </c>
      <c r="E74" s="13">
        <v>133</v>
      </c>
      <c r="F74" s="25" t="s">
        <v>32</v>
      </c>
      <c r="G74" s="51">
        <v>142</v>
      </c>
      <c r="H74" s="52" t="s">
        <v>321</v>
      </c>
      <c r="I74" s="52" t="s">
        <v>322</v>
      </c>
      <c r="J74" s="20"/>
      <c r="K74" s="20"/>
      <c r="M74" s="52" t="s">
        <v>323</v>
      </c>
      <c r="N74" s="26">
        <v>230</v>
      </c>
      <c r="R74" s="23">
        <v>2850</v>
      </c>
      <c r="T74" s="23">
        <v>2900</v>
      </c>
      <c r="U74" s="23">
        <v>5800</v>
      </c>
      <c r="V74" s="23">
        <v>5800</v>
      </c>
      <c r="W74" s="24"/>
      <c r="AA74" s="9" t="s">
        <v>30</v>
      </c>
    </row>
    <row r="75" spans="1:27" ht="15" customHeight="1">
      <c r="A75" s="53">
        <v>1204</v>
      </c>
      <c r="B75" s="52" t="s">
        <v>324</v>
      </c>
      <c r="C75" s="52" t="s">
        <v>324</v>
      </c>
      <c r="E75" s="13">
        <v>133</v>
      </c>
      <c r="F75" s="25" t="s">
        <v>32</v>
      </c>
      <c r="G75" s="53">
        <v>143</v>
      </c>
      <c r="H75" s="52" t="s">
        <v>325</v>
      </c>
      <c r="I75" s="52" t="s">
        <v>326</v>
      </c>
      <c r="J75" s="20"/>
      <c r="K75" s="18"/>
      <c r="M75" s="52" t="s">
        <v>327</v>
      </c>
      <c r="N75" s="26">
        <v>230</v>
      </c>
      <c r="R75" s="23">
        <v>2850</v>
      </c>
      <c r="T75" s="23">
        <v>2900</v>
      </c>
      <c r="U75" s="23">
        <v>5800</v>
      </c>
      <c r="V75" s="23">
        <v>5800</v>
      </c>
      <c r="W75" s="24"/>
      <c r="AA75" s="9" t="s">
        <v>30</v>
      </c>
    </row>
    <row r="76" spans="1:27" ht="15" customHeight="1">
      <c r="A76" s="53">
        <v>1204</v>
      </c>
      <c r="B76" s="52" t="s">
        <v>328</v>
      </c>
      <c r="C76" s="52" t="s">
        <v>328</v>
      </c>
      <c r="E76" s="13">
        <v>133</v>
      </c>
      <c r="F76" s="25" t="s">
        <v>32</v>
      </c>
      <c r="G76" s="53">
        <v>146</v>
      </c>
      <c r="H76" s="52" t="s">
        <v>329</v>
      </c>
      <c r="I76" s="52" t="s">
        <v>330</v>
      </c>
      <c r="J76" s="20"/>
      <c r="K76" s="20"/>
      <c r="M76" s="52" t="s">
        <v>331</v>
      </c>
      <c r="N76" s="26">
        <v>230</v>
      </c>
      <c r="R76" s="23">
        <v>2850</v>
      </c>
      <c r="T76" s="23">
        <v>2900</v>
      </c>
      <c r="U76" s="23">
        <v>5800</v>
      </c>
      <c r="V76" s="23">
        <v>5800</v>
      </c>
      <c r="W76" s="24"/>
      <c r="AA76" s="9" t="s">
        <v>30</v>
      </c>
    </row>
    <row r="77" spans="1:27" ht="15" customHeight="1">
      <c r="A77" s="53">
        <v>1233</v>
      </c>
      <c r="B77" s="52" t="s">
        <v>332</v>
      </c>
      <c r="C77" s="52" t="s">
        <v>332</v>
      </c>
      <c r="E77" s="13">
        <v>133</v>
      </c>
      <c r="F77" s="25" t="s">
        <v>32</v>
      </c>
      <c r="G77" s="53">
        <v>137</v>
      </c>
      <c r="H77" s="52" t="s">
        <v>333</v>
      </c>
      <c r="I77" s="52" t="s">
        <v>334</v>
      </c>
      <c r="J77" s="20"/>
      <c r="K77" s="20"/>
      <c r="M77" s="52" t="s">
        <v>335</v>
      </c>
      <c r="N77" s="26">
        <v>230</v>
      </c>
      <c r="R77" s="23">
        <v>2850</v>
      </c>
      <c r="T77" s="23">
        <v>2900</v>
      </c>
      <c r="U77" s="23">
        <v>5800</v>
      </c>
      <c r="V77" s="23">
        <v>5800</v>
      </c>
      <c r="W77" s="24"/>
      <c r="AA77" s="9" t="s">
        <v>30</v>
      </c>
    </row>
    <row r="78" spans="1:27" ht="15" customHeight="1">
      <c r="A78" s="53">
        <v>1222</v>
      </c>
      <c r="B78" s="52" t="s">
        <v>336</v>
      </c>
      <c r="C78" s="52" t="s">
        <v>336</v>
      </c>
      <c r="E78" s="13">
        <v>133</v>
      </c>
      <c r="F78" s="25" t="s">
        <v>32</v>
      </c>
      <c r="G78" s="51">
        <v>161</v>
      </c>
      <c r="H78" s="52" t="s">
        <v>337</v>
      </c>
      <c r="I78" s="52" t="s">
        <v>338</v>
      </c>
      <c r="J78" s="20"/>
      <c r="K78" s="20"/>
      <c r="M78" s="52" t="s">
        <v>339</v>
      </c>
      <c r="N78" s="26">
        <v>230</v>
      </c>
      <c r="R78" s="23">
        <v>2850</v>
      </c>
      <c r="T78" s="23">
        <v>2900</v>
      </c>
      <c r="U78" s="23">
        <v>5800</v>
      </c>
      <c r="V78" s="23">
        <v>5800</v>
      </c>
      <c r="W78" s="24"/>
      <c r="AA78" s="9" t="s">
        <v>30</v>
      </c>
    </row>
    <row r="79" spans="1:27" ht="15" customHeight="1">
      <c r="A79" s="53">
        <v>1239</v>
      </c>
      <c r="B79" s="52" t="s">
        <v>340</v>
      </c>
      <c r="C79" s="52" t="s">
        <v>340</v>
      </c>
      <c r="E79" s="13">
        <v>133</v>
      </c>
      <c r="F79" s="25" t="s">
        <v>32</v>
      </c>
      <c r="G79" s="53">
        <v>148</v>
      </c>
      <c r="H79" s="52" t="s">
        <v>341</v>
      </c>
      <c r="I79" s="52" t="s">
        <v>342</v>
      </c>
      <c r="J79" s="20"/>
      <c r="K79" s="20"/>
      <c r="M79" s="52" t="s">
        <v>343</v>
      </c>
      <c r="N79" s="26">
        <v>230</v>
      </c>
      <c r="R79" s="23">
        <v>2850</v>
      </c>
      <c r="T79" s="23">
        <v>2900</v>
      </c>
      <c r="U79" s="23">
        <v>5800</v>
      </c>
      <c r="V79" s="23">
        <v>5800</v>
      </c>
      <c r="W79" s="24"/>
      <c r="AA79" s="9" t="s">
        <v>30</v>
      </c>
    </row>
    <row r="80" spans="1:27" ht="15" customHeight="1">
      <c r="A80" s="53">
        <v>1204</v>
      </c>
      <c r="B80" s="52" t="s">
        <v>344</v>
      </c>
      <c r="C80" s="52" t="s">
        <v>344</v>
      </c>
      <c r="E80" s="13">
        <v>133</v>
      </c>
      <c r="F80" s="25" t="s">
        <v>32</v>
      </c>
      <c r="G80" s="53">
        <v>170</v>
      </c>
      <c r="H80" s="52" t="s">
        <v>345</v>
      </c>
      <c r="I80" s="52" t="s">
        <v>346</v>
      </c>
      <c r="J80" s="20"/>
      <c r="K80" s="20"/>
      <c r="M80" s="52" t="s">
        <v>347</v>
      </c>
      <c r="N80" s="26">
        <v>230</v>
      </c>
      <c r="R80" s="23">
        <v>2850</v>
      </c>
      <c r="T80" s="23">
        <v>2900</v>
      </c>
      <c r="U80" s="23">
        <v>5800</v>
      </c>
      <c r="V80" s="23">
        <v>5800</v>
      </c>
      <c r="W80" s="24"/>
      <c r="AA80" s="9" t="s">
        <v>30</v>
      </c>
    </row>
    <row r="81" spans="1:27" ht="15" customHeight="1">
      <c r="A81" s="53">
        <v>1204</v>
      </c>
      <c r="B81" s="52" t="s">
        <v>348</v>
      </c>
      <c r="C81" s="52" t="s">
        <v>348</v>
      </c>
      <c r="E81" s="13">
        <v>133</v>
      </c>
      <c r="F81" s="25" t="s">
        <v>32</v>
      </c>
      <c r="G81" s="53">
        <v>152</v>
      </c>
      <c r="H81" s="52" t="s">
        <v>349</v>
      </c>
      <c r="I81" s="52" t="s">
        <v>350</v>
      </c>
      <c r="J81" s="20"/>
      <c r="K81" s="20"/>
      <c r="M81" s="52" t="s">
        <v>351</v>
      </c>
      <c r="N81" s="26">
        <v>230</v>
      </c>
      <c r="R81" s="23">
        <v>2850</v>
      </c>
      <c r="T81" s="23">
        <v>2900</v>
      </c>
      <c r="U81" s="23">
        <v>5800</v>
      </c>
      <c r="V81" s="23">
        <v>5800</v>
      </c>
      <c r="W81" s="24"/>
      <c r="AA81" s="9" t="s">
        <v>30</v>
      </c>
    </row>
    <row r="82" spans="1:27" ht="15" customHeight="1">
      <c r="A82" s="53">
        <v>1204</v>
      </c>
      <c r="B82" s="52" t="s">
        <v>352</v>
      </c>
      <c r="C82" s="52" t="s">
        <v>352</v>
      </c>
      <c r="E82" s="13">
        <v>133</v>
      </c>
      <c r="F82" s="25" t="s">
        <v>32</v>
      </c>
      <c r="G82" s="51">
        <v>166</v>
      </c>
      <c r="H82" s="52" t="s">
        <v>353</v>
      </c>
      <c r="I82" s="52" t="s">
        <v>354</v>
      </c>
      <c r="J82" s="20"/>
      <c r="K82" s="20"/>
      <c r="M82" s="52" t="s">
        <v>355</v>
      </c>
      <c r="N82" s="26">
        <v>230</v>
      </c>
      <c r="R82" s="23">
        <v>2850</v>
      </c>
      <c r="T82" s="23">
        <v>2900</v>
      </c>
      <c r="U82" s="23">
        <v>5800</v>
      </c>
      <c r="V82" s="23">
        <v>5800</v>
      </c>
      <c r="W82" s="24"/>
      <c r="AA82" s="9" t="s">
        <v>30</v>
      </c>
    </row>
    <row r="83" spans="1:27" ht="15" customHeight="1">
      <c r="A83" s="53">
        <v>1204</v>
      </c>
      <c r="B83" s="52" t="s">
        <v>356</v>
      </c>
      <c r="C83" s="52" t="s">
        <v>356</v>
      </c>
      <c r="D83" s="10"/>
      <c r="E83" s="13">
        <v>133</v>
      </c>
      <c r="F83" s="25" t="s">
        <v>32</v>
      </c>
      <c r="G83" s="53">
        <v>139</v>
      </c>
      <c r="H83" s="52" t="s">
        <v>357</v>
      </c>
      <c r="I83" s="52" t="s">
        <v>358</v>
      </c>
      <c r="J83" s="20"/>
      <c r="K83" s="20"/>
      <c r="M83" s="52" t="s">
        <v>359</v>
      </c>
      <c r="N83" s="26">
        <v>230</v>
      </c>
      <c r="R83" s="23">
        <v>2850</v>
      </c>
      <c r="T83" s="23">
        <v>2900</v>
      </c>
      <c r="U83" s="23">
        <v>5800</v>
      </c>
      <c r="V83" s="23">
        <v>5800</v>
      </c>
      <c r="W83" s="24"/>
      <c r="AA83" s="9" t="s">
        <v>30</v>
      </c>
    </row>
    <row r="84" spans="1:27" ht="15" customHeight="1">
      <c r="A84" s="53">
        <v>1204</v>
      </c>
      <c r="B84" s="52" t="s">
        <v>360</v>
      </c>
      <c r="C84" s="52" t="s">
        <v>360</v>
      </c>
      <c r="D84" s="10"/>
      <c r="E84" s="13">
        <v>133</v>
      </c>
      <c r="F84" s="25" t="s">
        <v>32</v>
      </c>
      <c r="G84" s="53">
        <v>152</v>
      </c>
      <c r="H84" s="52" t="s">
        <v>361</v>
      </c>
      <c r="I84" s="52" t="s">
        <v>362</v>
      </c>
      <c r="J84" s="20"/>
      <c r="K84" s="20"/>
      <c r="M84" s="52" t="s">
        <v>363</v>
      </c>
      <c r="N84" s="26">
        <v>230</v>
      </c>
      <c r="R84" s="23">
        <v>2850</v>
      </c>
      <c r="T84" s="23">
        <v>2900</v>
      </c>
      <c r="U84" s="23">
        <v>5800</v>
      </c>
      <c r="V84" s="23">
        <v>5800</v>
      </c>
      <c r="W84" s="24"/>
      <c r="AA84" s="9" t="s">
        <v>30</v>
      </c>
    </row>
    <row r="85" spans="1:27" ht="15" customHeight="1">
      <c r="A85" s="53">
        <v>1204</v>
      </c>
      <c r="B85" s="52" t="s">
        <v>364</v>
      </c>
      <c r="C85" s="52" t="s">
        <v>364</v>
      </c>
      <c r="D85" s="10"/>
      <c r="E85" s="13">
        <v>133</v>
      </c>
      <c r="F85" s="25" t="s">
        <v>32</v>
      </c>
      <c r="G85" s="53">
        <v>155</v>
      </c>
      <c r="H85" s="52" t="s">
        <v>365</v>
      </c>
      <c r="I85" s="52" t="s">
        <v>366</v>
      </c>
      <c r="J85" s="20"/>
      <c r="K85" s="20"/>
      <c r="M85" s="52" t="s">
        <v>367</v>
      </c>
      <c r="N85" s="26">
        <v>230</v>
      </c>
      <c r="R85" s="23">
        <v>2850</v>
      </c>
      <c r="T85" s="23">
        <v>2900</v>
      </c>
      <c r="U85" s="23">
        <v>5800</v>
      </c>
      <c r="V85" s="23">
        <v>5800</v>
      </c>
      <c r="W85" s="24"/>
      <c r="AA85" s="9" t="s">
        <v>30</v>
      </c>
    </row>
    <row r="86" spans="1:27" ht="15" customHeight="1">
      <c r="A86" s="53">
        <v>1204</v>
      </c>
      <c r="B86" s="52" t="s">
        <v>368</v>
      </c>
      <c r="C86" s="52" t="s">
        <v>368</v>
      </c>
      <c r="D86" s="10"/>
      <c r="E86" s="13">
        <v>133</v>
      </c>
      <c r="F86" s="25" t="s">
        <v>32</v>
      </c>
      <c r="G86" s="53">
        <v>139</v>
      </c>
      <c r="H86" s="52" t="s">
        <v>369</v>
      </c>
      <c r="I86" s="52" t="s">
        <v>370</v>
      </c>
      <c r="J86" s="20"/>
      <c r="K86" s="20"/>
      <c r="M86" s="52" t="s">
        <v>371</v>
      </c>
      <c r="N86" s="26">
        <v>230</v>
      </c>
      <c r="R86" s="23">
        <v>2850</v>
      </c>
      <c r="T86" s="23">
        <v>2900</v>
      </c>
      <c r="U86" s="23">
        <v>5800</v>
      </c>
      <c r="V86" s="23">
        <v>5800</v>
      </c>
      <c r="W86" s="24"/>
      <c r="AA86" s="9" t="s">
        <v>30</v>
      </c>
    </row>
    <row r="87" spans="1:27" ht="15" customHeight="1">
      <c r="A87" s="53">
        <v>1204</v>
      </c>
      <c r="B87" s="52" t="s">
        <v>372</v>
      </c>
      <c r="C87" s="52" t="s">
        <v>372</v>
      </c>
      <c r="E87" s="13">
        <v>133</v>
      </c>
      <c r="F87" s="25" t="s">
        <v>32</v>
      </c>
      <c r="G87" s="53">
        <v>178</v>
      </c>
      <c r="H87" s="52" t="s">
        <v>373</v>
      </c>
      <c r="I87" s="52" t="s">
        <v>374</v>
      </c>
      <c r="J87" s="20"/>
      <c r="K87" s="20"/>
      <c r="M87" s="52" t="s">
        <v>375</v>
      </c>
      <c r="N87" s="26">
        <v>230</v>
      </c>
      <c r="R87" s="23">
        <v>2850</v>
      </c>
      <c r="T87" s="23">
        <v>2900</v>
      </c>
      <c r="U87" s="23">
        <v>5800</v>
      </c>
      <c r="V87" s="23">
        <v>5800</v>
      </c>
      <c r="W87" s="24"/>
      <c r="AA87" s="9" t="s">
        <v>30</v>
      </c>
    </row>
    <row r="88" spans="1:27" ht="15" customHeight="1">
      <c r="A88" s="53">
        <v>1204</v>
      </c>
      <c r="B88" s="52" t="s">
        <v>376</v>
      </c>
      <c r="C88" s="52" t="s">
        <v>376</v>
      </c>
      <c r="E88" s="13">
        <v>133</v>
      </c>
      <c r="F88" s="25" t="s">
        <v>32</v>
      </c>
      <c r="G88" s="51">
        <v>161</v>
      </c>
      <c r="H88" s="52" t="s">
        <v>377</v>
      </c>
      <c r="I88" s="52" t="s">
        <v>378</v>
      </c>
      <c r="J88" s="20"/>
      <c r="K88" s="20"/>
      <c r="M88" s="52" t="s">
        <v>379</v>
      </c>
      <c r="N88" s="26">
        <v>230</v>
      </c>
      <c r="R88" s="23">
        <v>2850</v>
      </c>
      <c r="T88" s="23">
        <v>2900</v>
      </c>
      <c r="U88" s="23">
        <v>5800</v>
      </c>
      <c r="V88" s="23">
        <v>5800</v>
      </c>
      <c r="W88" s="24"/>
      <c r="AA88" s="9" t="s">
        <v>30</v>
      </c>
    </row>
    <row r="89" spans="1:27" ht="15" customHeight="1">
      <c r="A89" s="53">
        <v>1271</v>
      </c>
      <c r="B89" s="52" t="s">
        <v>380</v>
      </c>
      <c r="C89" s="52" t="s">
        <v>380</v>
      </c>
      <c r="E89" s="13">
        <v>133</v>
      </c>
      <c r="F89" s="25" t="s">
        <v>32</v>
      </c>
      <c r="G89" s="51">
        <v>175</v>
      </c>
      <c r="H89" s="52" t="s">
        <v>381</v>
      </c>
      <c r="I89" s="52" t="s">
        <v>382</v>
      </c>
      <c r="J89" s="20"/>
      <c r="K89" s="20"/>
      <c r="M89" s="52" t="s">
        <v>383</v>
      </c>
      <c r="N89" s="26">
        <v>230</v>
      </c>
      <c r="R89" s="23">
        <v>2850</v>
      </c>
      <c r="T89" s="23">
        <v>2900</v>
      </c>
      <c r="U89" s="23">
        <v>5800</v>
      </c>
      <c r="V89" s="23">
        <v>5800</v>
      </c>
      <c r="W89" s="24"/>
      <c r="AA89" s="9" t="s">
        <v>30</v>
      </c>
    </row>
    <row r="90" spans="1:27" ht="15" customHeight="1">
      <c r="A90" s="53">
        <v>1204</v>
      </c>
      <c r="B90" s="52" t="s">
        <v>384</v>
      </c>
      <c r="C90" s="52" t="s">
        <v>384</v>
      </c>
      <c r="E90" s="13">
        <v>133</v>
      </c>
      <c r="F90" s="25" t="s">
        <v>32</v>
      </c>
      <c r="G90" s="53">
        <v>165</v>
      </c>
      <c r="H90" s="52" t="s">
        <v>385</v>
      </c>
      <c r="I90" s="52" t="s">
        <v>386</v>
      </c>
      <c r="J90" s="20"/>
      <c r="K90" s="20"/>
      <c r="M90" s="52" t="s">
        <v>387</v>
      </c>
      <c r="N90" s="26">
        <v>230</v>
      </c>
      <c r="R90" s="23">
        <v>2850</v>
      </c>
      <c r="T90" s="23">
        <v>2900</v>
      </c>
      <c r="U90" s="23">
        <v>5800</v>
      </c>
      <c r="V90" s="23">
        <v>5800</v>
      </c>
      <c r="W90" s="24"/>
      <c r="AA90" s="9" t="s">
        <v>30</v>
      </c>
    </row>
    <row r="91" spans="1:27" ht="15" customHeight="1">
      <c r="A91" s="53">
        <v>1233</v>
      </c>
      <c r="B91" s="52" t="s">
        <v>388</v>
      </c>
      <c r="C91" s="52" t="s">
        <v>388</v>
      </c>
      <c r="E91" s="13">
        <v>133</v>
      </c>
      <c r="F91" s="25" t="s">
        <v>32</v>
      </c>
      <c r="G91" s="53">
        <v>154</v>
      </c>
      <c r="H91" s="52" t="s">
        <v>389</v>
      </c>
      <c r="I91" s="52" t="s">
        <v>390</v>
      </c>
      <c r="J91" s="20"/>
      <c r="K91" s="20"/>
      <c r="M91" s="52" t="s">
        <v>391</v>
      </c>
      <c r="N91" s="26">
        <v>230</v>
      </c>
      <c r="R91" s="23">
        <v>2850</v>
      </c>
      <c r="T91" s="23">
        <v>2900</v>
      </c>
      <c r="U91" s="23">
        <v>5800</v>
      </c>
      <c r="V91" s="23">
        <v>5800</v>
      </c>
      <c r="W91" s="22"/>
      <c r="AA91" s="9" t="s">
        <v>30</v>
      </c>
    </row>
    <row r="92" spans="1:27" ht="15" customHeight="1">
      <c r="A92" s="53">
        <v>1204</v>
      </c>
      <c r="B92" s="52" t="s">
        <v>392</v>
      </c>
      <c r="C92" s="52" t="s">
        <v>392</v>
      </c>
      <c r="E92" s="13">
        <v>133</v>
      </c>
      <c r="F92" s="25" t="s">
        <v>32</v>
      </c>
      <c r="G92" s="53">
        <v>152</v>
      </c>
      <c r="H92" s="52" t="s">
        <v>393</v>
      </c>
      <c r="I92" s="52" t="s">
        <v>394</v>
      </c>
      <c r="J92" s="20"/>
      <c r="K92" s="20"/>
      <c r="M92" s="52" t="s">
        <v>395</v>
      </c>
      <c r="N92" s="26">
        <v>230</v>
      </c>
      <c r="R92" s="23">
        <v>2850</v>
      </c>
      <c r="T92" s="23">
        <v>2900</v>
      </c>
      <c r="U92" s="23">
        <v>5800</v>
      </c>
      <c r="V92" s="23">
        <v>5800</v>
      </c>
      <c r="W92" s="22"/>
      <c r="AA92" s="9" t="s">
        <v>30</v>
      </c>
    </row>
    <row r="93" spans="1:27" ht="15" customHeight="1">
      <c r="A93" s="53">
        <v>1204</v>
      </c>
      <c r="B93" s="52" t="s">
        <v>396</v>
      </c>
      <c r="C93" s="52" t="s">
        <v>396</v>
      </c>
      <c r="E93" s="13">
        <v>133</v>
      </c>
      <c r="F93" s="25" t="s">
        <v>32</v>
      </c>
      <c r="G93" s="53">
        <v>165</v>
      </c>
      <c r="H93" s="52" t="s">
        <v>397</v>
      </c>
      <c r="I93" s="52" t="s">
        <v>398</v>
      </c>
      <c r="J93" s="20"/>
      <c r="K93" s="20"/>
      <c r="M93" s="52" t="s">
        <v>399</v>
      </c>
      <c r="N93" s="26">
        <v>230</v>
      </c>
      <c r="R93" s="23">
        <v>2850</v>
      </c>
      <c r="T93" s="23">
        <v>2900</v>
      </c>
      <c r="U93" s="23">
        <v>5800</v>
      </c>
      <c r="V93" s="23">
        <v>5800</v>
      </c>
      <c r="W93" s="22"/>
      <c r="AA93" s="9" t="s">
        <v>30</v>
      </c>
    </row>
    <row r="94" spans="1:27" ht="15" customHeight="1">
      <c r="A94" s="53">
        <v>1204</v>
      </c>
      <c r="B94" s="52" t="s">
        <v>400</v>
      </c>
      <c r="C94" s="52" t="s">
        <v>400</v>
      </c>
      <c r="E94" s="13">
        <v>133</v>
      </c>
      <c r="F94" s="25" t="s">
        <v>32</v>
      </c>
      <c r="G94" s="53">
        <v>143</v>
      </c>
      <c r="H94" s="52" t="s">
        <v>401</v>
      </c>
      <c r="I94" s="52" t="s">
        <v>402</v>
      </c>
      <c r="J94" s="20"/>
      <c r="K94" s="20"/>
      <c r="M94" s="52" t="s">
        <v>403</v>
      </c>
      <c r="N94" s="26">
        <v>230</v>
      </c>
      <c r="R94" s="23">
        <v>2850</v>
      </c>
      <c r="T94" s="23">
        <v>2900</v>
      </c>
      <c r="U94" s="23">
        <v>5800</v>
      </c>
      <c r="V94" s="23">
        <v>5800</v>
      </c>
      <c r="W94" s="22"/>
      <c r="AA94" s="9" t="s">
        <v>30</v>
      </c>
    </row>
    <row r="95" spans="1:27" ht="15" customHeight="1">
      <c r="A95" s="53">
        <v>1233</v>
      </c>
      <c r="B95" s="52" t="s">
        <v>404</v>
      </c>
      <c r="C95" s="52" t="s">
        <v>404</v>
      </c>
      <c r="E95" s="13">
        <v>133</v>
      </c>
      <c r="F95" s="25" t="s">
        <v>32</v>
      </c>
      <c r="G95" s="53">
        <v>139</v>
      </c>
      <c r="H95" s="52" t="s">
        <v>405</v>
      </c>
      <c r="I95" s="52" t="s">
        <v>406</v>
      </c>
      <c r="J95" s="20"/>
      <c r="K95" s="20"/>
      <c r="M95" s="52" t="s">
        <v>407</v>
      </c>
      <c r="N95" s="26">
        <v>230</v>
      </c>
      <c r="R95" s="23">
        <v>2850</v>
      </c>
      <c r="T95" s="23">
        <v>2900</v>
      </c>
      <c r="U95" s="23">
        <v>5800</v>
      </c>
      <c r="V95" s="23">
        <v>5800</v>
      </c>
      <c r="W95" s="22"/>
      <c r="AA95" s="9" t="s">
        <v>30</v>
      </c>
    </row>
    <row r="96" spans="1:27" ht="15" customHeight="1">
      <c r="A96" s="53">
        <v>1233</v>
      </c>
      <c r="B96" s="52" t="s">
        <v>408</v>
      </c>
      <c r="C96" s="52" t="s">
        <v>408</v>
      </c>
      <c r="E96" s="13">
        <v>133</v>
      </c>
      <c r="F96" s="25" t="s">
        <v>32</v>
      </c>
      <c r="G96" s="53">
        <v>158</v>
      </c>
      <c r="H96" s="52" t="s">
        <v>409</v>
      </c>
      <c r="I96" s="52" t="s">
        <v>410</v>
      </c>
      <c r="J96" s="20"/>
      <c r="K96" s="20"/>
      <c r="M96" s="52" t="s">
        <v>411</v>
      </c>
      <c r="N96" s="26">
        <v>230</v>
      </c>
      <c r="R96" s="23">
        <v>2850</v>
      </c>
      <c r="T96" s="23">
        <v>2900</v>
      </c>
      <c r="U96" s="23">
        <v>5800</v>
      </c>
      <c r="V96" s="23">
        <v>5800</v>
      </c>
      <c r="W96" s="22"/>
      <c r="AA96" s="9" t="s">
        <v>30</v>
      </c>
    </row>
    <row r="97" spans="1:27" ht="15" customHeight="1">
      <c r="A97" s="53">
        <v>1271</v>
      </c>
      <c r="B97" s="52" t="s">
        <v>412</v>
      </c>
      <c r="C97" s="52" t="s">
        <v>412</v>
      </c>
      <c r="E97" s="13">
        <v>133</v>
      </c>
      <c r="F97" s="25" t="s">
        <v>32</v>
      </c>
      <c r="G97" s="53">
        <v>137</v>
      </c>
      <c r="H97" s="52" t="s">
        <v>413</v>
      </c>
      <c r="I97" s="52" t="s">
        <v>414</v>
      </c>
      <c r="J97" s="20"/>
      <c r="K97" s="18"/>
      <c r="M97" s="52" t="s">
        <v>415</v>
      </c>
      <c r="N97" s="26">
        <v>230</v>
      </c>
      <c r="R97" s="23">
        <v>2850</v>
      </c>
      <c r="T97" s="23">
        <v>2900</v>
      </c>
      <c r="U97" s="23">
        <v>5800</v>
      </c>
      <c r="V97" s="23">
        <v>5800</v>
      </c>
      <c r="W97" s="22"/>
      <c r="AA97" s="9" t="s">
        <v>30</v>
      </c>
    </row>
    <row r="98" spans="1:27" ht="15" customHeight="1">
      <c r="A98" s="53">
        <v>1271</v>
      </c>
      <c r="B98" s="52" t="s">
        <v>416</v>
      </c>
      <c r="C98" s="52" t="s">
        <v>416</v>
      </c>
      <c r="E98" s="13">
        <v>133</v>
      </c>
      <c r="F98" s="25" t="s">
        <v>32</v>
      </c>
      <c r="G98" s="51">
        <v>161</v>
      </c>
      <c r="H98" s="52" t="s">
        <v>417</v>
      </c>
      <c r="I98" s="52" t="s">
        <v>418</v>
      </c>
      <c r="J98" s="20"/>
      <c r="K98" s="20"/>
      <c r="M98" s="52" t="s">
        <v>419</v>
      </c>
      <c r="N98" s="26">
        <v>230</v>
      </c>
      <c r="R98" s="23">
        <v>2850</v>
      </c>
      <c r="T98" s="23">
        <v>2900</v>
      </c>
      <c r="U98" s="23">
        <v>5800</v>
      </c>
      <c r="V98" s="23">
        <v>5800</v>
      </c>
      <c r="W98" s="22"/>
      <c r="AA98" s="9" t="s">
        <v>30</v>
      </c>
    </row>
    <row r="99" spans="1:27" ht="15" customHeight="1">
      <c r="A99" s="53">
        <v>1233</v>
      </c>
      <c r="B99" s="52" t="s">
        <v>420</v>
      </c>
      <c r="C99" s="52" t="s">
        <v>420</v>
      </c>
      <c r="E99" s="13">
        <v>133</v>
      </c>
      <c r="F99" s="25" t="s">
        <v>32</v>
      </c>
      <c r="G99" s="53">
        <v>165</v>
      </c>
      <c r="H99" s="52" t="s">
        <v>421</v>
      </c>
      <c r="I99" s="52" t="s">
        <v>422</v>
      </c>
      <c r="J99" s="20"/>
      <c r="K99" s="18"/>
      <c r="M99" s="52" t="s">
        <v>423</v>
      </c>
      <c r="N99" s="26">
        <v>230</v>
      </c>
      <c r="R99" s="23">
        <v>2850</v>
      </c>
      <c r="T99" s="23">
        <v>2900</v>
      </c>
      <c r="U99" s="23">
        <v>5800</v>
      </c>
      <c r="V99" s="23">
        <v>5800</v>
      </c>
      <c r="W99" s="22"/>
      <c r="AA99" s="9" t="s">
        <v>30</v>
      </c>
    </row>
    <row r="100" spans="1:27" ht="15" customHeight="1">
      <c r="A100" s="53">
        <v>1271</v>
      </c>
      <c r="B100" s="52" t="s">
        <v>424</v>
      </c>
      <c r="C100" s="52" t="s">
        <v>424</v>
      </c>
      <c r="E100" s="13">
        <v>133</v>
      </c>
      <c r="F100" s="25" t="s">
        <v>32</v>
      </c>
      <c r="G100" s="51">
        <v>165</v>
      </c>
      <c r="H100" s="52" t="s">
        <v>425</v>
      </c>
      <c r="I100" s="52" t="s">
        <v>426</v>
      </c>
      <c r="J100" s="20"/>
      <c r="K100" s="18"/>
      <c r="M100" s="52" t="s">
        <v>427</v>
      </c>
      <c r="N100" s="26">
        <v>230</v>
      </c>
      <c r="R100" s="23">
        <v>2850</v>
      </c>
      <c r="T100" s="23">
        <v>2900</v>
      </c>
      <c r="U100" s="23">
        <v>5800</v>
      </c>
      <c r="V100" s="23">
        <v>5800</v>
      </c>
      <c r="W100" s="22"/>
      <c r="AA100" s="9" t="s">
        <v>30</v>
      </c>
    </row>
    <row r="101" spans="1:27" ht="15" customHeight="1">
      <c r="A101" s="53">
        <v>1233</v>
      </c>
      <c r="B101" s="52" t="s">
        <v>428</v>
      </c>
      <c r="C101" s="52" t="s">
        <v>428</v>
      </c>
      <c r="E101" s="13">
        <v>133</v>
      </c>
      <c r="F101" s="25" t="s">
        <v>32</v>
      </c>
      <c r="G101" s="51">
        <v>161</v>
      </c>
      <c r="H101" s="52" t="s">
        <v>429</v>
      </c>
      <c r="I101" s="52" t="s">
        <v>430</v>
      </c>
      <c r="J101" s="20"/>
      <c r="K101" s="20"/>
      <c r="M101" s="52" t="s">
        <v>431</v>
      </c>
      <c r="N101" s="26">
        <v>230</v>
      </c>
      <c r="R101" s="23">
        <v>2850</v>
      </c>
      <c r="T101" s="23">
        <v>2900</v>
      </c>
      <c r="U101" s="23">
        <v>5800</v>
      </c>
      <c r="V101" s="23">
        <v>5800</v>
      </c>
      <c r="W101" s="22"/>
      <c r="AA101" s="9" t="s">
        <v>30</v>
      </c>
    </row>
    <row r="102" spans="1:27" ht="15" customHeight="1">
      <c r="A102" s="17"/>
      <c r="B102" s="32"/>
      <c r="C102" s="32"/>
      <c r="E102" s="13"/>
      <c r="F102" s="15"/>
      <c r="G102" s="33"/>
      <c r="H102" s="32"/>
      <c r="I102" s="32"/>
      <c r="J102" s="20"/>
      <c r="K102" s="20"/>
      <c r="M102" s="32"/>
      <c r="N102" s="26"/>
      <c r="R102" s="37"/>
      <c r="T102" s="37"/>
      <c r="U102" s="37"/>
      <c r="V102" s="37"/>
      <c r="W102" s="22"/>
      <c r="AA102" s="9"/>
    </row>
    <row r="103" spans="1:27" ht="15" customHeight="1">
      <c r="A103" s="17"/>
      <c r="B103" s="32"/>
      <c r="C103" s="32"/>
      <c r="E103" s="13"/>
      <c r="F103" s="15"/>
      <c r="G103" s="34"/>
      <c r="H103" s="32"/>
      <c r="I103" s="32"/>
      <c r="J103" s="20"/>
      <c r="K103" s="20"/>
      <c r="M103" s="32"/>
      <c r="N103" s="26"/>
      <c r="R103" s="37"/>
      <c r="T103" s="37"/>
      <c r="U103" s="37"/>
      <c r="V103" s="37"/>
      <c r="W103" s="22"/>
      <c r="AA103" s="9"/>
    </row>
    <row r="104" spans="1:27" ht="15" customHeight="1">
      <c r="A104" s="17"/>
      <c r="B104" s="32"/>
      <c r="C104" s="32"/>
      <c r="E104" s="13"/>
      <c r="F104" s="15"/>
      <c r="G104" s="34"/>
      <c r="H104" s="32"/>
      <c r="I104" s="32"/>
      <c r="J104" s="20"/>
      <c r="K104" s="20"/>
      <c r="M104" s="32"/>
      <c r="N104" s="26"/>
      <c r="R104" s="37"/>
      <c r="T104" s="37"/>
      <c r="U104" s="37"/>
      <c r="V104" s="37"/>
      <c r="W104" s="22"/>
      <c r="AA104" s="9"/>
    </row>
    <row r="105" spans="1:27" ht="15" customHeight="1">
      <c r="A105" s="17"/>
      <c r="B105" s="32"/>
      <c r="C105" s="32"/>
      <c r="E105" s="13"/>
      <c r="F105" s="15"/>
      <c r="G105" s="34"/>
      <c r="H105" s="32"/>
      <c r="I105" s="32"/>
      <c r="J105" s="20"/>
      <c r="K105" s="20"/>
      <c r="M105" s="32"/>
      <c r="N105" s="26"/>
      <c r="R105" s="37"/>
      <c r="T105" s="37"/>
      <c r="U105" s="37"/>
      <c r="V105" s="37"/>
      <c r="W105" s="22"/>
      <c r="AA105" s="9"/>
    </row>
    <row r="106" spans="1:27" ht="15" customHeight="1">
      <c r="A106" s="17"/>
      <c r="B106" s="32"/>
      <c r="C106" s="32"/>
      <c r="E106" s="13"/>
      <c r="F106" s="15"/>
      <c r="G106" s="34"/>
      <c r="H106" s="32"/>
      <c r="I106" s="32"/>
      <c r="J106" s="20"/>
      <c r="K106" s="18"/>
      <c r="M106" s="32"/>
      <c r="N106" s="26"/>
      <c r="R106" s="37"/>
      <c r="T106" s="37"/>
      <c r="U106" s="37"/>
      <c r="V106" s="37"/>
      <c r="W106" s="22"/>
      <c r="AA106" s="9"/>
    </row>
    <row r="107" spans="1:27" ht="15" customHeight="1">
      <c r="A107" s="17"/>
      <c r="B107" s="32"/>
      <c r="C107" s="32"/>
      <c r="E107" s="13"/>
      <c r="F107" s="15"/>
      <c r="G107" s="34"/>
      <c r="H107" s="32"/>
      <c r="I107" s="32"/>
      <c r="J107" s="20"/>
      <c r="K107" s="20"/>
      <c r="M107" s="32"/>
      <c r="N107" s="26"/>
      <c r="R107" s="37"/>
      <c r="T107" s="37"/>
      <c r="U107" s="37"/>
      <c r="V107" s="37"/>
      <c r="W107" s="22"/>
      <c r="AA107" s="9"/>
    </row>
    <row r="108" spans="1:27" ht="15" customHeight="1">
      <c r="A108" s="17"/>
      <c r="B108" s="32"/>
      <c r="C108" s="32"/>
      <c r="E108" s="13"/>
      <c r="F108" s="15"/>
      <c r="G108" s="34"/>
      <c r="H108" s="32"/>
      <c r="I108" s="32"/>
      <c r="J108" s="20"/>
      <c r="K108" s="18"/>
      <c r="M108" s="32"/>
      <c r="N108" s="26"/>
      <c r="R108" s="37"/>
      <c r="T108" s="37"/>
      <c r="U108" s="37"/>
      <c r="V108" s="37"/>
      <c r="W108" s="22"/>
      <c r="AA108" s="9"/>
    </row>
    <row r="109" spans="1:27" ht="15" customHeight="1">
      <c r="A109" s="17"/>
      <c r="B109" s="32"/>
      <c r="C109" s="32"/>
      <c r="E109" s="13"/>
      <c r="F109" s="15"/>
      <c r="G109" s="33"/>
      <c r="H109" s="32"/>
      <c r="I109" s="32"/>
      <c r="J109" s="20"/>
      <c r="K109" s="20"/>
      <c r="M109" s="32"/>
      <c r="N109" s="26"/>
      <c r="R109" s="37"/>
      <c r="T109" s="37"/>
      <c r="U109" s="37"/>
      <c r="V109" s="37"/>
      <c r="W109" s="22"/>
      <c r="AA109" s="9"/>
    </row>
    <row r="110" spans="1:27" ht="15" customHeight="1">
      <c r="A110" s="17"/>
      <c r="B110" s="32"/>
      <c r="C110" s="32"/>
      <c r="E110" s="13"/>
      <c r="F110" s="15"/>
      <c r="G110" s="33"/>
      <c r="H110" s="32"/>
      <c r="I110" s="32"/>
      <c r="J110" s="20"/>
      <c r="K110" s="20"/>
      <c r="M110" s="32"/>
      <c r="N110" s="26"/>
      <c r="R110" s="37"/>
      <c r="T110" s="37"/>
      <c r="U110" s="37"/>
      <c r="V110" s="37"/>
      <c r="W110" s="22"/>
      <c r="AA110" s="9"/>
    </row>
    <row r="111" spans="1:27" ht="15" customHeight="1">
      <c r="A111" s="17"/>
      <c r="B111" s="32"/>
      <c r="C111" s="32"/>
      <c r="E111" s="13"/>
      <c r="F111" s="15"/>
      <c r="G111" s="34"/>
      <c r="H111" s="32"/>
      <c r="I111" s="32"/>
      <c r="J111" s="20"/>
      <c r="K111" s="20"/>
      <c r="M111" s="32"/>
      <c r="N111" s="26"/>
      <c r="R111" s="37"/>
      <c r="T111" s="37"/>
      <c r="U111" s="37"/>
      <c r="V111" s="37"/>
      <c r="W111" s="22"/>
      <c r="AA111" s="9"/>
    </row>
    <row r="112" spans="1:27" ht="15" customHeight="1">
      <c r="A112" s="17"/>
      <c r="B112" s="32"/>
      <c r="C112" s="32"/>
      <c r="E112" s="13"/>
      <c r="F112" s="15"/>
      <c r="G112" s="33"/>
      <c r="H112" s="32"/>
      <c r="I112" s="32"/>
      <c r="J112" s="20"/>
      <c r="K112" s="20"/>
      <c r="M112" s="32"/>
      <c r="N112" s="26"/>
      <c r="R112" s="37"/>
      <c r="T112" s="37"/>
      <c r="U112" s="37"/>
      <c r="V112" s="37"/>
      <c r="W112" s="22"/>
      <c r="AA112" s="9"/>
    </row>
    <row r="113" spans="1:27" ht="15" customHeight="1">
      <c r="A113" s="17"/>
      <c r="B113" s="32"/>
      <c r="C113" s="32"/>
      <c r="E113" s="13"/>
      <c r="F113" s="15"/>
      <c r="G113" s="34"/>
      <c r="H113" s="32"/>
      <c r="I113" s="32"/>
      <c r="J113" s="20"/>
      <c r="K113" s="20"/>
      <c r="M113" s="32"/>
      <c r="N113" s="26"/>
      <c r="R113" s="37"/>
      <c r="T113" s="37"/>
      <c r="U113" s="37"/>
      <c r="V113" s="37"/>
      <c r="W113" s="22"/>
      <c r="AA113" s="9"/>
    </row>
    <row r="114" spans="1:27" ht="15" customHeight="1">
      <c r="A114" s="17"/>
      <c r="B114" s="32"/>
      <c r="C114" s="32"/>
      <c r="E114" s="13"/>
      <c r="F114" s="15"/>
      <c r="G114" s="33"/>
      <c r="H114" s="32"/>
      <c r="I114" s="32"/>
      <c r="J114" s="20"/>
      <c r="K114" s="20"/>
      <c r="M114" s="32"/>
      <c r="N114" s="26"/>
      <c r="R114" s="37"/>
      <c r="T114" s="37"/>
      <c r="U114" s="37"/>
      <c r="V114" s="37"/>
      <c r="W114" s="22"/>
      <c r="AA114" s="9"/>
    </row>
    <row r="115" spans="1:27" ht="15" customHeight="1">
      <c r="A115" s="17"/>
      <c r="B115" s="32"/>
      <c r="C115" s="32"/>
      <c r="E115" s="13"/>
      <c r="F115" s="15"/>
      <c r="G115" s="34"/>
      <c r="H115" s="32"/>
      <c r="I115" s="32"/>
      <c r="J115" s="20"/>
      <c r="K115" s="20"/>
      <c r="M115" s="32"/>
      <c r="N115" s="26"/>
      <c r="R115" s="37"/>
      <c r="T115" s="37"/>
      <c r="U115" s="37"/>
      <c r="V115" s="37"/>
      <c r="W115" s="22"/>
      <c r="AA115" s="9"/>
    </row>
    <row r="116" spans="1:27" ht="15" customHeight="1">
      <c r="A116" s="17"/>
      <c r="B116" s="32"/>
      <c r="C116" s="32"/>
      <c r="E116" s="13"/>
      <c r="F116" s="15"/>
      <c r="G116" s="34"/>
      <c r="H116" s="32"/>
      <c r="I116" s="32"/>
      <c r="J116" s="20"/>
      <c r="K116" s="20"/>
      <c r="M116" s="32"/>
      <c r="N116" s="26"/>
      <c r="R116" s="37"/>
      <c r="T116" s="37"/>
      <c r="U116" s="37"/>
      <c r="V116" s="37"/>
      <c r="W116" s="22"/>
      <c r="AA116" s="9"/>
    </row>
    <row r="117" spans="1:27" ht="15" customHeight="1">
      <c r="A117" s="17"/>
      <c r="B117" s="32"/>
      <c r="C117" s="32"/>
      <c r="E117" s="13"/>
      <c r="F117" s="15"/>
      <c r="G117" s="34"/>
      <c r="H117" s="32"/>
      <c r="I117" s="32"/>
      <c r="J117" s="20"/>
      <c r="K117" s="20"/>
      <c r="M117" s="32"/>
      <c r="N117" s="26"/>
      <c r="R117" s="37"/>
      <c r="T117" s="37"/>
      <c r="U117" s="37"/>
      <c r="V117" s="37"/>
      <c r="W117" s="22"/>
      <c r="AA117" s="9"/>
    </row>
    <row r="118" spans="1:27" ht="15" customHeight="1">
      <c r="A118" s="17"/>
      <c r="B118" s="32"/>
      <c r="C118" s="32"/>
      <c r="E118" s="13"/>
      <c r="F118" s="15"/>
      <c r="G118" s="34"/>
      <c r="H118" s="32"/>
      <c r="I118" s="32"/>
      <c r="J118" s="20"/>
      <c r="K118" s="18"/>
      <c r="M118" s="32"/>
      <c r="N118" s="26"/>
      <c r="R118" s="37"/>
      <c r="T118" s="37"/>
      <c r="U118" s="37"/>
      <c r="V118" s="37"/>
      <c r="W118" s="22"/>
      <c r="AA118" s="9"/>
    </row>
    <row r="119" spans="1:27" ht="15" customHeight="1">
      <c r="A119" s="17"/>
      <c r="B119" s="32"/>
      <c r="C119" s="32"/>
      <c r="E119" s="13"/>
      <c r="F119" s="15"/>
      <c r="G119" s="34"/>
      <c r="H119" s="32"/>
      <c r="I119" s="32"/>
      <c r="J119" s="20"/>
      <c r="K119" s="20"/>
      <c r="M119" s="32"/>
      <c r="N119" s="26"/>
      <c r="R119" s="37"/>
      <c r="T119" s="37"/>
      <c r="U119" s="37"/>
      <c r="V119" s="37"/>
      <c r="W119" s="22"/>
      <c r="AA119" s="9"/>
    </row>
    <row r="120" spans="1:27" ht="15" customHeight="1">
      <c r="A120" s="17"/>
      <c r="B120" s="32"/>
      <c r="C120" s="32"/>
      <c r="E120" s="13"/>
      <c r="F120" s="15"/>
      <c r="G120" s="33"/>
      <c r="H120" s="32"/>
      <c r="I120" s="32"/>
      <c r="J120" s="20"/>
      <c r="K120" s="20"/>
      <c r="M120" s="32"/>
      <c r="N120" s="26"/>
      <c r="R120" s="37"/>
      <c r="T120" s="37"/>
      <c r="U120" s="37"/>
      <c r="V120" s="37"/>
      <c r="W120" s="22"/>
      <c r="AA120" s="9"/>
    </row>
    <row r="121" spans="1:27" ht="15" customHeight="1">
      <c r="A121" s="17"/>
      <c r="B121" s="32"/>
      <c r="C121" s="32"/>
      <c r="E121" s="13"/>
      <c r="F121" s="15"/>
      <c r="G121" s="34"/>
      <c r="H121" s="32"/>
      <c r="I121" s="32"/>
      <c r="J121" s="20"/>
      <c r="K121" s="20"/>
      <c r="M121" s="32"/>
      <c r="N121" s="26"/>
      <c r="R121" s="37"/>
      <c r="T121" s="37"/>
      <c r="U121" s="37"/>
      <c r="V121" s="37"/>
      <c r="W121" s="22"/>
      <c r="AA121" s="9"/>
    </row>
    <row r="122" spans="1:27" ht="15" customHeight="1">
      <c r="A122" s="17"/>
      <c r="B122" s="32"/>
      <c r="C122" s="32"/>
      <c r="E122" s="13"/>
      <c r="F122" s="15"/>
      <c r="G122" s="34"/>
      <c r="H122" s="32"/>
      <c r="I122" s="32"/>
      <c r="J122" s="20"/>
      <c r="K122" s="20"/>
      <c r="M122" s="32"/>
      <c r="N122" s="26"/>
      <c r="R122" s="37"/>
      <c r="T122" s="37"/>
      <c r="U122" s="37"/>
      <c r="V122" s="37"/>
      <c r="W122" s="22"/>
      <c r="AA122" s="9"/>
    </row>
    <row r="123" spans="1:27" ht="15" customHeight="1">
      <c r="A123" s="17"/>
      <c r="B123" s="32"/>
      <c r="C123" s="32"/>
      <c r="E123" s="13"/>
      <c r="F123" s="15"/>
      <c r="G123" s="34"/>
      <c r="H123" s="32"/>
      <c r="I123" s="32"/>
      <c r="J123" s="20"/>
      <c r="K123" s="20"/>
      <c r="M123" s="32"/>
      <c r="N123" s="26"/>
      <c r="R123" s="37"/>
      <c r="T123" s="37"/>
      <c r="U123" s="37"/>
      <c r="V123" s="37"/>
      <c r="W123" s="22"/>
      <c r="AA123" s="9"/>
    </row>
    <row r="124" spans="1:27" ht="15" customHeight="1">
      <c r="A124" s="17"/>
      <c r="B124" s="32"/>
      <c r="C124" s="32"/>
      <c r="E124" s="13"/>
      <c r="F124" s="15"/>
      <c r="G124" s="34"/>
      <c r="H124" s="32"/>
      <c r="I124" s="32"/>
      <c r="J124" s="20"/>
      <c r="K124" s="18"/>
      <c r="M124" s="32"/>
      <c r="N124" s="26"/>
      <c r="R124" s="37"/>
      <c r="T124" s="37"/>
      <c r="U124" s="37"/>
      <c r="V124" s="37"/>
      <c r="W124" s="22"/>
      <c r="AA124" s="9"/>
    </row>
    <row r="125" spans="1:27" ht="15" customHeight="1">
      <c r="A125" s="17"/>
      <c r="B125" s="32"/>
      <c r="C125" s="32"/>
      <c r="E125" s="13"/>
      <c r="F125" s="15"/>
      <c r="G125" s="34"/>
      <c r="H125" s="32"/>
      <c r="I125" s="32"/>
      <c r="J125" s="20"/>
      <c r="K125" s="20"/>
      <c r="M125" s="32"/>
      <c r="N125" s="26"/>
      <c r="R125" s="37"/>
      <c r="T125" s="37"/>
      <c r="U125" s="37"/>
      <c r="V125" s="37"/>
      <c r="W125" s="22"/>
      <c r="AA125" s="9"/>
    </row>
    <row r="126" spans="1:27" ht="15" customHeight="1">
      <c r="A126" s="17"/>
      <c r="B126" s="32"/>
      <c r="C126" s="32"/>
      <c r="E126" s="13"/>
      <c r="F126" s="15"/>
      <c r="G126" s="34"/>
      <c r="H126" s="32"/>
      <c r="I126" s="32"/>
      <c r="J126" s="20"/>
      <c r="K126" s="20"/>
      <c r="M126" s="32"/>
      <c r="N126" s="26"/>
      <c r="R126" s="37"/>
      <c r="T126" s="37"/>
      <c r="U126" s="37"/>
      <c r="V126" s="37"/>
      <c r="W126" s="22"/>
      <c r="AA126" s="9"/>
    </row>
    <row r="127" spans="1:27" ht="15" customHeight="1">
      <c r="A127" s="17"/>
      <c r="B127" s="32"/>
      <c r="C127" s="32"/>
      <c r="E127" s="13"/>
      <c r="F127" s="15"/>
      <c r="G127" s="33"/>
      <c r="H127" s="32"/>
      <c r="I127" s="32"/>
      <c r="J127" s="20"/>
      <c r="K127" s="18"/>
      <c r="M127" s="32"/>
      <c r="N127" s="26"/>
      <c r="R127" s="37"/>
      <c r="T127" s="37"/>
      <c r="U127" s="37"/>
      <c r="V127" s="37"/>
      <c r="W127" s="22"/>
      <c r="AA127" s="9"/>
    </row>
    <row r="128" spans="1:27" ht="15" customHeight="1">
      <c r="A128" s="17"/>
      <c r="B128" s="32"/>
      <c r="C128" s="32"/>
      <c r="E128" s="13"/>
      <c r="F128" s="15"/>
      <c r="G128" s="34"/>
      <c r="H128" s="32"/>
      <c r="I128" s="32"/>
      <c r="J128" s="20"/>
      <c r="K128" s="20"/>
      <c r="M128" s="32"/>
      <c r="N128" s="26"/>
      <c r="R128" s="37"/>
      <c r="T128" s="37"/>
      <c r="U128" s="37"/>
      <c r="V128" s="37"/>
      <c r="W128" s="22"/>
      <c r="AA128" s="9"/>
    </row>
    <row r="129" spans="1:27" ht="15" customHeight="1">
      <c r="A129" s="17"/>
      <c r="B129" s="32"/>
      <c r="C129" s="32"/>
      <c r="E129" s="13"/>
      <c r="F129" s="15"/>
      <c r="G129" s="34"/>
      <c r="H129" s="32"/>
      <c r="I129" s="32"/>
      <c r="J129" s="20"/>
      <c r="K129" s="20"/>
      <c r="M129" s="32"/>
      <c r="N129" s="26"/>
      <c r="R129" s="37"/>
      <c r="T129" s="37"/>
      <c r="U129" s="37"/>
      <c r="V129" s="37"/>
      <c r="W129" s="22"/>
      <c r="AA129" s="9"/>
    </row>
    <row r="130" spans="1:27" ht="15" customHeight="1">
      <c r="A130" s="17"/>
      <c r="B130" s="32"/>
      <c r="C130" s="32"/>
      <c r="E130" s="13"/>
      <c r="F130" s="15"/>
      <c r="G130" s="34"/>
      <c r="H130" s="32"/>
      <c r="I130" s="32"/>
      <c r="J130" s="20"/>
      <c r="K130" s="20"/>
      <c r="M130" s="32"/>
      <c r="N130" s="26"/>
      <c r="R130" s="37"/>
      <c r="T130" s="37"/>
      <c r="U130" s="37"/>
      <c r="V130" s="37"/>
      <c r="W130" s="22"/>
      <c r="AA130" s="9"/>
    </row>
    <row r="131" spans="1:27" ht="15" customHeight="1">
      <c r="A131" s="17"/>
      <c r="B131" s="32"/>
      <c r="C131" s="32"/>
      <c r="E131" s="13"/>
      <c r="F131" s="15"/>
      <c r="G131" s="34"/>
      <c r="H131" s="32"/>
      <c r="I131" s="32"/>
      <c r="J131" s="20"/>
      <c r="K131" s="20"/>
      <c r="M131" s="32"/>
      <c r="N131" s="26"/>
      <c r="R131" s="37"/>
      <c r="T131" s="37"/>
      <c r="U131" s="37"/>
      <c r="V131" s="37"/>
      <c r="W131" s="22"/>
      <c r="AA131" s="9"/>
    </row>
    <row r="132" spans="1:27" ht="15" customHeight="1">
      <c r="A132" s="17"/>
      <c r="B132" s="32"/>
      <c r="C132" s="32"/>
      <c r="E132" s="13"/>
      <c r="F132" s="15"/>
      <c r="G132" s="33"/>
      <c r="H132" s="32"/>
      <c r="I132" s="32"/>
      <c r="J132" s="20"/>
      <c r="K132" s="20"/>
      <c r="M132" s="32"/>
      <c r="N132" s="26"/>
      <c r="R132" s="37"/>
      <c r="T132" s="37"/>
      <c r="U132" s="37"/>
      <c r="V132" s="37"/>
      <c r="W132" s="22"/>
      <c r="AA132" s="9"/>
    </row>
    <row r="133" spans="1:27" ht="15" customHeight="1">
      <c r="A133" s="17"/>
      <c r="B133" s="32"/>
      <c r="C133" s="32"/>
      <c r="E133" s="13"/>
      <c r="F133" s="15"/>
      <c r="G133" s="34"/>
      <c r="H133" s="32"/>
      <c r="I133" s="32"/>
      <c r="J133" s="20"/>
      <c r="K133" s="20"/>
      <c r="M133" s="32"/>
      <c r="N133" s="26"/>
      <c r="R133" s="37"/>
      <c r="T133" s="37"/>
      <c r="U133" s="37"/>
      <c r="V133" s="37"/>
      <c r="W133" s="22"/>
      <c r="AA133" s="9"/>
    </row>
    <row r="134" spans="1:27" ht="15" customHeight="1">
      <c r="A134" s="17"/>
      <c r="B134" s="32"/>
      <c r="C134" s="32"/>
      <c r="E134" s="13"/>
      <c r="F134" s="15"/>
      <c r="G134" s="33"/>
      <c r="H134" s="32"/>
      <c r="I134" s="32"/>
      <c r="J134" s="20"/>
      <c r="K134" s="20"/>
      <c r="M134" s="32"/>
      <c r="N134" s="26"/>
      <c r="R134" s="37"/>
      <c r="T134" s="37"/>
      <c r="U134" s="37"/>
      <c r="V134" s="37"/>
      <c r="W134" s="22"/>
      <c r="AA134" s="9"/>
    </row>
    <row r="135" spans="1:27" ht="15" customHeight="1">
      <c r="A135" s="17"/>
      <c r="B135" s="32"/>
      <c r="C135" s="32"/>
      <c r="E135" s="13"/>
      <c r="F135" s="15"/>
      <c r="G135" s="33"/>
      <c r="H135" s="32"/>
      <c r="I135" s="32"/>
      <c r="J135" s="20"/>
      <c r="K135" s="20"/>
      <c r="M135" s="32"/>
      <c r="N135" s="26"/>
      <c r="R135" s="37"/>
      <c r="T135" s="37"/>
      <c r="U135" s="37"/>
      <c r="V135" s="37"/>
      <c r="W135" s="16"/>
      <c r="AA135" s="9"/>
    </row>
    <row r="136" spans="1:27" ht="15" customHeight="1">
      <c r="A136" s="17"/>
      <c r="B136" s="32"/>
      <c r="C136" s="32"/>
      <c r="E136" s="13"/>
      <c r="F136" s="15"/>
      <c r="G136" s="34"/>
      <c r="H136" s="32"/>
      <c r="I136" s="32"/>
      <c r="J136" s="20"/>
      <c r="K136" s="20"/>
      <c r="M136" s="32"/>
      <c r="N136" s="26"/>
      <c r="R136" s="37"/>
      <c r="T136" s="37"/>
      <c r="U136" s="37"/>
      <c r="V136" s="37"/>
      <c r="W136" s="16"/>
      <c r="AA136" s="9"/>
    </row>
    <row r="137" spans="1:27" ht="15" customHeight="1">
      <c r="A137" s="17"/>
      <c r="B137" s="32"/>
      <c r="C137" s="32"/>
      <c r="E137" s="13"/>
      <c r="F137" s="15"/>
      <c r="G137" s="34"/>
      <c r="H137" s="32"/>
      <c r="I137" s="32"/>
      <c r="J137" s="20"/>
      <c r="K137" s="20"/>
      <c r="M137" s="32"/>
      <c r="N137" s="26"/>
      <c r="R137" s="37"/>
      <c r="T137" s="37"/>
      <c r="U137" s="37"/>
      <c r="V137" s="37"/>
      <c r="W137" s="16"/>
      <c r="AA137" s="9"/>
    </row>
    <row r="138" spans="1:27" ht="15" customHeight="1">
      <c r="A138" s="17"/>
      <c r="B138" s="32"/>
      <c r="C138" s="32"/>
      <c r="E138" s="13"/>
      <c r="F138" s="15"/>
      <c r="G138" s="34"/>
      <c r="H138" s="32"/>
      <c r="I138" s="32"/>
      <c r="J138" s="20"/>
      <c r="K138" s="20"/>
      <c r="M138" s="32"/>
      <c r="N138" s="26"/>
      <c r="R138" s="37"/>
      <c r="T138" s="37"/>
      <c r="U138" s="37"/>
      <c r="V138" s="37"/>
      <c r="W138" s="16"/>
      <c r="AA138" s="9"/>
    </row>
    <row r="139" spans="1:27" ht="15" customHeight="1">
      <c r="A139" s="17"/>
      <c r="B139" s="32"/>
      <c r="C139" s="32"/>
      <c r="E139" s="13"/>
      <c r="F139" s="15"/>
      <c r="G139" s="35"/>
      <c r="H139" s="32"/>
      <c r="I139" s="32"/>
      <c r="J139" s="20"/>
      <c r="K139" s="18"/>
      <c r="M139" s="32"/>
      <c r="N139" s="26"/>
      <c r="R139" s="37"/>
      <c r="T139" s="37"/>
      <c r="U139" s="37"/>
      <c r="V139" s="37"/>
      <c r="W139" s="16"/>
      <c r="AA139" s="9"/>
    </row>
    <row r="140" spans="1:27" ht="15" customHeight="1">
      <c r="A140" s="17"/>
      <c r="B140" s="32"/>
      <c r="C140" s="32"/>
      <c r="E140" s="13"/>
      <c r="F140" s="15"/>
      <c r="G140" s="36"/>
      <c r="H140" s="32"/>
      <c r="I140" s="32"/>
      <c r="J140" s="20"/>
      <c r="K140" s="20"/>
      <c r="M140" s="32"/>
      <c r="N140" s="26"/>
      <c r="R140" s="37"/>
      <c r="T140" s="37"/>
      <c r="U140" s="37"/>
      <c r="V140" s="37"/>
      <c r="W140" s="16"/>
      <c r="AA140" s="9"/>
    </row>
    <row r="141" spans="1:27" ht="15" customHeight="1">
      <c r="A141" s="17"/>
      <c r="B141" s="32"/>
      <c r="C141" s="32"/>
      <c r="E141" s="13"/>
      <c r="F141" s="15"/>
      <c r="G141" s="35"/>
      <c r="H141" s="32"/>
      <c r="I141" s="32"/>
      <c r="J141" s="20"/>
      <c r="K141" s="20"/>
      <c r="M141" s="32"/>
      <c r="N141" s="26"/>
      <c r="R141" s="37"/>
      <c r="T141" s="37"/>
      <c r="U141" s="37"/>
      <c r="V141" s="37"/>
      <c r="W141" s="16"/>
      <c r="AA141" s="9"/>
    </row>
    <row r="142" spans="1:27" ht="15" customHeight="1">
      <c r="A142" s="17"/>
      <c r="B142" s="32"/>
      <c r="C142" s="32"/>
      <c r="E142" s="13"/>
      <c r="F142" s="15"/>
      <c r="G142" s="35"/>
      <c r="H142" s="32"/>
      <c r="I142" s="32"/>
      <c r="J142" s="20"/>
      <c r="K142" s="20"/>
      <c r="M142" s="32"/>
      <c r="N142" s="26"/>
      <c r="R142" s="37"/>
      <c r="T142" s="37"/>
      <c r="U142" s="37"/>
      <c r="V142" s="37"/>
      <c r="W142" s="16"/>
      <c r="AA142" s="9"/>
    </row>
    <row r="143" spans="1:27" ht="15" customHeight="1">
      <c r="A143" s="17"/>
      <c r="B143" s="32"/>
      <c r="C143" s="32"/>
      <c r="E143" s="13"/>
      <c r="F143" s="15"/>
      <c r="G143" s="36"/>
      <c r="H143" s="32"/>
      <c r="I143" s="32"/>
      <c r="J143" s="20"/>
      <c r="K143" s="20"/>
      <c r="M143" s="32"/>
      <c r="N143" s="26"/>
      <c r="R143" s="37"/>
      <c r="T143" s="37"/>
      <c r="U143" s="37"/>
      <c r="V143" s="37"/>
      <c r="W143" s="16"/>
      <c r="AA143" s="9"/>
    </row>
    <row r="144" spans="1:27" ht="15" customHeight="1">
      <c r="A144" s="17"/>
      <c r="B144" s="32"/>
      <c r="C144" s="32"/>
      <c r="E144" s="13"/>
      <c r="F144" s="15"/>
      <c r="G144" s="35"/>
      <c r="H144" s="32"/>
      <c r="I144" s="32"/>
      <c r="J144" s="20"/>
      <c r="K144" s="20"/>
      <c r="M144" s="32"/>
      <c r="N144" s="26"/>
      <c r="R144" s="37"/>
      <c r="T144" s="37"/>
      <c r="U144" s="37"/>
      <c r="V144" s="37"/>
      <c r="W144" s="16"/>
      <c r="AA144" s="9"/>
    </row>
    <row r="145" spans="1:27" ht="15" customHeight="1">
      <c r="A145" s="17"/>
      <c r="B145" s="32"/>
      <c r="C145" s="32"/>
      <c r="E145" s="13"/>
      <c r="F145" s="15"/>
      <c r="G145" s="35"/>
      <c r="H145" s="32"/>
      <c r="I145" s="32"/>
      <c r="J145" s="20"/>
      <c r="K145" s="20"/>
      <c r="M145" s="32"/>
      <c r="N145" s="26"/>
      <c r="R145" s="37"/>
      <c r="T145" s="37"/>
      <c r="U145" s="37"/>
      <c r="V145" s="37"/>
      <c r="W145" s="16"/>
      <c r="AA145" s="9"/>
    </row>
    <row r="146" spans="1:27" ht="15" customHeight="1">
      <c r="A146" s="17"/>
      <c r="B146" s="32"/>
      <c r="C146" s="32"/>
      <c r="E146" s="13"/>
      <c r="F146" s="15"/>
      <c r="G146" s="35"/>
      <c r="H146" s="32"/>
      <c r="I146" s="32"/>
      <c r="J146" s="20"/>
      <c r="K146" s="20"/>
      <c r="M146" s="32"/>
      <c r="N146" s="26"/>
      <c r="R146" s="37"/>
      <c r="T146" s="37"/>
      <c r="U146" s="37"/>
      <c r="V146" s="37"/>
      <c r="W146" s="16"/>
      <c r="AA146" s="9"/>
    </row>
    <row r="147" spans="1:27" ht="15" customHeight="1">
      <c r="A147" s="17"/>
      <c r="B147" s="32"/>
      <c r="C147" s="32"/>
      <c r="E147" s="13"/>
      <c r="F147" s="15"/>
      <c r="G147" s="35"/>
      <c r="H147" s="32"/>
      <c r="I147" s="32"/>
      <c r="J147" s="20"/>
      <c r="K147" s="20"/>
      <c r="M147" s="32"/>
      <c r="N147" s="26"/>
      <c r="R147" s="37"/>
      <c r="T147" s="37"/>
      <c r="U147" s="37"/>
      <c r="V147" s="37"/>
      <c r="W147" s="16"/>
      <c r="AA147" s="9"/>
    </row>
    <row r="148" spans="1:27" ht="15" customHeight="1">
      <c r="A148" s="17"/>
      <c r="B148" s="32"/>
      <c r="C148" s="32"/>
      <c r="E148" s="13"/>
      <c r="F148" s="15"/>
      <c r="G148" s="36"/>
      <c r="H148" s="32"/>
      <c r="I148" s="32"/>
      <c r="J148" s="20"/>
      <c r="K148" s="20"/>
      <c r="M148" s="32"/>
      <c r="N148" s="26"/>
      <c r="R148" s="37"/>
      <c r="T148" s="37"/>
      <c r="U148" s="37"/>
      <c r="V148" s="37"/>
      <c r="W148" s="16"/>
      <c r="AA148" s="9"/>
    </row>
    <row r="149" spans="1:27" ht="15" customHeight="1">
      <c r="A149" s="17"/>
      <c r="B149" s="32"/>
      <c r="C149" s="32"/>
      <c r="E149" s="13"/>
      <c r="F149" s="15"/>
      <c r="G149" s="35"/>
      <c r="H149" s="32"/>
      <c r="I149" s="32"/>
      <c r="J149" s="20"/>
      <c r="K149" s="20"/>
      <c r="M149" s="32"/>
      <c r="N149" s="26"/>
      <c r="R149" s="37"/>
      <c r="T149" s="37"/>
      <c r="U149" s="37"/>
      <c r="V149" s="37"/>
      <c r="W149" s="16"/>
      <c r="AA149" s="9"/>
    </row>
    <row r="150" spans="1:27" ht="15" customHeight="1">
      <c r="A150" s="17"/>
      <c r="B150" s="32"/>
      <c r="C150" s="32"/>
      <c r="E150" s="13"/>
      <c r="F150" s="19"/>
      <c r="G150" s="35"/>
      <c r="H150" s="32"/>
      <c r="I150" s="32"/>
      <c r="J150" s="20"/>
      <c r="K150" s="20"/>
      <c r="M150" s="32"/>
      <c r="N150" s="26"/>
      <c r="R150" s="37"/>
      <c r="T150" s="37"/>
      <c r="U150" s="37"/>
      <c r="V150" s="37"/>
      <c r="W150" s="16"/>
      <c r="AA150" s="9"/>
    </row>
    <row r="151" spans="1:27" ht="15" customHeight="1">
      <c r="A151" s="17"/>
      <c r="B151" s="32"/>
      <c r="C151" s="32"/>
      <c r="E151" s="13"/>
      <c r="F151" s="19"/>
      <c r="G151" s="34"/>
      <c r="H151" s="32"/>
      <c r="I151" s="32"/>
      <c r="J151" s="20"/>
      <c r="K151" s="20"/>
      <c r="M151" s="32"/>
      <c r="N151" s="26"/>
      <c r="R151" s="37"/>
      <c r="T151" s="37"/>
      <c r="U151" s="37"/>
      <c r="V151" s="37"/>
      <c r="W151" s="16"/>
      <c r="AA151" s="9"/>
    </row>
    <row r="152" spans="1:27" ht="15" customHeight="1">
      <c r="A152" s="17"/>
      <c r="B152" s="32"/>
      <c r="C152" s="32"/>
      <c r="E152" s="13"/>
      <c r="F152" s="19"/>
      <c r="G152" s="33"/>
      <c r="H152" s="32"/>
      <c r="I152" s="32"/>
      <c r="J152" s="20"/>
      <c r="K152" s="20"/>
      <c r="M152" s="32"/>
      <c r="N152" s="26"/>
      <c r="R152" s="37"/>
      <c r="T152" s="37"/>
      <c r="U152" s="37"/>
      <c r="V152" s="37"/>
      <c r="W152" s="16"/>
      <c r="AA152" s="9"/>
    </row>
    <row r="153" spans="1:27" ht="15" customHeight="1">
      <c r="A153" s="17"/>
      <c r="B153" s="32"/>
      <c r="C153" s="32"/>
      <c r="E153" s="13"/>
      <c r="F153" s="19"/>
      <c r="G153" s="34"/>
      <c r="H153" s="32"/>
      <c r="I153" s="32"/>
      <c r="J153" s="20"/>
      <c r="K153" s="20"/>
      <c r="M153" s="32"/>
      <c r="N153" s="26"/>
      <c r="R153" s="37"/>
      <c r="T153" s="37"/>
      <c r="U153" s="37"/>
      <c r="V153" s="37"/>
      <c r="W153" s="16"/>
      <c r="AA153" s="9"/>
    </row>
    <row r="154" spans="1:27" ht="15" customHeight="1">
      <c r="A154" s="17"/>
      <c r="B154" s="32"/>
      <c r="C154" s="32"/>
      <c r="E154" s="13"/>
      <c r="F154" s="19"/>
      <c r="G154" s="35"/>
      <c r="H154" s="32"/>
      <c r="I154" s="32"/>
      <c r="J154" s="20"/>
      <c r="K154" s="20"/>
      <c r="M154" s="32"/>
      <c r="N154" s="26"/>
      <c r="R154" s="37"/>
      <c r="T154" s="37"/>
      <c r="U154" s="37"/>
      <c r="V154" s="37"/>
      <c r="W154" s="16"/>
      <c r="AA154" s="9"/>
    </row>
    <row r="155" spans="1:27" ht="15" customHeight="1">
      <c r="A155" s="17"/>
      <c r="B155" s="32"/>
      <c r="C155" s="32"/>
      <c r="E155" s="13"/>
      <c r="F155" s="19"/>
      <c r="G155" s="36"/>
      <c r="H155" s="32"/>
      <c r="I155" s="32"/>
      <c r="J155" s="20"/>
      <c r="K155" s="20"/>
      <c r="M155" s="32"/>
      <c r="N155" s="26"/>
      <c r="R155" s="37"/>
      <c r="T155" s="37"/>
      <c r="U155" s="37"/>
      <c r="V155" s="37"/>
      <c r="W155" s="16"/>
      <c r="AA155" s="9"/>
    </row>
    <row r="156" spans="1:27" ht="15" customHeight="1">
      <c r="A156" s="17"/>
      <c r="B156" s="32"/>
      <c r="C156" s="32"/>
      <c r="E156" s="13"/>
      <c r="F156" s="19"/>
      <c r="G156" s="35"/>
      <c r="H156" s="32"/>
      <c r="I156" s="32"/>
      <c r="J156" s="20"/>
      <c r="K156" s="20"/>
      <c r="M156" s="32"/>
      <c r="N156" s="26"/>
      <c r="R156" s="37"/>
      <c r="T156" s="37"/>
      <c r="U156" s="37"/>
      <c r="V156" s="37"/>
      <c r="W156" s="16"/>
      <c r="AA156" s="9"/>
    </row>
    <row r="157" spans="1:27" ht="15" customHeight="1">
      <c r="A157" s="17"/>
      <c r="B157" s="32"/>
      <c r="C157" s="32"/>
      <c r="E157" s="13"/>
      <c r="F157" s="19"/>
      <c r="G157" s="35"/>
      <c r="H157" s="32"/>
      <c r="I157" s="32"/>
      <c r="J157" s="20"/>
      <c r="K157" s="20"/>
      <c r="M157" s="32"/>
      <c r="N157" s="26"/>
      <c r="R157" s="37"/>
      <c r="T157" s="37"/>
      <c r="U157" s="37"/>
      <c r="V157" s="37"/>
      <c r="W157" s="16"/>
      <c r="AA157" s="9"/>
    </row>
    <row r="158" spans="1:27" ht="15" customHeight="1">
      <c r="A158" s="17"/>
      <c r="B158" s="32"/>
      <c r="C158" s="32"/>
      <c r="E158" s="13"/>
      <c r="F158" s="19"/>
      <c r="G158" s="35"/>
      <c r="H158" s="32"/>
      <c r="I158" s="32"/>
      <c r="J158" s="20"/>
      <c r="K158" s="18"/>
      <c r="M158" s="32"/>
      <c r="N158" s="26"/>
      <c r="R158" s="37"/>
      <c r="T158" s="37"/>
      <c r="U158" s="37"/>
      <c r="V158" s="37"/>
      <c r="W158" s="16"/>
      <c r="AA158" s="9"/>
    </row>
    <row r="159" spans="1:27" ht="15" customHeight="1">
      <c r="A159" s="17"/>
      <c r="B159" s="32"/>
      <c r="C159" s="32"/>
      <c r="E159" s="13"/>
      <c r="F159" s="19"/>
      <c r="G159" s="35"/>
      <c r="H159" s="32"/>
      <c r="I159" s="32"/>
      <c r="J159" s="20"/>
      <c r="K159" s="20"/>
      <c r="M159" s="32"/>
      <c r="N159" s="26"/>
      <c r="R159" s="37"/>
      <c r="T159" s="37"/>
      <c r="U159" s="37"/>
      <c r="V159" s="37"/>
      <c r="W159" s="16"/>
      <c r="AA159" s="9"/>
    </row>
    <row r="160" spans="1:27" ht="15" customHeight="1">
      <c r="A160" s="17"/>
      <c r="B160" s="32"/>
      <c r="C160" s="32"/>
      <c r="E160" s="13"/>
      <c r="F160" s="19"/>
      <c r="G160" s="35"/>
      <c r="H160" s="32"/>
      <c r="I160" s="32"/>
      <c r="J160" s="20"/>
      <c r="K160" s="20"/>
      <c r="M160" s="32"/>
      <c r="N160" s="26"/>
      <c r="R160" s="37"/>
      <c r="T160" s="37"/>
      <c r="U160" s="37"/>
      <c r="V160" s="37"/>
      <c r="W160" s="16"/>
      <c r="AA160" s="9"/>
    </row>
    <row r="161" spans="1:27" ht="15" customHeight="1">
      <c r="A161" s="17"/>
      <c r="B161" s="32"/>
      <c r="C161" s="32"/>
      <c r="E161" s="13"/>
      <c r="F161" s="19"/>
      <c r="G161" s="35"/>
      <c r="H161" s="32"/>
      <c r="I161" s="32"/>
      <c r="J161" s="20"/>
      <c r="K161" s="20"/>
      <c r="M161" s="32"/>
      <c r="N161" s="26"/>
      <c r="R161" s="37"/>
      <c r="T161" s="37"/>
      <c r="U161" s="37"/>
      <c r="V161" s="37"/>
      <c r="W161" s="16"/>
      <c r="AA161" s="9"/>
    </row>
    <row r="162" spans="1:27" ht="15" customHeight="1">
      <c r="A162" s="17"/>
      <c r="B162" s="32"/>
      <c r="C162" s="32"/>
      <c r="E162" s="13"/>
      <c r="F162" s="19"/>
      <c r="G162" s="36"/>
      <c r="H162" s="32"/>
      <c r="I162" s="32"/>
      <c r="J162" s="20"/>
      <c r="K162" s="20"/>
      <c r="M162" s="32"/>
      <c r="N162" s="26"/>
      <c r="R162" s="37"/>
      <c r="T162" s="37"/>
      <c r="U162" s="37"/>
      <c r="V162" s="37"/>
      <c r="W162" s="16"/>
      <c r="AA162" s="9"/>
    </row>
    <row r="163" spans="1:27" ht="15" customHeight="1">
      <c r="A163" s="17"/>
      <c r="B163" s="32"/>
      <c r="C163" s="32"/>
      <c r="E163" s="13"/>
      <c r="F163" s="19"/>
      <c r="G163" s="36"/>
      <c r="H163" s="32"/>
      <c r="I163" s="32"/>
      <c r="J163" s="20"/>
      <c r="K163" s="20"/>
      <c r="M163" s="32"/>
      <c r="N163" s="26"/>
      <c r="R163" s="37"/>
      <c r="T163" s="37"/>
      <c r="U163" s="37"/>
      <c r="V163" s="37"/>
      <c r="W163" s="16"/>
      <c r="AA163" s="9"/>
    </row>
    <row r="164" spans="1:27" ht="15" customHeight="1">
      <c r="A164" s="17"/>
      <c r="B164" s="32"/>
      <c r="C164" s="32"/>
      <c r="E164" s="13"/>
      <c r="F164" s="19"/>
      <c r="G164" s="35"/>
      <c r="H164" s="32"/>
      <c r="I164" s="32"/>
      <c r="J164" s="20"/>
      <c r="K164" s="20"/>
      <c r="M164" s="32"/>
      <c r="N164" s="26"/>
      <c r="R164" s="37"/>
      <c r="T164" s="37"/>
      <c r="U164" s="37"/>
      <c r="V164" s="37"/>
      <c r="W164" s="16"/>
      <c r="AA164" s="9"/>
    </row>
    <row r="165" spans="1:27" ht="15" customHeight="1">
      <c r="A165" s="17"/>
      <c r="B165" s="32"/>
      <c r="C165" s="32"/>
      <c r="E165" s="13"/>
      <c r="F165" s="19"/>
      <c r="G165" s="35"/>
      <c r="H165" s="32"/>
      <c r="I165" s="32"/>
      <c r="J165" s="20"/>
      <c r="K165" s="20"/>
      <c r="M165" s="32"/>
      <c r="N165" s="26"/>
      <c r="R165" s="37"/>
      <c r="T165" s="37"/>
      <c r="U165" s="37"/>
      <c r="V165" s="37"/>
      <c r="W165" s="16"/>
      <c r="AA165" s="9"/>
    </row>
    <row r="166" spans="1:27" ht="15" customHeight="1">
      <c r="A166" s="17"/>
      <c r="B166" s="32"/>
      <c r="C166" s="32"/>
      <c r="E166" s="13"/>
      <c r="F166" s="19"/>
      <c r="G166" s="35"/>
      <c r="H166" s="32"/>
      <c r="I166" s="32"/>
      <c r="J166" s="20"/>
      <c r="K166" s="20"/>
      <c r="M166" s="32"/>
      <c r="N166" s="26"/>
      <c r="R166" s="37"/>
      <c r="T166" s="37"/>
      <c r="U166" s="37"/>
      <c r="V166" s="37"/>
      <c r="W166" s="16"/>
      <c r="AA166" s="9"/>
    </row>
    <row r="167" spans="1:27" ht="15" customHeight="1">
      <c r="A167" s="17"/>
      <c r="B167" s="32"/>
      <c r="C167" s="32"/>
      <c r="E167" s="13"/>
      <c r="F167" s="19"/>
      <c r="G167" s="35"/>
      <c r="H167" s="32"/>
      <c r="I167" s="32"/>
      <c r="J167" s="20"/>
      <c r="K167" s="20"/>
      <c r="M167" s="32"/>
      <c r="N167" s="26"/>
      <c r="R167" s="37"/>
      <c r="T167" s="37"/>
      <c r="U167" s="37"/>
      <c r="V167" s="37"/>
      <c r="W167" s="16"/>
      <c r="AA167" s="9"/>
    </row>
    <row r="168" spans="1:27" ht="15" customHeight="1">
      <c r="A168" s="17"/>
      <c r="B168" s="32"/>
      <c r="C168" s="32"/>
      <c r="E168" s="13"/>
      <c r="F168" s="19"/>
      <c r="G168" s="35"/>
      <c r="H168" s="32"/>
      <c r="I168" s="32"/>
      <c r="J168" s="20"/>
      <c r="K168" s="20"/>
      <c r="M168" s="32"/>
      <c r="N168" s="26"/>
      <c r="R168" s="37"/>
      <c r="T168" s="37"/>
      <c r="U168" s="37"/>
      <c r="V168" s="37"/>
      <c r="W168" s="16"/>
      <c r="AA168" s="9"/>
    </row>
    <row r="169" spans="1:27" ht="15" customHeight="1">
      <c r="A169" s="17"/>
      <c r="B169" s="32"/>
      <c r="C169" s="32"/>
      <c r="E169" s="13"/>
      <c r="F169" s="19"/>
      <c r="G169" s="36"/>
      <c r="H169" s="32"/>
      <c r="I169" s="32"/>
      <c r="J169" s="20"/>
      <c r="K169" s="20"/>
      <c r="M169" s="32"/>
      <c r="N169" s="26"/>
      <c r="R169" s="37"/>
      <c r="T169" s="37"/>
      <c r="U169" s="37"/>
      <c r="V169" s="37"/>
      <c r="W169" s="16"/>
      <c r="AA169" s="9"/>
    </row>
    <row r="170" spans="1:27" ht="15" customHeight="1">
      <c r="A170" s="17"/>
      <c r="B170" s="32"/>
      <c r="C170" s="32"/>
      <c r="E170" s="13"/>
      <c r="F170" s="19"/>
      <c r="G170" s="35"/>
      <c r="H170" s="32"/>
      <c r="I170" s="32"/>
      <c r="J170" s="20"/>
      <c r="K170" s="20"/>
      <c r="M170" s="32"/>
      <c r="N170" s="26"/>
      <c r="R170" s="37"/>
      <c r="T170" s="37"/>
      <c r="U170" s="37"/>
      <c r="V170" s="37"/>
      <c r="W170" s="16"/>
      <c r="AA170" s="9"/>
    </row>
    <row r="171" spans="1:27" ht="15" customHeight="1">
      <c r="A171" s="17"/>
      <c r="B171" s="32"/>
      <c r="C171" s="32"/>
      <c r="E171" s="13"/>
      <c r="F171" s="19"/>
      <c r="G171" s="35"/>
      <c r="H171" s="32"/>
      <c r="I171" s="32"/>
      <c r="J171" s="20"/>
      <c r="K171" s="20"/>
      <c r="M171" s="32"/>
      <c r="N171" s="26"/>
      <c r="R171" s="37"/>
      <c r="T171" s="37"/>
      <c r="U171" s="37"/>
      <c r="V171" s="37"/>
      <c r="W171" s="16"/>
      <c r="AA171" s="9"/>
    </row>
    <row r="172" spans="1:27" ht="15" customHeight="1">
      <c r="A172" s="17"/>
      <c r="B172" s="32"/>
      <c r="C172" s="32"/>
      <c r="E172" s="13"/>
      <c r="F172" s="19"/>
      <c r="G172" s="35"/>
      <c r="H172" s="32"/>
      <c r="I172" s="32"/>
      <c r="J172" s="20"/>
      <c r="K172" s="20"/>
      <c r="M172" s="32"/>
      <c r="N172" s="26"/>
      <c r="R172" s="37"/>
      <c r="T172" s="37"/>
      <c r="U172" s="37"/>
      <c r="V172" s="37"/>
      <c r="W172" s="16"/>
      <c r="AA172" s="9"/>
    </row>
    <row r="173" spans="1:27" ht="15" customHeight="1">
      <c r="A173" s="17"/>
      <c r="B173" s="32"/>
      <c r="C173" s="32"/>
      <c r="E173" s="13"/>
      <c r="F173" s="19"/>
      <c r="G173" s="35"/>
      <c r="H173" s="32"/>
      <c r="I173" s="32"/>
      <c r="J173" s="20"/>
      <c r="K173" s="20"/>
      <c r="M173" s="32"/>
      <c r="N173" s="26"/>
      <c r="R173" s="37"/>
      <c r="T173" s="37"/>
      <c r="U173" s="37"/>
      <c r="V173" s="37"/>
      <c r="W173" s="16"/>
      <c r="AA173" s="9"/>
    </row>
    <row r="174" spans="1:27" ht="15" customHeight="1">
      <c r="A174" s="17"/>
      <c r="B174" s="32"/>
      <c r="C174" s="32"/>
      <c r="E174" s="13"/>
      <c r="F174" s="19"/>
      <c r="G174" s="35"/>
      <c r="H174" s="32"/>
      <c r="I174" s="32"/>
      <c r="J174" s="20"/>
      <c r="K174" s="20"/>
      <c r="M174" s="32"/>
      <c r="N174" s="26"/>
      <c r="R174" s="37"/>
      <c r="T174" s="37"/>
      <c r="U174" s="37"/>
      <c r="V174" s="37"/>
      <c r="W174" s="16"/>
      <c r="AA174" s="9"/>
    </row>
    <row r="175" spans="1:27" ht="15" customHeight="1">
      <c r="A175" s="17"/>
      <c r="B175" s="32"/>
      <c r="C175" s="32"/>
      <c r="E175" s="13"/>
      <c r="F175" s="19"/>
      <c r="G175" s="35"/>
      <c r="H175" s="32"/>
      <c r="I175" s="32"/>
      <c r="J175" s="20"/>
      <c r="K175" s="20"/>
      <c r="M175" s="32"/>
      <c r="N175" s="26"/>
      <c r="R175" s="37"/>
      <c r="T175" s="37"/>
      <c r="U175" s="37"/>
      <c r="V175" s="37"/>
      <c r="W175" s="16"/>
      <c r="AA175" s="9"/>
    </row>
    <row r="176" spans="1:27" ht="15" customHeight="1">
      <c r="A176" s="17"/>
      <c r="B176" s="32"/>
      <c r="C176" s="32"/>
      <c r="E176" s="13"/>
      <c r="F176" s="19"/>
      <c r="G176" s="35"/>
      <c r="H176" s="32"/>
      <c r="I176" s="32"/>
      <c r="J176" s="20"/>
      <c r="K176" s="20"/>
      <c r="M176" s="32"/>
      <c r="N176" s="26"/>
      <c r="R176" s="37"/>
      <c r="T176" s="37"/>
      <c r="U176" s="37"/>
      <c r="V176" s="37"/>
      <c r="W176" s="16"/>
      <c r="AA176" s="9"/>
    </row>
    <row r="177" spans="1:27" ht="15" customHeight="1">
      <c r="A177" s="17"/>
      <c r="B177" s="32"/>
      <c r="C177" s="32"/>
      <c r="E177" s="13"/>
      <c r="F177" s="19"/>
      <c r="G177" s="36"/>
      <c r="H177" s="32"/>
      <c r="I177" s="32"/>
      <c r="J177" s="20"/>
      <c r="K177" s="18"/>
      <c r="M177" s="32"/>
      <c r="N177" s="26"/>
      <c r="R177" s="37"/>
      <c r="T177" s="37"/>
      <c r="U177" s="37"/>
      <c r="V177" s="37"/>
      <c r="W177" s="16"/>
      <c r="AA177" s="9"/>
    </row>
    <row r="178" spans="1:27" ht="15" customHeight="1">
      <c r="A178" s="17"/>
      <c r="B178" s="32"/>
      <c r="C178" s="32"/>
      <c r="E178" s="13"/>
      <c r="F178" s="19"/>
      <c r="G178" s="35"/>
      <c r="H178" s="32"/>
      <c r="I178" s="32"/>
      <c r="J178" s="20"/>
      <c r="K178" s="20"/>
      <c r="M178" s="32"/>
      <c r="N178" s="26"/>
      <c r="R178" s="37"/>
      <c r="T178" s="37"/>
      <c r="U178" s="37"/>
      <c r="V178" s="37"/>
      <c r="W178" s="16"/>
      <c r="AA178" s="9"/>
    </row>
    <row r="179" spans="1:27" ht="15" customHeight="1">
      <c r="A179" s="17"/>
      <c r="B179" s="32"/>
      <c r="C179" s="32"/>
      <c r="E179" s="13"/>
      <c r="F179" s="19"/>
      <c r="G179" s="35"/>
      <c r="H179" s="32"/>
      <c r="I179" s="32"/>
      <c r="J179" s="20"/>
      <c r="K179" s="20"/>
      <c r="M179" s="32"/>
      <c r="N179" s="26"/>
      <c r="R179" s="37"/>
      <c r="T179" s="37"/>
      <c r="U179" s="37"/>
      <c r="V179" s="37"/>
      <c r="W179" s="16"/>
      <c r="AA179" s="9"/>
    </row>
    <row r="180" spans="1:27" ht="15" customHeight="1">
      <c r="A180" s="17"/>
      <c r="B180" s="32"/>
      <c r="C180" s="32"/>
      <c r="E180" s="13"/>
      <c r="F180" s="19"/>
      <c r="G180" s="35"/>
      <c r="H180" s="32"/>
      <c r="I180" s="32"/>
      <c r="J180" s="20"/>
      <c r="K180" s="20"/>
      <c r="M180" s="32"/>
      <c r="N180" s="26"/>
      <c r="R180" s="37"/>
      <c r="T180" s="37"/>
      <c r="U180" s="37"/>
      <c r="V180" s="37"/>
      <c r="W180" s="16"/>
      <c r="AA180" s="9"/>
    </row>
    <row r="181" spans="1:27" ht="15" customHeight="1">
      <c r="A181" s="17"/>
      <c r="B181" s="32"/>
      <c r="C181" s="32"/>
      <c r="E181" s="13"/>
      <c r="F181" s="19"/>
      <c r="G181" s="35"/>
      <c r="H181" s="32"/>
      <c r="I181" s="32"/>
      <c r="J181" s="20"/>
      <c r="K181" s="20"/>
      <c r="M181" s="32"/>
      <c r="N181" s="26"/>
      <c r="R181" s="37"/>
      <c r="T181" s="37"/>
      <c r="U181" s="37"/>
      <c r="V181" s="37"/>
      <c r="W181" s="16"/>
      <c r="AA181" s="9"/>
    </row>
    <row r="182" spans="1:27" ht="15" customHeight="1">
      <c r="A182" s="17"/>
      <c r="B182" s="32"/>
      <c r="C182" s="32"/>
      <c r="E182" s="13"/>
      <c r="F182" s="19"/>
      <c r="G182" s="35"/>
      <c r="H182" s="32"/>
      <c r="I182" s="32"/>
      <c r="J182" s="20"/>
      <c r="K182" s="20"/>
      <c r="M182" s="32"/>
      <c r="N182" s="26"/>
      <c r="R182" s="37"/>
      <c r="T182" s="37"/>
      <c r="U182" s="37"/>
      <c r="V182" s="37"/>
      <c r="W182" s="16"/>
      <c r="AA182" s="9"/>
    </row>
    <row r="183" spans="1:27" ht="15" customHeight="1">
      <c r="A183" s="17"/>
      <c r="B183" s="32"/>
      <c r="C183" s="32"/>
      <c r="E183" s="13"/>
      <c r="F183" s="19"/>
      <c r="G183" s="35"/>
      <c r="H183" s="32"/>
      <c r="I183" s="32"/>
      <c r="J183" s="20"/>
      <c r="K183" s="20"/>
      <c r="M183" s="32"/>
      <c r="N183" s="26"/>
      <c r="R183" s="37"/>
      <c r="T183" s="37"/>
      <c r="U183" s="37"/>
      <c r="V183" s="37"/>
      <c r="W183" s="16"/>
      <c r="AA183" s="9"/>
    </row>
    <row r="184" spans="1:27" ht="15" customHeight="1">
      <c r="A184" s="17"/>
      <c r="B184" s="32"/>
      <c r="C184" s="32"/>
      <c r="E184" s="13"/>
      <c r="F184" s="19"/>
      <c r="G184" s="35"/>
      <c r="H184" s="32"/>
      <c r="I184" s="32"/>
      <c r="J184" s="20"/>
      <c r="K184" s="20"/>
      <c r="M184" s="32"/>
      <c r="N184" s="26"/>
      <c r="R184" s="37"/>
      <c r="T184" s="37"/>
      <c r="U184" s="37"/>
      <c r="V184" s="37"/>
      <c r="W184" s="16"/>
      <c r="AA184" s="9"/>
    </row>
    <row r="185" spans="1:27" ht="15" customHeight="1">
      <c r="A185" s="17"/>
      <c r="B185" s="32"/>
      <c r="C185" s="32"/>
      <c r="E185" s="13"/>
      <c r="F185" s="19"/>
      <c r="G185" s="35"/>
      <c r="H185" s="32"/>
      <c r="I185" s="32"/>
      <c r="J185" s="20"/>
      <c r="K185" s="20"/>
      <c r="M185" s="32"/>
      <c r="N185" s="26"/>
      <c r="R185" s="37"/>
      <c r="T185" s="37"/>
      <c r="U185" s="37"/>
      <c r="V185" s="37"/>
      <c r="W185" s="16"/>
      <c r="AA185" s="9"/>
    </row>
    <row r="186" spans="1:27" ht="15" customHeight="1">
      <c r="A186" s="17"/>
      <c r="B186" s="32"/>
      <c r="C186" s="32"/>
      <c r="E186" s="13"/>
      <c r="F186" s="19"/>
      <c r="G186" s="35"/>
      <c r="H186" s="32"/>
      <c r="I186" s="32"/>
      <c r="J186" s="20"/>
      <c r="K186" s="18"/>
      <c r="M186" s="32"/>
      <c r="N186" s="26"/>
      <c r="R186" s="37"/>
      <c r="T186" s="37"/>
      <c r="U186" s="37"/>
      <c r="V186" s="37"/>
      <c r="W186" s="16"/>
      <c r="AA186" s="9"/>
    </row>
    <row r="187" spans="1:27" ht="15" customHeight="1">
      <c r="A187" s="17"/>
      <c r="B187" s="32"/>
      <c r="C187" s="32"/>
      <c r="E187" s="13"/>
      <c r="F187" s="19"/>
      <c r="G187" s="35"/>
      <c r="H187" s="32"/>
      <c r="I187" s="32"/>
      <c r="J187" s="20"/>
      <c r="K187" s="20"/>
      <c r="M187" s="32"/>
      <c r="N187" s="26"/>
      <c r="R187" s="37"/>
      <c r="T187" s="37"/>
      <c r="U187" s="37"/>
      <c r="V187" s="37"/>
      <c r="W187" s="16"/>
      <c r="AA187" s="9"/>
    </row>
    <row r="188" spans="1:27" ht="15" customHeight="1">
      <c r="A188" s="17"/>
      <c r="B188" s="32"/>
      <c r="C188" s="32"/>
      <c r="E188" s="13"/>
      <c r="F188" s="19"/>
      <c r="G188" s="35"/>
      <c r="H188" s="32"/>
      <c r="I188" s="32"/>
      <c r="J188" s="20"/>
      <c r="K188" s="20"/>
      <c r="M188" s="32"/>
      <c r="N188" s="26"/>
      <c r="R188" s="37"/>
      <c r="T188" s="37"/>
      <c r="U188" s="37"/>
      <c r="V188" s="37"/>
      <c r="W188" s="16"/>
      <c r="AA188" s="9"/>
    </row>
    <row r="189" spans="1:27" ht="15" customHeight="1">
      <c r="A189" s="17"/>
      <c r="B189" s="32"/>
      <c r="C189" s="32"/>
      <c r="D189" s="10"/>
      <c r="E189" s="13"/>
      <c r="F189" s="19"/>
      <c r="G189" s="36"/>
      <c r="H189" s="32"/>
      <c r="I189" s="32"/>
      <c r="J189" s="20"/>
      <c r="K189" s="20"/>
      <c r="M189" s="32"/>
      <c r="N189" s="26"/>
      <c r="R189" s="37"/>
      <c r="T189" s="37"/>
      <c r="U189" s="37"/>
      <c r="V189" s="37"/>
      <c r="W189" s="16"/>
      <c r="AA189" s="9"/>
    </row>
    <row r="190" spans="1:27" ht="15" customHeight="1">
      <c r="A190" s="17"/>
      <c r="B190" s="32"/>
      <c r="C190" s="32"/>
      <c r="D190" s="10"/>
      <c r="E190" s="13"/>
      <c r="F190" s="19"/>
      <c r="G190" s="35"/>
      <c r="H190" s="32"/>
      <c r="I190" s="32"/>
      <c r="J190" s="20"/>
      <c r="K190" s="20"/>
      <c r="M190" s="32"/>
      <c r="N190" s="26"/>
      <c r="R190" s="37"/>
      <c r="T190" s="37"/>
      <c r="U190" s="37"/>
      <c r="V190" s="37"/>
      <c r="W190" s="16"/>
      <c r="AA190" s="9"/>
    </row>
    <row r="191" spans="1:27" ht="15" customHeight="1">
      <c r="A191" s="17"/>
      <c r="B191" s="32"/>
      <c r="C191" s="32"/>
      <c r="D191" s="10"/>
      <c r="E191" s="13"/>
      <c r="F191" s="19"/>
      <c r="G191" s="35"/>
      <c r="H191" s="32"/>
      <c r="I191" s="32"/>
      <c r="J191" s="20"/>
      <c r="K191" s="20"/>
      <c r="M191" s="32"/>
      <c r="N191" s="26"/>
      <c r="R191" s="37"/>
      <c r="T191" s="37"/>
      <c r="U191" s="37"/>
      <c r="V191" s="37"/>
      <c r="W191" s="16"/>
      <c r="AA191" s="9"/>
    </row>
    <row r="192" spans="1:27" ht="15" customHeight="1">
      <c r="A192" s="17"/>
      <c r="B192" s="32"/>
      <c r="C192" s="32"/>
      <c r="D192" s="10"/>
      <c r="E192" s="13"/>
      <c r="F192" s="19"/>
      <c r="G192" s="36"/>
      <c r="H192" s="32"/>
      <c r="I192" s="32"/>
      <c r="J192" s="20"/>
      <c r="K192" s="20"/>
      <c r="M192" s="32"/>
      <c r="N192" s="26"/>
      <c r="R192" s="37"/>
      <c r="T192" s="37"/>
      <c r="U192" s="37"/>
      <c r="V192" s="37"/>
      <c r="W192" s="16"/>
      <c r="AA192" s="9"/>
    </row>
    <row r="193" spans="1:27" ht="15" customHeight="1">
      <c r="A193" s="17"/>
      <c r="B193" s="32"/>
      <c r="C193" s="32"/>
      <c r="E193" s="13"/>
      <c r="F193" s="19"/>
      <c r="G193" s="35"/>
      <c r="H193" s="32"/>
      <c r="I193" s="32"/>
      <c r="J193" s="20"/>
      <c r="K193" s="20"/>
      <c r="M193" s="32"/>
      <c r="N193" s="26"/>
      <c r="R193" s="37"/>
      <c r="T193" s="37"/>
      <c r="U193" s="37"/>
      <c r="V193" s="37"/>
      <c r="W193" s="16"/>
      <c r="AA193" s="9"/>
    </row>
    <row r="194" spans="1:27" ht="15" customHeight="1">
      <c r="A194" s="17"/>
      <c r="B194" s="32"/>
      <c r="C194" s="32"/>
      <c r="E194" s="13"/>
      <c r="F194" s="19"/>
      <c r="G194" s="35"/>
      <c r="H194" s="32"/>
      <c r="I194" s="32"/>
      <c r="J194" s="20"/>
      <c r="K194" s="20"/>
      <c r="M194" s="32"/>
      <c r="N194" s="26"/>
      <c r="R194" s="37"/>
      <c r="T194" s="37"/>
      <c r="U194" s="37"/>
      <c r="V194" s="37"/>
      <c r="W194" s="16"/>
      <c r="AA194" s="9"/>
    </row>
    <row r="195" spans="1:27" ht="15" customHeight="1">
      <c r="A195" s="17"/>
      <c r="B195" s="32"/>
      <c r="C195" s="32"/>
      <c r="E195" s="13"/>
      <c r="F195" s="19"/>
      <c r="G195" s="35"/>
      <c r="H195" s="32"/>
      <c r="I195" s="32"/>
      <c r="J195" s="20"/>
      <c r="K195" s="20"/>
      <c r="M195" s="32"/>
      <c r="N195" s="26"/>
      <c r="R195" s="37"/>
      <c r="T195" s="37"/>
      <c r="U195" s="37"/>
      <c r="V195" s="37"/>
      <c r="W195" s="16"/>
      <c r="AA195" s="9"/>
    </row>
    <row r="196" spans="1:27" ht="15" customHeight="1">
      <c r="A196" s="17"/>
      <c r="B196" s="32"/>
      <c r="C196" s="32"/>
      <c r="E196" s="13"/>
      <c r="F196" s="19"/>
      <c r="G196" s="36"/>
      <c r="H196" s="32"/>
      <c r="I196" s="32"/>
      <c r="J196" s="20"/>
      <c r="K196" s="20"/>
      <c r="M196" s="32"/>
      <c r="N196" s="26"/>
      <c r="R196" s="37"/>
      <c r="T196" s="37"/>
      <c r="U196" s="37"/>
      <c r="V196" s="37"/>
      <c r="W196" s="16"/>
      <c r="AA196" s="9"/>
    </row>
    <row r="197" spans="1:27" ht="15" customHeight="1">
      <c r="A197" s="17"/>
      <c r="B197" s="32"/>
      <c r="C197" s="32"/>
      <c r="E197" s="13"/>
      <c r="F197" s="19"/>
      <c r="G197" s="34"/>
      <c r="H197" s="32"/>
      <c r="I197" s="32"/>
      <c r="J197" s="20"/>
      <c r="K197" s="20"/>
      <c r="M197" s="32"/>
      <c r="N197" s="26"/>
      <c r="R197" s="37"/>
      <c r="T197" s="37"/>
      <c r="U197" s="37"/>
      <c r="V197" s="37"/>
      <c r="W197" s="16"/>
      <c r="AA197" s="9"/>
    </row>
    <row r="198" spans="1:27" ht="15" customHeight="1">
      <c r="A198" s="17"/>
      <c r="B198" s="32"/>
      <c r="C198" s="32"/>
      <c r="E198" s="13"/>
      <c r="F198" s="19"/>
      <c r="G198" s="34"/>
      <c r="H198" s="32"/>
      <c r="I198" s="32"/>
      <c r="J198" s="20"/>
      <c r="K198" s="20"/>
      <c r="M198" s="32"/>
      <c r="N198" s="26"/>
      <c r="R198" s="37"/>
      <c r="T198" s="37"/>
      <c r="U198" s="37"/>
      <c r="V198" s="37"/>
      <c r="W198" s="16"/>
      <c r="AA198" s="9"/>
    </row>
    <row r="199" spans="1:27" ht="15" customHeight="1">
      <c r="A199" s="17"/>
      <c r="B199" s="32"/>
      <c r="C199" s="32"/>
      <c r="E199" s="13"/>
      <c r="F199" s="19"/>
      <c r="G199" s="33"/>
      <c r="H199" s="32"/>
      <c r="I199" s="32"/>
      <c r="J199" s="20"/>
      <c r="K199" s="20"/>
      <c r="M199" s="32"/>
      <c r="N199" s="26"/>
      <c r="R199" s="37"/>
      <c r="T199" s="37"/>
      <c r="U199" s="37"/>
      <c r="V199" s="37"/>
      <c r="W199" s="16"/>
      <c r="AA199" s="9"/>
    </row>
    <row r="200" spans="1:27" ht="15" customHeight="1">
      <c r="A200" s="17"/>
      <c r="B200" s="32"/>
      <c r="C200" s="32"/>
      <c r="E200" s="13"/>
      <c r="F200" s="19"/>
      <c r="G200" s="34"/>
      <c r="H200" s="32"/>
      <c r="I200" s="32"/>
      <c r="J200" s="20"/>
      <c r="K200" s="20"/>
      <c r="M200" s="32"/>
      <c r="N200" s="26"/>
      <c r="R200" s="37"/>
      <c r="T200" s="37"/>
      <c r="U200" s="37"/>
      <c r="V200" s="37"/>
      <c r="W200" s="16"/>
      <c r="AA200" s="9"/>
    </row>
    <row r="201" spans="1:27" s="40" customFormat="1" ht="15" customHeight="1">
      <c r="A201" s="38"/>
      <c r="B201" s="39"/>
      <c r="C201" s="39"/>
      <c r="E201" s="41"/>
      <c r="F201" s="46"/>
      <c r="G201" s="47"/>
      <c r="H201" s="39"/>
      <c r="I201" s="39"/>
      <c r="J201" s="42"/>
      <c r="K201" s="42"/>
      <c r="M201" s="39"/>
      <c r="N201" s="43"/>
      <c r="R201" s="44"/>
      <c r="T201" s="44"/>
      <c r="U201" s="44"/>
      <c r="V201" s="44"/>
      <c r="W201" s="48"/>
      <c r="AA201" s="45"/>
    </row>
    <row r="202" spans="1:27" ht="15" customHeight="1">
      <c r="A202" s="17"/>
      <c r="B202" s="32"/>
      <c r="C202" s="32"/>
      <c r="E202" s="13"/>
      <c r="F202" s="19"/>
      <c r="G202" s="34"/>
      <c r="H202" s="32"/>
      <c r="I202" s="32"/>
      <c r="J202" s="20"/>
      <c r="K202" s="20"/>
      <c r="M202" s="32"/>
      <c r="N202" s="26"/>
      <c r="R202" s="37"/>
      <c r="T202" s="37"/>
      <c r="U202" s="37"/>
      <c r="V202" s="37"/>
      <c r="W202" s="16"/>
      <c r="AA202" s="9"/>
    </row>
    <row r="203" spans="1:27" ht="15" customHeight="1">
      <c r="A203" s="17"/>
      <c r="B203" s="32"/>
      <c r="C203" s="32"/>
      <c r="E203" s="13"/>
      <c r="F203" s="19"/>
      <c r="G203" s="34"/>
      <c r="H203" s="32"/>
      <c r="I203" s="32"/>
      <c r="J203" s="20"/>
      <c r="K203" s="20"/>
      <c r="M203" s="32"/>
      <c r="N203" s="26"/>
      <c r="R203" s="37"/>
      <c r="T203" s="37"/>
      <c r="U203" s="37"/>
      <c r="V203" s="37"/>
      <c r="W203" s="16"/>
      <c r="AA203" s="9"/>
    </row>
    <row r="204" spans="1:27" ht="15" customHeight="1">
      <c r="A204" s="17"/>
      <c r="B204" s="32"/>
      <c r="C204" s="32"/>
      <c r="E204" s="13"/>
      <c r="F204" s="19"/>
      <c r="G204" s="35"/>
      <c r="H204" s="32"/>
      <c r="I204" s="32"/>
      <c r="J204" s="20"/>
      <c r="K204" s="20"/>
      <c r="M204" s="32"/>
      <c r="N204" s="26"/>
      <c r="R204" s="37"/>
      <c r="T204" s="37"/>
      <c r="U204" s="37"/>
      <c r="V204" s="37"/>
      <c r="W204" s="16"/>
      <c r="AA204" s="9"/>
    </row>
    <row r="205" spans="1:27" ht="15" customHeight="1">
      <c r="A205" s="17"/>
      <c r="B205" s="32"/>
      <c r="C205" s="32"/>
      <c r="E205" s="13"/>
      <c r="F205" s="19"/>
      <c r="G205" s="35"/>
      <c r="H205" s="32"/>
      <c r="I205" s="32"/>
      <c r="J205" s="20"/>
      <c r="K205" s="20"/>
      <c r="M205" s="32"/>
      <c r="N205" s="26"/>
      <c r="R205" s="37"/>
      <c r="T205" s="37"/>
      <c r="U205" s="37"/>
      <c r="V205" s="37"/>
      <c r="W205" s="16"/>
      <c r="AA205" s="9"/>
    </row>
    <row r="206" spans="1:27" ht="15" customHeight="1">
      <c r="A206" s="17"/>
      <c r="B206" s="32"/>
      <c r="C206" s="32"/>
      <c r="E206" s="13"/>
      <c r="F206" s="19"/>
      <c r="G206" s="36"/>
      <c r="H206" s="32"/>
      <c r="I206" s="32"/>
      <c r="J206" s="20"/>
      <c r="K206" s="20"/>
      <c r="M206" s="32"/>
      <c r="N206" s="26"/>
      <c r="R206" s="37"/>
      <c r="T206" s="37"/>
      <c r="U206" s="37"/>
      <c r="V206" s="37"/>
      <c r="W206" s="16"/>
      <c r="AA206" s="9"/>
    </row>
    <row r="207" spans="1:27" ht="15" customHeight="1">
      <c r="A207" s="17"/>
      <c r="B207" s="32"/>
      <c r="C207" s="32"/>
      <c r="E207" s="13"/>
      <c r="F207" s="19"/>
      <c r="G207" s="36"/>
      <c r="H207" s="32"/>
      <c r="I207" s="32"/>
      <c r="J207" s="20"/>
      <c r="K207" s="20"/>
      <c r="M207" s="32"/>
      <c r="N207" s="26"/>
      <c r="R207" s="37"/>
      <c r="T207" s="37"/>
      <c r="U207" s="37"/>
      <c r="V207" s="37"/>
      <c r="W207" s="16"/>
      <c r="AA207" s="9"/>
    </row>
    <row r="208" spans="1:27" ht="15" customHeight="1">
      <c r="A208" s="17"/>
      <c r="B208" s="32"/>
      <c r="C208" s="32"/>
      <c r="E208" s="13"/>
      <c r="F208" s="19"/>
      <c r="G208" s="34"/>
      <c r="H208" s="32"/>
      <c r="I208" s="32"/>
      <c r="J208" s="20"/>
      <c r="K208" s="20"/>
      <c r="M208" s="32"/>
      <c r="N208" s="26"/>
      <c r="R208" s="37"/>
      <c r="T208" s="37"/>
      <c r="U208" s="37"/>
      <c r="V208" s="37"/>
      <c r="W208" s="16"/>
      <c r="AA208" s="9"/>
    </row>
    <row r="209" spans="1:27" ht="15" customHeight="1">
      <c r="A209" s="17"/>
      <c r="B209" s="32"/>
      <c r="C209" s="32"/>
      <c r="E209" s="13"/>
      <c r="F209" s="19"/>
      <c r="G209" s="34"/>
      <c r="H209" s="32"/>
      <c r="I209" s="32"/>
      <c r="J209" s="20"/>
      <c r="K209" s="20"/>
      <c r="M209" s="32"/>
      <c r="N209" s="26"/>
      <c r="R209" s="37"/>
      <c r="T209" s="37"/>
      <c r="U209" s="37"/>
      <c r="V209" s="37"/>
      <c r="W209" s="16"/>
      <c r="AA209" s="9"/>
    </row>
    <row r="210" spans="1:27" ht="15" customHeight="1">
      <c r="A210" s="17"/>
      <c r="B210" s="32"/>
      <c r="C210" s="32"/>
      <c r="E210" s="13"/>
      <c r="F210" s="19"/>
      <c r="G210" s="34"/>
      <c r="H210" s="32"/>
      <c r="I210" s="32"/>
      <c r="J210" s="20"/>
      <c r="K210" s="20"/>
      <c r="M210" s="32"/>
      <c r="N210" s="26"/>
      <c r="R210" s="37"/>
      <c r="T210" s="37"/>
      <c r="U210" s="37"/>
      <c r="V210" s="37"/>
      <c r="W210" s="16"/>
      <c r="AA210" s="9"/>
    </row>
    <row r="211" spans="1:27" ht="15" customHeight="1">
      <c r="A211" s="17"/>
      <c r="B211" s="32"/>
      <c r="C211" s="32"/>
      <c r="E211" s="13"/>
      <c r="F211" s="19"/>
      <c r="G211" s="34"/>
      <c r="H211" s="32"/>
      <c r="I211" s="32"/>
      <c r="J211" s="20"/>
      <c r="K211" s="20"/>
      <c r="M211" s="32"/>
      <c r="N211" s="26"/>
      <c r="R211" s="37"/>
      <c r="T211" s="37"/>
      <c r="U211" s="37"/>
      <c r="V211" s="37"/>
      <c r="W211" s="16"/>
      <c r="AA211" s="9"/>
    </row>
    <row r="212" spans="1:27" ht="15" customHeight="1">
      <c r="A212" s="17"/>
      <c r="B212" s="32"/>
      <c r="C212" s="32"/>
      <c r="E212" s="13"/>
      <c r="F212" s="19"/>
      <c r="G212" s="34"/>
      <c r="H212" s="32"/>
      <c r="I212" s="32"/>
      <c r="J212" s="20"/>
      <c r="K212" s="20"/>
      <c r="M212" s="32"/>
      <c r="N212" s="26"/>
      <c r="R212" s="37"/>
      <c r="T212" s="37"/>
      <c r="U212" s="37"/>
      <c r="V212" s="37"/>
      <c r="W212" s="16"/>
      <c r="AA212" s="9"/>
    </row>
    <row r="213" spans="1:27" ht="15" customHeight="1">
      <c r="A213" s="17"/>
      <c r="B213" s="32"/>
      <c r="C213" s="32"/>
      <c r="E213" s="13"/>
      <c r="F213" s="19"/>
      <c r="G213" s="34"/>
      <c r="H213" s="32"/>
      <c r="I213" s="32"/>
      <c r="J213" s="20"/>
      <c r="K213" s="18"/>
      <c r="M213" s="32"/>
      <c r="N213" s="26"/>
      <c r="R213" s="37"/>
      <c r="T213" s="37"/>
      <c r="U213" s="37"/>
      <c r="V213" s="37"/>
      <c r="W213" s="16"/>
      <c r="AA213" s="9"/>
    </row>
    <row r="214" spans="1:27" ht="15" customHeight="1">
      <c r="A214" s="17"/>
      <c r="B214" s="32"/>
      <c r="C214" s="32"/>
      <c r="E214" s="13"/>
      <c r="F214" s="19"/>
      <c r="G214" s="33"/>
      <c r="H214" s="32"/>
      <c r="I214" s="32"/>
      <c r="J214" s="20"/>
      <c r="K214" s="20"/>
      <c r="M214" s="32"/>
      <c r="N214" s="26"/>
      <c r="R214" s="37"/>
      <c r="T214" s="37"/>
      <c r="U214" s="37"/>
      <c r="V214" s="37"/>
      <c r="W214" s="16"/>
      <c r="AA214" s="9"/>
    </row>
    <row r="215" spans="1:27" ht="15" customHeight="1">
      <c r="A215" s="17"/>
      <c r="B215" s="32"/>
      <c r="C215" s="32"/>
      <c r="E215" s="13"/>
      <c r="F215" s="19"/>
      <c r="G215" s="34"/>
      <c r="H215" s="32"/>
      <c r="I215" s="32"/>
      <c r="J215" s="20"/>
      <c r="K215" s="18"/>
      <c r="M215" s="32"/>
      <c r="N215" s="26"/>
      <c r="R215" s="37"/>
      <c r="T215" s="37"/>
      <c r="U215" s="37"/>
      <c r="V215" s="37"/>
      <c r="W215" s="16"/>
      <c r="AA215" s="9"/>
    </row>
    <row r="216" spans="1:27" ht="15" customHeight="1">
      <c r="A216" s="17"/>
      <c r="B216" s="32"/>
      <c r="C216" s="32"/>
      <c r="E216" s="13"/>
      <c r="F216" s="19"/>
      <c r="G216" s="34"/>
      <c r="H216" s="32"/>
      <c r="I216" s="32"/>
      <c r="J216" s="20"/>
      <c r="K216" s="18"/>
      <c r="M216" s="32"/>
      <c r="N216" s="26"/>
      <c r="R216" s="37"/>
      <c r="T216" s="37"/>
      <c r="U216" s="37"/>
      <c r="V216" s="37"/>
      <c r="W216" s="16"/>
      <c r="AA216" s="9"/>
    </row>
    <row r="217" spans="1:27" ht="15" customHeight="1">
      <c r="A217" s="17"/>
      <c r="B217" s="32"/>
      <c r="C217" s="32"/>
      <c r="E217" s="13"/>
      <c r="F217" s="19"/>
      <c r="G217" s="34"/>
      <c r="H217" s="32"/>
      <c r="I217" s="32"/>
      <c r="J217" s="20"/>
      <c r="K217" s="20"/>
      <c r="M217" s="32"/>
      <c r="N217" s="26"/>
      <c r="R217" s="37"/>
      <c r="T217" s="37"/>
      <c r="U217" s="37"/>
      <c r="V217" s="37"/>
      <c r="W217" s="16"/>
      <c r="AA217" s="9"/>
    </row>
    <row r="218" spans="1:27" ht="15" customHeight="1">
      <c r="A218" s="17"/>
      <c r="B218" s="32"/>
      <c r="C218" s="32"/>
      <c r="E218" s="13"/>
      <c r="F218" s="19"/>
      <c r="G218" s="34"/>
      <c r="H218" s="32"/>
      <c r="I218" s="32"/>
      <c r="J218" s="20"/>
      <c r="K218" s="20"/>
      <c r="M218" s="32"/>
      <c r="N218" s="26"/>
      <c r="R218" s="37"/>
      <c r="T218" s="37"/>
      <c r="U218" s="37"/>
      <c r="V218" s="37"/>
      <c r="W218" s="16"/>
      <c r="AA218" s="9"/>
    </row>
    <row r="219" spans="1:27" ht="15" customHeight="1">
      <c r="A219" s="17"/>
      <c r="B219" s="32"/>
      <c r="C219" s="32"/>
      <c r="E219" s="13"/>
      <c r="F219" s="19"/>
      <c r="G219" s="33"/>
      <c r="H219" s="32"/>
      <c r="I219" s="32"/>
      <c r="J219" s="20"/>
      <c r="K219" s="20"/>
      <c r="M219" s="32"/>
      <c r="N219" s="26"/>
      <c r="R219" s="37"/>
      <c r="T219" s="37"/>
      <c r="U219" s="37"/>
      <c r="V219" s="37"/>
      <c r="W219" s="16"/>
      <c r="AA219" s="9"/>
    </row>
    <row r="220" spans="1:27" ht="15" customHeight="1">
      <c r="A220" s="17"/>
      <c r="B220" s="32"/>
      <c r="C220" s="32"/>
      <c r="E220" s="13"/>
      <c r="F220" s="19"/>
      <c r="G220" s="34"/>
      <c r="H220" s="32"/>
      <c r="I220" s="32"/>
      <c r="J220" s="20"/>
      <c r="K220" s="20"/>
      <c r="M220" s="32"/>
      <c r="N220" s="26"/>
      <c r="R220" s="37"/>
      <c r="T220" s="37"/>
      <c r="U220" s="37"/>
      <c r="V220" s="37"/>
      <c r="W220" s="16"/>
      <c r="AA220" s="9"/>
    </row>
    <row r="221" spans="1:27" ht="15" customHeight="1">
      <c r="A221" s="17"/>
      <c r="B221" s="32"/>
      <c r="C221" s="32"/>
      <c r="E221" s="13"/>
      <c r="F221" s="19"/>
      <c r="G221" s="33"/>
      <c r="H221" s="32"/>
      <c r="I221" s="32"/>
      <c r="J221" s="20"/>
      <c r="K221" s="20"/>
      <c r="M221" s="32"/>
      <c r="N221" s="26"/>
      <c r="R221" s="37"/>
      <c r="T221" s="37"/>
      <c r="U221" s="37"/>
      <c r="V221" s="37"/>
      <c r="W221" s="16"/>
      <c r="AA221" s="9"/>
    </row>
    <row r="222" spans="1:27" ht="15" customHeight="1">
      <c r="A222" s="17"/>
      <c r="B222" s="32"/>
      <c r="C222" s="32"/>
      <c r="E222" s="13"/>
      <c r="F222" s="19"/>
      <c r="G222" s="34"/>
      <c r="H222" s="32"/>
      <c r="I222" s="32"/>
      <c r="J222" s="20"/>
      <c r="K222" s="20"/>
      <c r="M222" s="32"/>
      <c r="N222" s="26"/>
      <c r="R222" s="37"/>
      <c r="T222" s="37"/>
      <c r="U222" s="37"/>
      <c r="V222" s="37"/>
      <c r="W222" s="16"/>
      <c r="AA222" s="9"/>
    </row>
    <row r="223" spans="1:27" ht="15" customHeight="1">
      <c r="A223" s="17"/>
      <c r="B223" s="32"/>
      <c r="C223" s="32"/>
      <c r="E223" s="13"/>
      <c r="F223" s="19"/>
      <c r="G223" s="34"/>
      <c r="H223" s="32"/>
      <c r="I223" s="32"/>
      <c r="J223" s="20"/>
      <c r="K223" s="20"/>
      <c r="M223" s="32"/>
      <c r="N223" s="26"/>
      <c r="R223" s="37"/>
      <c r="T223" s="37"/>
      <c r="U223" s="37"/>
      <c r="V223" s="37"/>
      <c r="W223" s="16"/>
      <c r="AA223" s="9"/>
    </row>
    <row r="224" spans="1:27" ht="15" customHeight="1">
      <c r="A224" s="17"/>
      <c r="B224" s="32"/>
      <c r="C224" s="32"/>
      <c r="E224" s="13"/>
      <c r="F224" s="19"/>
      <c r="G224" s="34"/>
      <c r="H224" s="32"/>
      <c r="I224" s="32"/>
      <c r="J224" s="20"/>
      <c r="K224" s="20"/>
      <c r="M224" s="32"/>
      <c r="N224" s="26"/>
      <c r="R224" s="37"/>
      <c r="T224" s="37"/>
      <c r="U224" s="37"/>
      <c r="V224" s="37"/>
      <c r="W224" s="16"/>
      <c r="AA224" s="9"/>
    </row>
    <row r="225" spans="1:27" ht="15" customHeight="1">
      <c r="A225" s="17"/>
      <c r="B225" s="32"/>
      <c r="C225" s="32"/>
      <c r="E225" s="13"/>
      <c r="F225" s="19"/>
      <c r="G225" s="34"/>
      <c r="H225" s="32"/>
      <c r="I225" s="32"/>
      <c r="J225" s="20"/>
      <c r="K225" s="20"/>
      <c r="M225" s="32"/>
      <c r="N225" s="26"/>
      <c r="R225" s="37"/>
      <c r="T225" s="37"/>
      <c r="U225" s="37"/>
      <c r="V225" s="37"/>
      <c r="W225" s="16"/>
      <c r="AA225" s="9"/>
    </row>
    <row r="226" spans="1:27" ht="15" customHeight="1">
      <c r="A226" s="17"/>
      <c r="B226" s="32"/>
      <c r="C226" s="32"/>
      <c r="E226" s="13"/>
      <c r="F226" s="19"/>
      <c r="G226" s="34"/>
      <c r="H226" s="32"/>
      <c r="I226" s="32"/>
      <c r="J226" s="20"/>
      <c r="K226" s="20"/>
      <c r="M226" s="32"/>
      <c r="N226" s="26"/>
      <c r="R226" s="37"/>
      <c r="T226" s="37"/>
      <c r="U226" s="37"/>
      <c r="V226" s="37"/>
      <c r="W226" s="16"/>
      <c r="AA226" s="9"/>
    </row>
    <row r="227" spans="1:27" ht="15" customHeight="1">
      <c r="A227" s="17"/>
      <c r="B227" s="32"/>
      <c r="C227" s="32"/>
      <c r="E227" s="13"/>
      <c r="F227" s="19"/>
      <c r="G227" s="34"/>
      <c r="H227" s="32"/>
      <c r="I227" s="32"/>
      <c r="J227" s="20"/>
      <c r="K227" s="20"/>
      <c r="M227" s="32"/>
      <c r="N227" s="26"/>
      <c r="R227" s="37"/>
      <c r="T227" s="37"/>
      <c r="U227" s="37"/>
      <c r="V227" s="37"/>
      <c r="W227" s="16"/>
      <c r="AA227" s="9"/>
    </row>
    <row r="228" spans="1:27" ht="15" customHeight="1">
      <c r="A228" s="17"/>
      <c r="B228" s="32"/>
      <c r="C228" s="32"/>
      <c r="E228" s="13"/>
      <c r="F228" s="19"/>
      <c r="G228" s="34"/>
      <c r="H228" s="32"/>
      <c r="I228" s="32"/>
      <c r="J228" s="20"/>
      <c r="K228" s="20"/>
      <c r="M228" s="32"/>
      <c r="N228" s="26"/>
      <c r="R228" s="37"/>
      <c r="T228" s="37"/>
      <c r="U228" s="37"/>
      <c r="V228" s="37"/>
      <c r="W228" s="16"/>
      <c r="AA228" s="9"/>
    </row>
    <row r="229" spans="1:27" ht="15" customHeight="1">
      <c r="A229" s="17"/>
      <c r="B229" s="32"/>
      <c r="C229" s="32"/>
      <c r="E229" s="13"/>
      <c r="F229" s="19"/>
      <c r="G229" s="33"/>
      <c r="H229" s="32"/>
      <c r="I229" s="32"/>
      <c r="J229" s="20"/>
      <c r="K229" s="20"/>
      <c r="M229" s="32"/>
      <c r="N229" s="26"/>
      <c r="R229" s="37"/>
      <c r="T229" s="37"/>
      <c r="U229" s="37"/>
      <c r="V229" s="37"/>
      <c r="W229" s="16"/>
      <c r="AA229" s="9"/>
    </row>
    <row r="230" spans="1:27" ht="15" customHeight="1">
      <c r="A230" s="17"/>
      <c r="B230" s="32"/>
      <c r="C230" s="32"/>
      <c r="E230" s="13"/>
      <c r="F230" s="19"/>
      <c r="G230" s="33"/>
      <c r="H230" s="32"/>
      <c r="I230" s="32"/>
      <c r="J230" s="20"/>
      <c r="K230" s="20"/>
      <c r="M230" s="32"/>
      <c r="N230" s="26"/>
      <c r="R230" s="37"/>
      <c r="T230" s="37"/>
      <c r="U230" s="37"/>
      <c r="V230" s="37"/>
      <c r="W230" s="16"/>
      <c r="AA230" s="9"/>
    </row>
    <row r="231" spans="1:27" ht="15" customHeight="1">
      <c r="A231" s="17"/>
      <c r="B231" s="32"/>
      <c r="C231" s="32"/>
      <c r="E231" s="13"/>
      <c r="F231" s="19"/>
      <c r="G231" s="34"/>
      <c r="H231" s="32"/>
      <c r="I231" s="32"/>
      <c r="J231" s="20"/>
      <c r="K231" s="20"/>
      <c r="M231" s="32"/>
      <c r="N231" s="26"/>
      <c r="R231" s="37"/>
      <c r="T231" s="37"/>
      <c r="U231" s="37"/>
      <c r="V231" s="37"/>
      <c r="W231" s="16"/>
      <c r="AA231" s="9"/>
    </row>
    <row r="232" spans="1:27" ht="15" customHeight="1">
      <c r="A232" s="17"/>
      <c r="B232" s="32"/>
      <c r="C232" s="32"/>
      <c r="E232" s="13"/>
      <c r="F232" s="19"/>
      <c r="G232" s="34"/>
      <c r="H232" s="32"/>
      <c r="I232" s="32"/>
      <c r="J232" s="20"/>
      <c r="K232" s="20"/>
      <c r="M232" s="32"/>
      <c r="N232" s="26"/>
      <c r="R232" s="37"/>
      <c r="T232" s="37"/>
      <c r="U232" s="37"/>
      <c r="V232" s="37"/>
      <c r="W232" s="16"/>
      <c r="AA232" s="9"/>
    </row>
    <row r="233" spans="1:27" ht="15" customHeight="1">
      <c r="A233" s="17"/>
      <c r="B233" s="32"/>
      <c r="C233" s="32"/>
      <c r="E233" s="13"/>
      <c r="F233" s="19"/>
      <c r="G233" s="33"/>
      <c r="H233" s="32"/>
      <c r="I233" s="32"/>
      <c r="J233" s="20"/>
      <c r="K233" s="20"/>
      <c r="M233" s="32"/>
      <c r="N233" s="26"/>
      <c r="R233" s="37"/>
      <c r="T233" s="37"/>
      <c r="U233" s="37"/>
      <c r="V233" s="37"/>
      <c r="W233" s="16"/>
      <c r="AA233" s="9"/>
    </row>
    <row r="234" spans="1:27" ht="15" customHeight="1">
      <c r="A234" s="17"/>
      <c r="B234" s="32"/>
      <c r="C234" s="32"/>
      <c r="E234" s="13"/>
      <c r="F234" s="19"/>
      <c r="G234" s="35"/>
      <c r="H234" s="32"/>
      <c r="I234" s="32"/>
      <c r="J234" s="20"/>
      <c r="K234" s="20"/>
      <c r="M234" s="32"/>
      <c r="N234" s="26"/>
      <c r="R234" s="37"/>
      <c r="T234" s="37"/>
      <c r="U234" s="37"/>
      <c r="V234" s="37"/>
      <c r="W234" s="16"/>
      <c r="AA234" s="9"/>
    </row>
    <row r="235" spans="1:27" ht="15" customHeight="1">
      <c r="A235" s="17"/>
      <c r="B235" s="32"/>
      <c r="C235" s="32"/>
      <c r="E235" s="13"/>
      <c r="F235" s="19"/>
      <c r="G235" s="35"/>
      <c r="H235" s="32"/>
      <c r="I235" s="32"/>
      <c r="J235" s="20"/>
      <c r="K235" s="20"/>
      <c r="M235" s="32"/>
      <c r="N235" s="26"/>
      <c r="R235" s="37"/>
      <c r="T235" s="37"/>
      <c r="U235" s="37"/>
      <c r="V235" s="37"/>
      <c r="W235" s="16"/>
      <c r="AA235" s="9"/>
    </row>
    <row r="236" spans="1:27" ht="15" customHeight="1">
      <c r="A236" s="17"/>
      <c r="B236" s="32"/>
      <c r="C236" s="32"/>
      <c r="E236" s="13"/>
      <c r="F236" s="19"/>
      <c r="G236" s="36"/>
      <c r="H236" s="32"/>
      <c r="I236" s="32"/>
      <c r="J236" s="20"/>
      <c r="K236" s="20"/>
      <c r="M236" s="32"/>
      <c r="N236" s="26"/>
      <c r="R236" s="37"/>
      <c r="T236" s="37"/>
      <c r="U236" s="37"/>
      <c r="V236" s="37"/>
      <c r="W236" s="16"/>
      <c r="AA236" s="9"/>
    </row>
    <row r="237" spans="1:27" ht="15" customHeight="1">
      <c r="A237" s="17"/>
      <c r="B237" s="32"/>
      <c r="C237" s="32"/>
      <c r="E237" s="13"/>
      <c r="F237" s="19"/>
      <c r="G237" s="35"/>
      <c r="H237" s="32"/>
      <c r="I237" s="32"/>
      <c r="J237" s="20"/>
      <c r="K237" s="20"/>
      <c r="M237" s="32"/>
      <c r="N237" s="26"/>
      <c r="R237" s="37"/>
      <c r="T237" s="37"/>
      <c r="U237" s="37"/>
      <c r="V237" s="37"/>
      <c r="W237" s="16"/>
      <c r="AA237" s="9"/>
    </row>
    <row r="238" spans="1:27" ht="15" customHeight="1">
      <c r="A238" s="17"/>
      <c r="B238" s="32"/>
      <c r="C238" s="32"/>
      <c r="E238" s="13"/>
      <c r="F238" s="19"/>
      <c r="G238" s="35"/>
      <c r="H238" s="32"/>
      <c r="I238" s="32"/>
      <c r="J238" s="20"/>
      <c r="K238" s="20"/>
      <c r="M238" s="32"/>
      <c r="N238" s="26"/>
      <c r="R238" s="37"/>
      <c r="T238" s="37"/>
      <c r="U238" s="37"/>
      <c r="V238" s="37"/>
      <c r="W238" s="16"/>
      <c r="AA238" s="9"/>
    </row>
    <row r="239" spans="1:27" ht="15" customHeight="1">
      <c r="A239" s="17"/>
      <c r="B239" s="32"/>
      <c r="C239" s="32"/>
      <c r="E239" s="13"/>
      <c r="F239" s="19"/>
      <c r="G239" s="35"/>
      <c r="H239" s="32"/>
      <c r="I239" s="32"/>
      <c r="J239" s="20"/>
      <c r="K239" s="20"/>
      <c r="M239" s="32"/>
      <c r="N239" s="26"/>
      <c r="R239" s="37"/>
      <c r="T239" s="37"/>
      <c r="U239" s="37"/>
      <c r="V239" s="37"/>
      <c r="W239" s="16"/>
      <c r="AA239" s="9"/>
    </row>
    <row r="240" spans="1:27" ht="15" customHeight="1">
      <c r="A240" s="17"/>
      <c r="B240" s="32"/>
      <c r="C240" s="32"/>
      <c r="E240" s="13"/>
      <c r="F240" s="19"/>
      <c r="G240" s="35"/>
      <c r="H240" s="32"/>
      <c r="I240" s="32"/>
      <c r="J240" s="20"/>
      <c r="K240" s="20"/>
      <c r="M240" s="32"/>
      <c r="N240" s="26"/>
      <c r="R240" s="37"/>
      <c r="T240" s="37"/>
      <c r="U240" s="37"/>
      <c r="V240" s="37"/>
      <c r="W240" s="16"/>
      <c r="AA240" s="9"/>
    </row>
    <row r="241" spans="1:27" ht="15" customHeight="1">
      <c r="A241" s="17"/>
      <c r="B241" s="32"/>
      <c r="C241" s="32"/>
      <c r="E241" s="13"/>
      <c r="F241" s="19"/>
      <c r="G241" s="35"/>
      <c r="H241" s="32"/>
      <c r="I241" s="32"/>
      <c r="J241" s="20"/>
      <c r="K241" s="20"/>
      <c r="M241" s="32"/>
      <c r="N241" s="26"/>
      <c r="R241" s="37"/>
      <c r="T241" s="37"/>
      <c r="U241" s="37"/>
      <c r="V241" s="37"/>
      <c r="W241" s="16"/>
      <c r="AA241" s="9"/>
    </row>
    <row r="242" spans="1:27" ht="15" customHeight="1">
      <c r="A242" s="17"/>
      <c r="B242" s="32"/>
      <c r="C242" s="32"/>
      <c r="E242" s="13"/>
      <c r="F242" s="19"/>
      <c r="G242" s="34"/>
      <c r="H242" s="32"/>
      <c r="I242" s="32"/>
      <c r="J242" s="20"/>
      <c r="K242" s="20"/>
      <c r="M242" s="32"/>
      <c r="N242" s="26"/>
      <c r="R242" s="37"/>
      <c r="T242" s="37"/>
      <c r="U242" s="37"/>
      <c r="V242" s="37"/>
      <c r="W242" s="16"/>
      <c r="AA242" s="9"/>
    </row>
    <row r="243" spans="1:27" ht="15" customHeight="1">
      <c r="A243" s="17"/>
      <c r="B243" s="32"/>
      <c r="C243" s="32"/>
      <c r="E243" s="13"/>
      <c r="F243" s="19"/>
      <c r="G243" s="33"/>
      <c r="H243" s="32"/>
      <c r="I243" s="32"/>
      <c r="J243" s="20"/>
      <c r="K243" s="20"/>
      <c r="M243" s="32"/>
      <c r="N243" s="26"/>
      <c r="R243" s="37"/>
      <c r="T243" s="37"/>
      <c r="U243" s="37"/>
      <c r="V243" s="37"/>
      <c r="W243" s="16"/>
      <c r="AA243" s="9"/>
    </row>
    <row r="244" spans="1:27" ht="15" customHeight="1">
      <c r="A244" s="17"/>
      <c r="B244" s="32"/>
      <c r="C244" s="32"/>
      <c r="E244" s="13"/>
      <c r="F244" s="19"/>
      <c r="G244" s="34"/>
      <c r="H244" s="32"/>
      <c r="I244" s="32"/>
      <c r="J244" s="20"/>
      <c r="K244" s="20"/>
      <c r="M244" s="32"/>
      <c r="N244" s="26"/>
      <c r="R244" s="37"/>
      <c r="T244" s="37"/>
      <c r="U244" s="37"/>
      <c r="V244" s="37"/>
      <c r="W244" s="16"/>
      <c r="AA244" s="9"/>
    </row>
    <row r="245" spans="1:27" ht="15" customHeight="1">
      <c r="A245" s="17"/>
      <c r="B245" s="32"/>
      <c r="C245" s="32"/>
      <c r="E245" s="13"/>
      <c r="F245" s="19"/>
      <c r="G245" s="34"/>
      <c r="H245" s="32"/>
      <c r="I245" s="32"/>
      <c r="J245" s="20"/>
      <c r="K245" s="20"/>
      <c r="M245" s="32"/>
      <c r="N245" s="26"/>
      <c r="R245" s="37"/>
      <c r="T245" s="37"/>
      <c r="U245" s="37"/>
      <c r="V245" s="37"/>
      <c r="W245" s="16"/>
      <c r="AA245" s="9"/>
    </row>
    <row r="246" spans="1:27" ht="15" customHeight="1">
      <c r="A246" s="17"/>
      <c r="B246" s="32"/>
      <c r="C246" s="32"/>
      <c r="E246" s="13"/>
      <c r="F246" s="19"/>
      <c r="G246" s="34"/>
      <c r="H246" s="32"/>
      <c r="I246" s="32"/>
      <c r="J246" s="20"/>
      <c r="K246" s="20"/>
      <c r="M246" s="32"/>
      <c r="N246" s="26"/>
      <c r="R246" s="37"/>
      <c r="T246" s="37"/>
      <c r="U246" s="37"/>
      <c r="V246" s="37"/>
      <c r="W246" s="16"/>
      <c r="AA246" s="9"/>
    </row>
    <row r="247" spans="1:27" ht="15" customHeight="1">
      <c r="A247" s="17"/>
      <c r="B247" s="32"/>
      <c r="C247" s="32"/>
      <c r="E247" s="13"/>
      <c r="F247" s="19"/>
      <c r="G247" s="34"/>
      <c r="H247" s="32"/>
      <c r="I247" s="32"/>
      <c r="J247" s="20"/>
      <c r="K247" s="20"/>
      <c r="M247" s="32"/>
      <c r="N247" s="26"/>
      <c r="R247" s="37"/>
      <c r="T247" s="37"/>
      <c r="U247" s="37"/>
      <c r="V247" s="37"/>
      <c r="W247" s="16"/>
      <c r="AA247" s="9"/>
    </row>
    <row r="248" spans="1:27" ht="15" customHeight="1">
      <c r="A248" s="17"/>
      <c r="B248" s="32"/>
      <c r="C248" s="32"/>
      <c r="E248" s="13"/>
      <c r="F248" s="19"/>
      <c r="G248" s="34"/>
      <c r="H248" s="32"/>
      <c r="I248" s="32"/>
      <c r="J248" s="20"/>
      <c r="K248" s="20"/>
      <c r="M248" s="32"/>
      <c r="N248" s="26"/>
      <c r="R248" s="37"/>
      <c r="T248" s="37"/>
      <c r="U248" s="37"/>
      <c r="V248" s="37"/>
      <c r="W248" s="16"/>
      <c r="AA248" s="9"/>
    </row>
    <row r="249" spans="1:27" ht="15" customHeight="1">
      <c r="A249" s="17"/>
      <c r="B249" s="32"/>
      <c r="C249" s="32"/>
      <c r="E249" s="13"/>
      <c r="F249" s="19"/>
      <c r="G249" s="34"/>
      <c r="H249" s="32"/>
      <c r="I249" s="32"/>
      <c r="J249" s="20"/>
      <c r="K249" s="20"/>
      <c r="M249" s="32"/>
      <c r="N249" s="26"/>
      <c r="R249" s="37"/>
      <c r="T249" s="37"/>
      <c r="U249" s="37"/>
      <c r="V249" s="37"/>
      <c r="W249" s="16"/>
      <c r="AA249" s="9"/>
    </row>
    <row r="250" spans="1:27" ht="15" customHeight="1">
      <c r="A250" s="17"/>
      <c r="B250" s="32"/>
      <c r="C250" s="32"/>
      <c r="E250" s="13"/>
      <c r="F250" s="19"/>
      <c r="G250" s="33"/>
      <c r="H250" s="32"/>
      <c r="I250" s="32"/>
      <c r="J250" s="20"/>
      <c r="K250" s="20"/>
      <c r="M250" s="32"/>
      <c r="N250" s="26"/>
      <c r="R250" s="37"/>
      <c r="T250" s="37"/>
      <c r="U250" s="37"/>
      <c r="V250" s="37"/>
      <c r="W250" s="16"/>
      <c r="AA250" s="9"/>
    </row>
    <row r="251" spans="1:27" ht="15" customHeight="1">
      <c r="A251" s="17"/>
      <c r="B251" s="32"/>
      <c r="C251" s="32"/>
      <c r="E251" s="13"/>
      <c r="F251" s="19"/>
      <c r="G251" s="34"/>
      <c r="H251" s="32"/>
      <c r="I251" s="32"/>
      <c r="J251" s="20"/>
      <c r="K251" s="20"/>
      <c r="M251" s="32"/>
      <c r="N251" s="26"/>
      <c r="R251" s="37"/>
      <c r="T251" s="37"/>
      <c r="U251" s="37"/>
      <c r="V251" s="37"/>
      <c r="W251" s="16"/>
      <c r="AA251" s="9"/>
    </row>
    <row r="252" spans="1:27" ht="15" customHeight="1">
      <c r="A252" s="17"/>
      <c r="B252" s="32"/>
      <c r="C252" s="32"/>
      <c r="E252" s="13"/>
      <c r="F252" s="19"/>
      <c r="G252" s="34"/>
      <c r="H252" s="32"/>
      <c r="I252" s="32"/>
      <c r="J252" s="20"/>
      <c r="K252" s="20"/>
      <c r="M252" s="32"/>
      <c r="N252" s="26"/>
      <c r="R252" s="37"/>
      <c r="T252" s="37"/>
      <c r="U252" s="37"/>
      <c r="V252" s="37"/>
      <c r="W252" s="16"/>
      <c r="AA252" s="9"/>
    </row>
    <row r="253" spans="1:27" ht="15" customHeight="1">
      <c r="A253" s="17"/>
      <c r="B253" s="32"/>
      <c r="C253" s="32"/>
      <c r="E253" s="13"/>
      <c r="F253" s="19"/>
      <c r="G253" s="34"/>
      <c r="H253" s="32"/>
      <c r="I253" s="32"/>
      <c r="J253" s="20"/>
      <c r="K253" s="20"/>
      <c r="M253" s="32"/>
      <c r="N253" s="26"/>
      <c r="R253" s="37"/>
      <c r="T253" s="37"/>
      <c r="U253" s="37"/>
      <c r="V253" s="37"/>
      <c r="W253" s="16"/>
      <c r="AA253" s="9"/>
    </row>
    <row r="254" spans="1:27" ht="15" customHeight="1">
      <c r="A254" s="17"/>
      <c r="B254" s="32"/>
      <c r="C254" s="32"/>
      <c r="E254" s="13"/>
      <c r="F254" s="19"/>
      <c r="G254" s="34"/>
      <c r="H254" s="32"/>
      <c r="I254" s="32"/>
      <c r="J254" s="20"/>
      <c r="K254" s="20"/>
      <c r="M254" s="32"/>
      <c r="N254" s="26"/>
      <c r="R254" s="37"/>
      <c r="T254" s="37"/>
      <c r="U254" s="37"/>
      <c r="V254" s="37"/>
      <c r="W254" s="16"/>
      <c r="AA254" s="9"/>
    </row>
    <row r="255" spans="1:27" ht="15" customHeight="1">
      <c r="A255" s="17"/>
      <c r="B255" s="32"/>
      <c r="C255" s="32"/>
      <c r="E255" s="13"/>
      <c r="F255" s="19"/>
      <c r="G255" s="34"/>
      <c r="H255" s="32"/>
      <c r="I255" s="32"/>
      <c r="J255" s="20"/>
      <c r="K255" s="20"/>
      <c r="M255" s="32"/>
      <c r="N255" s="26"/>
      <c r="R255" s="37"/>
      <c r="T255" s="37"/>
      <c r="U255" s="37"/>
      <c r="V255" s="37"/>
      <c r="W255" s="16"/>
      <c r="AA255" s="9"/>
    </row>
    <row r="256" spans="1:27" ht="15" customHeight="1">
      <c r="A256" s="17"/>
      <c r="B256" s="32"/>
      <c r="C256" s="32"/>
      <c r="E256" s="13"/>
      <c r="F256" s="19"/>
      <c r="G256" s="34"/>
      <c r="H256" s="32"/>
      <c r="I256" s="32"/>
      <c r="J256" s="20"/>
      <c r="K256" s="20"/>
      <c r="M256" s="32"/>
      <c r="N256" s="26"/>
      <c r="R256" s="37"/>
      <c r="T256" s="37"/>
      <c r="U256" s="37"/>
      <c r="V256" s="37"/>
      <c r="W256" s="16"/>
      <c r="AA256" s="9"/>
    </row>
    <row r="257" spans="1:27" ht="15" customHeight="1">
      <c r="A257" s="17"/>
      <c r="B257" s="32"/>
      <c r="C257" s="32"/>
      <c r="E257" s="13"/>
      <c r="F257" s="19"/>
      <c r="G257" s="34"/>
      <c r="H257" s="32"/>
      <c r="I257" s="32"/>
      <c r="J257" s="20"/>
      <c r="K257" s="20"/>
      <c r="M257" s="32"/>
      <c r="N257" s="26"/>
      <c r="R257" s="37"/>
      <c r="T257" s="37"/>
      <c r="U257" s="37"/>
      <c r="V257" s="37"/>
      <c r="W257" s="16"/>
      <c r="AA257" s="9"/>
    </row>
    <row r="258" spans="1:27" ht="15" customHeight="1">
      <c r="A258" s="17"/>
      <c r="B258" s="32"/>
      <c r="C258" s="32"/>
      <c r="E258" s="13"/>
      <c r="F258" s="19"/>
      <c r="G258" s="33"/>
      <c r="H258" s="32"/>
      <c r="I258" s="32"/>
      <c r="J258" s="20"/>
      <c r="K258" s="20"/>
      <c r="M258" s="32"/>
      <c r="N258" s="26"/>
      <c r="R258" s="37"/>
      <c r="T258" s="37"/>
      <c r="U258" s="37"/>
      <c r="V258" s="37"/>
      <c r="W258" s="16"/>
      <c r="AA258" s="9"/>
    </row>
    <row r="259" spans="1:27" ht="15" customHeight="1">
      <c r="A259" s="17"/>
      <c r="B259" s="32"/>
      <c r="C259" s="32"/>
      <c r="E259" s="13"/>
      <c r="F259" s="19"/>
      <c r="G259" s="34"/>
      <c r="H259" s="32"/>
      <c r="I259" s="32"/>
      <c r="J259" s="20"/>
      <c r="K259" s="20"/>
      <c r="M259" s="32"/>
      <c r="N259" s="26"/>
      <c r="R259" s="37"/>
      <c r="T259" s="37"/>
      <c r="U259" s="37"/>
      <c r="V259" s="37"/>
      <c r="W259" s="16"/>
      <c r="AA259" s="9"/>
    </row>
    <row r="260" spans="1:27" ht="15" customHeight="1">
      <c r="A260" s="17"/>
      <c r="B260" s="32"/>
      <c r="C260" s="32"/>
      <c r="E260" s="13"/>
      <c r="F260" s="19"/>
      <c r="G260" s="34"/>
      <c r="H260" s="32"/>
      <c r="I260" s="32"/>
      <c r="J260" s="20"/>
      <c r="K260" s="20"/>
      <c r="M260" s="32"/>
      <c r="N260" s="26"/>
      <c r="R260" s="37"/>
      <c r="T260" s="37"/>
      <c r="U260" s="37"/>
      <c r="V260" s="37"/>
      <c r="W260" s="16"/>
      <c r="AA260" s="9"/>
    </row>
    <row r="261" spans="1:27" ht="15" customHeight="1">
      <c r="A261" s="17"/>
      <c r="B261" s="32"/>
      <c r="C261" s="32"/>
      <c r="E261" s="13"/>
      <c r="F261" s="19"/>
      <c r="G261" s="34"/>
      <c r="H261" s="32"/>
      <c r="I261" s="32"/>
      <c r="J261" s="20"/>
      <c r="K261" s="20"/>
      <c r="M261" s="32"/>
      <c r="N261" s="26"/>
      <c r="R261" s="37"/>
      <c r="T261" s="37"/>
      <c r="U261" s="37"/>
      <c r="V261" s="37"/>
      <c r="W261" s="16"/>
      <c r="AA261" s="9"/>
    </row>
    <row r="262" spans="1:27" ht="15" customHeight="1">
      <c r="A262" s="17"/>
      <c r="B262" s="32"/>
      <c r="C262" s="32"/>
      <c r="E262" s="13"/>
      <c r="F262" s="19"/>
      <c r="G262" s="34"/>
      <c r="H262" s="32"/>
      <c r="I262" s="32"/>
      <c r="J262" s="20"/>
      <c r="K262" s="20"/>
      <c r="M262" s="32"/>
      <c r="N262" s="26"/>
      <c r="R262" s="37"/>
      <c r="T262" s="37"/>
      <c r="U262" s="37"/>
      <c r="V262" s="37"/>
      <c r="W262" s="16"/>
      <c r="AA262" s="9"/>
    </row>
    <row r="263" spans="1:27" ht="15" customHeight="1">
      <c r="A263" s="17"/>
      <c r="B263" s="32"/>
      <c r="C263" s="32"/>
      <c r="E263" s="13"/>
      <c r="F263" s="19"/>
      <c r="G263" s="34"/>
      <c r="H263" s="32"/>
      <c r="I263" s="32"/>
      <c r="J263" s="20"/>
      <c r="K263" s="20"/>
      <c r="M263" s="32"/>
      <c r="N263" s="26"/>
      <c r="R263" s="37"/>
      <c r="T263" s="37"/>
      <c r="U263" s="37"/>
      <c r="V263" s="37"/>
      <c r="W263" s="16"/>
      <c r="AA263" s="9"/>
    </row>
    <row r="264" spans="1:27" ht="15" customHeight="1">
      <c r="A264" s="17"/>
      <c r="B264" s="32"/>
      <c r="C264" s="32"/>
      <c r="E264" s="13"/>
      <c r="F264" s="19"/>
      <c r="G264" s="34"/>
      <c r="H264" s="32"/>
      <c r="I264" s="32"/>
      <c r="J264" s="20"/>
      <c r="K264" s="20"/>
      <c r="M264" s="32"/>
      <c r="N264" s="26"/>
      <c r="R264" s="37"/>
      <c r="T264" s="37"/>
      <c r="U264" s="37"/>
      <c r="V264" s="37"/>
      <c r="W264" s="16"/>
      <c r="AA264" s="9"/>
    </row>
    <row r="265" spans="1:27" ht="15" customHeight="1">
      <c r="A265" s="17"/>
      <c r="B265" s="32"/>
      <c r="C265" s="32"/>
      <c r="E265" s="13"/>
      <c r="F265" s="19"/>
      <c r="G265" s="33"/>
      <c r="H265" s="32"/>
      <c r="I265" s="32"/>
      <c r="J265" s="20"/>
      <c r="K265" s="20"/>
      <c r="M265" s="32"/>
      <c r="N265" s="26"/>
      <c r="R265" s="37"/>
      <c r="T265" s="37"/>
      <c r="U265" s="37"/>
      <c r="V265" s="37"/>
      <c r="W265" s="16"/>
      <c r="AA265" s="9"/>
    </row>
    <row r="266" spans="1:27" ht="15" customHeight="1">
      <c r="A266" s="17"/>
      <c r="B266" s="32"/>
      <c r="C266" s="32"/>
      <c r="E266" s="13"/>
      <c r="F266" s="19"/>
      <c r="G266" s="34"/>
      <c r="H266" s="32"/>
      <c r="I266" s="32"/>
      <c r="J266" s="20"/>
      <c r="K266" s="20"/>
      <c r="M266" s="32"/>
      <c r="N266" s="26"/>
      <c r="R266" s="37"/>
      <c r="T266" s="37"/>
      <c r="U266" s="37"/>
      <c r="V266" s="37"/>
      <c r="W266" s="16"/>
      <c r="AA266" s="9"/>
    </row>
    <row r="267" spans="1:27" ht="15" customHeight="1">
      <c r="A267" s="17"/>
      <c r="B267" s="32"/>
      <c r="C267" s="32"/>
      <c r="E267" s="13"/>
      <c r="F267" s="19"/>
      <c r="G267" s="33"/>
      <c r="H267" s="32"/>
      <c r="I267" s="32"/>
      <c r="J267" s="20"/>
      <c r="K267" s="20"/>
      <c r="M267" s="32"/>
      <c r="N267" s="26"/>
      <c r="R267" s="37"/>
      <c r="T267" s="37"/>
      <c r="U267" s="37"/>
      <c r="V267" s="37"/>
      <c r="W267" s="16"/>
      <c r="AA267" s="9"/>
    </row>
    <row r="268" spans="1:27" ht="15" customHeight="1">
      <c r="A268" s="17"/>
      <c r="B268" s="32"/>
      <c r="C268" s="32"/>
      <c r="E268" s="13"/>
      <c r="F268" s="19"/>
      <c r="G268" s="34"/>
      <c r="H268" s="32"/>
      <c r="I268" s="32"/>
      <c r="J268" s="20"/>
      <c r="K268" s="20"/>
      <c r="M268" s="32"/>
      <c r="N268" s="26"/>
      <c r="R268" s="37"/>
      <c r="T268" s="37"/>
      <c r="U268" s="37"/>
      <c r="V268" s="37"/>
      <c r="W268" s="16"/>
      <c r="AA268" s="9"/>
    </row>
    <row r="269" spans="1:27" ht="15" customHeight="1">
      <c r="A269" s="17"/>
      <c r="B269" s="32"/>
      <c r="C269" s="32"/>
      <c r="E269" s="13"/>
      <c r="F269" s="19"/>
      <c r="G269" s="34"/>
      <c r="H269" s="32"/>
      <c r="I269" s="32"/>
      <c r="J269" s="20"/>
      <c r="K269" s="20"/>
      <c r="M269" s="32"/>
      <c r="N269" s="26"/>
      <c r="R269" s="37"/>
      <c r="T269" s="37"/>
      <c r="U269" s="37"/>
      <c r="V269" s="37"/>
      <c r="W269" s="16"/>
      <c r="AA269" s="9"/>
    </row>
    <row r="270" spans="1:27" ht="15" customHeight="1">
      <c r="A270" s="17"/>
      <c r="B270" s="32"/>
      <c r="C270" s="32"/>
      <c r="E270" s="13"/>
      <c r="F270" s="19"/>
      <c r="G270" s="33"/>
      <c r="H270" s="32"/>
      <c r="I270" s="32"/>
      <c r="J270" s="20"/>
      <c r="K270" s="20"/>
      <c r="M270" s="32"/>
      <c r="N270" s="26"/>
      <c r="R270" s="37"/>
      <c r="T270" s="37"/>
      <c r="U270" s="37"/>
      <c r="V270" s="37"/>
      <c r="W270" s="16"/>
      <c r="AA270" s="9"/>
    </row>
    <row r="271" spans="1:27" ht="15" customHeight="1">
      <c r="A271" s="17"/>
      <c r="B271" s="32"/>
      <c r="C271" s="32"/>
      <c r="E271" s="13"/>
      <c r="F271" s="19"/>
      <c r="G271" s="34"/>
      <c r="H271" s="32"/>
      <c r="I271" s="32"/>
      <c r="J271" s="20"/>
      <c r="K271" s="20"/>
      <c r="M271" s="32"/>
      <c r="N271" s="26"/>
      <c r="R271" s="37"/>
      <c r="T271" s="37"/>
      <c r="U271" s="37"/>
      <c r="V271" s="37"/>
      <c r="W271" s="16"/>
      <c r="AA271" s="9"/>
    </row>
    <row r="272" spans="1:27" ht="15" customHeight="1">
      <c r="A272" s="17"/>
      <c r="B272" s="32"/>
      <c r="C272" s="32"/>
      <c r="E272" s="13"/>
      <c r="F272" s="19"/>
      <c r="G272" s="34"/>
      <c r="H272" s="32"/>
      <c r="I272" s="32"/>
      <c r="J272" s="20"/>
      <c r="K272" s="20"/>
      <c r="M272" s="32"/>
      <c r="N272" s="26"/>
      <c r="R272" s="37"/>
      <c r="T272" s="37"/>
      <c r="U272" s="37"/>
      <c r="V272" s="37"/>
      <c r="W272" s="16"/>
      <c r="AA272" s="9"/>
    </row>
    <row r="273" spans="1:27" ht="15" customHeight="1">
      <c r="A273" s="17"/>
      <c r="B273" s="32"/>
      <c r="C273" s="32"/>
      <c r="E273" s="13"/>
      <c r="F273" s="19"/>
      <c r="G273" s="34"/>
      <c r="H273" s="32"/>
      <c r="I273" s="32"/>
      <c r="J273" s="20"/>
      <c r="K273" s="20"/>
      <c r="M273" s="32"/>
      <c r="N273" s="26"/>
      <c r="R273" s="37"/>
      <c r="T273" s="37"/>
      <c r="U273" s="37"/>
      <c r="V273" s="37"/>
      <c r="W273" s="16"/>
      <c r="AA273" s="9"/>
    </row>
    <row r="274" spans="1:27" ht="15" customHeight="1">
      <c r="A274" s="17"/>
      <c r="B274" s="32"/>
      <c r="C274" s="32"/>
      <c r="E274" s="13"/>
      <c r="F274" s="19"/>
      <c r="G274" s="34"/>
      <c r="H274" s="32"/>
      <c r="I274" s="32"/>
      <c r="J274" s="20"/>
      <c r="K274" s="20"/>
      <c r="M274" s="32"/>
      <c r="N274" s="26"/>
      <c r="R274" s="37"/>
      <c r="T274" s="37"/>
      <c r="U274" s="37"/>
      <c r="V274" s="37"/>
      <c r="W274" s="16"/>
      <c r="AA274" s="9"/>
    </row>
    <row r="275" spans="1:27" ht="15" customHeight="1">
      <c r="A275" s="17"/>
      <c r="B275" s="32"/>
      <c r="C275" s="32"/>
      <c r="E275" s="13"/>
      <c r="F275" s="19"/>
      <c r="G275" s="33"/>
      <c r="H275" s="32"/>
      <c r="I275" s="32"/>
      <c r="J275" s="20"/>
      <c r="K275" s="20"/>
      <c r="M275" s="32"/>
      <c r="N275" s="26"/>
      <c r="R275" s="37"/>
      <c r="T275" s="37"/>
      <c r="U275" s="37"/>
      <c r="V275" s="37"/>
      <c r="W275" s="16"/>
      <c r="AA275" s="9"/>
    </row>
    <row r="276" spans="1:27" ht="15" customHeight="1">
      <c r="A276" s="17"/>
      <c r="B276" s="32"/>
      <c r="C276" s="32"/>
      <c r="E276" s="13"/>
      <c r="F276" s="19"/>
      <c r="G276" s="34"/>
      <c r="H276" s="32"/>
      <c r="I276" s="32"/>
      <c r="J276" s="20"/>
      <c r="K276" s="20"/>
      <c r="M276" s="32"/>
      <c r="N276" s="26"/>
      <c r="R276" s="37"/>
      <c r="T276" s="37"/>
      <c r="U276" s="37"/>
      <c r="V276" s="37"/>
      <c r="W276" s="16"/>
      <c r="AA276" s="9"/>
    </row>
    <row r="277" spans="1:27" ht="15" customHeight="1">
      <c r="A277" s="17"/>
      <c r="B277" s="32"/>
      <c r="C277" s="32"/>
      <c r="E277" s="13"/>
      <c r="F277" s="19"/>
      <c r="G277" s="33"/>
      <c r="H277" s="32"/>
      <c r="I277" s="32"/>
      <c r="J277" s="20"/>
      <c r="K277" s="20"/>
      <c r="M277" s="32"/>
      <c r="N277" s="26"/>
      <c r="R277" s="37"/>
      <c r="T277" s="37"/>
      <c r="U277" s="37"/>
      <c r="V277" s="37"/>
      <c r="W277" s="16"/>
      <c r="AA277" s="9"/>
    </row>
    <row r="278" spans="1:27" ht="15" customHeight="1">
      <c r="A278" s="17"/>
      <c r="B278" s="32"/>
      <c r="C278" s="32"/>
      <c r="E278" s="13"/>
      <c r="F278" s="19"/>
      <c r="G278" s="34"/>
      <c r="H278" s="32"/>
      <c r="I278" s="32"/>
      <c r="J278" s="20"/>
      <c r="K278" s="20"/>
      <c r="M278" s="32"/>
      <c r="N278" s="26"/>
      <c r="R278" s="37"/>
      <c r="T278" s="37"/>
      <c r="U278" s="37"/>
      <c r="V278" s="37"/>
      <c r="W278" s="16"/>
      <c r="AA278" s="9"/>
    </row>
    <row r="279" spans="1:27" ht="15" customHeight="1">
      <c r="A279" s="17"/>
      <c r="B279" s="32"/>
      <c r="C279" s="32"/>
      <c r="E279" s="13"/>
      <c r="F279" s="19"/>
      <c r="G279" s="34"/>
      <c r="H279" s="32"/>
      <c r="I279" s="32"/>
      <c r="J279" s="20"/>
      <c r="K279" s="20"/>
      <c r="M279" s="32"/>
      <c r="N279" s="26"/>
      <c r="R279" s="37"/>
      <c r="T279" s="37"/>
      <c r="U279" s="37"/>
      <c r="V279" s="37"/>
      <c r="W279" s="16"/>
      <c r="AA279" s="9"/>
    </row>
    <row r="280" spans="1:27" ht="15" customHeight="1">
      <c r="A280" s="17"/>
      <c r="B280" s="32"/>
      <c r="C280" s="32"/>
      <c r="E280" s="13"/>
      <c r="F280" s="19"/>
      <c r="G280" s="34"/>
      <c r="H280" s="32"/>
      <c r="I280" s="32"/>
      <c r="J280" s="20"/>
      <c r="K280" s="20"/>
      <c r="M280" s="32"/>
      <c r="N280" s="26"/>
      <c r="R280" s="37"/>
      <c r="T280" s="37"/>
      <c r="U280" s="37"/>
      <c r="V280" s="37"/>
      <c r="W280" s="16"/>
      <c r="AA280" s="9"/>
    </row>
    <row r="281" spans="1:27" ht="15" customHeight="1">
      <c r="A281" s="17"/>
      <c r="B281" s="32"/>
      <c r="C281" s="32"/>
      <c r="E281" s="13"/>
      <c r="F281" s="19"/>
      <c r="G281" s="34"/>
      <c r="H281" s="32"/>
      <c r="I281" s="32"/>
      <c r="J281" s="20"/>
      <c r="K281" s="20"/>
      <c r="M281" s="32"/>
      <c r="N281" s="26"/>
      <c r="R281" s="37"/>
      <c r="T281" s="37"/>
      <c r="U281" s="37"/>
      <c r="V281" s="37"/>
      <c r="W281" s="16"/>
      <c r="AA281" s="9"/>
    </row>
    <row r="282" spans="1:27" ht="15" customHeight="1">
      <c r="A282" s="17"/>
      <c r="B282" s="32"/>
      <c r="C282" s="32"/>
      <c r="E282" s="13"/>
      <c r="F282" s="19"/>
      <c r="G282" s="34"/>
      <c r="H282" s="32"/>
      <c r="I282" s="32"/>
      <c r="J282" s="20"/>
      <c r="K282" s="20"/>
      <c r="M282" s="32"/>
      <c r="N282" s="26"/>
      <c r="R282" s="37"/>
      <c r="T282" s="37"/>
      <c r="U282" s="37"/>
      <c r="V282" s="37"/>
      <c r="W282" s="16"/>
      <c r="AA282" s="9"/>
    </row>
    <row r="283" spans="1:27" ht="15" customHeight="1">
      <c r="A283" s="17"/>
      <c r="B283" s="32"/>
      <c r="C283" s="32"/>
      <c r="E283" s="13"/>
      <c r="F283" s="19"/>
      <c r="G283" s="34"/>
      <c r="H283" s="32"/>
      <c r="I283" s="32"/>
      <c r="J283" s="20"/>
      <c r="K283" s="18"/>
      <c r="M283" s="32"/>
      <c r="N283" s="26"/>
      <c r="R283" s="37"/>
      <c r="T283" s="37"/>
      <c r="U283" s="37"/>
      <c r="V283" s="37"/>
      <c r="W283" s="16"/>
      <c r="AA283" s="9"/>
    </row>
    <row r="284" spans="1:27" ht="15" customHeight="1">
      <c r="A284" s="17"/>
      <c r="B284" s="32"/>
      <c r="C284" s="32"/>
      <c r="E284" s="13"/>
      <c r="F284" s="19"/>
      <c r="G284" s="34"/>
      <c r="H284" s="32"/>
      <c r="I284" s="32"/>
      <c r="J284" s="20"/>
      <c r="K284" s="18"/>
      <c r="M284" s="32"/>
      <c r="N284" s="26"/>
      <c r="R284" s="37"/>
      <c r="T284" s="37"/>
      <c r="U284" s="37"/>
      <c r="V284" s="37"/>
      <c r="W284" s="16"/>
      <c r="AA284" s="9"/>
    </row>
    <row r="285" spans="1:27" ht="15" customHeight="1">
      <c r="A285" s="17"/>
      <c r="B285" s="32"/>
      <c r="C285" s="32"/>
      <c r="E285" s="13"/>
      <c r="F285" s="19"/>
      <c r="G285" s="34"/>
      <c r="H285" s="32"/>
      <c r="I285" s="32"/>
      <c r="J285" s="20"/>
      <c r="K285" s="18"/>
      <c r="M285" s="32"/>
      <c r="N285" s="26"/>
      <c r="R285" s="37"/>
      <c r="T285" s="37"/>
      <c r="U285" s="37"/>
      <c r="V285" s="37"/>
      <c r="W285" s="16"/>
      <c r="AA285" s="9"/>
    </row>
    <row r="286" spans="1:27" ht="15" customHeight="1">
      <c r="A286" s="17"/>
      <c r="B286" s="32"/>
      <c r="C286" s="32"/>
      <c r="E286" s="13"/>
      <c r="F286" s="19"/>
      <c r="G286" s="33"/>
      <c r="H286" s="32"/>
      <c r="I286" s="32"/>
      <c r="J286" s="20"/>
      <c r="K286" s="20"/>
      <c r="M286" s="32"/>
      <c r="N286" s="26"/>
      <c r="R286" s="37"/>
      <c r="T286" s="37"/>
      <c r="U286" s="37"/>
      <c r="V286" s="37"/>
      <c r="W286" s="16"/>
      <c r="AA286" s="9"/>
    </row>
    <row r="287" spans="1:27" ht="15" customHeight="1">
      <c r="A287" s="17"/>
      <c r="B287" s="32"/>
      <c r="C287" s="32"/>
      <c r="E287" s="13"/>
      <c r="F287" s="19"/>
      <c r="G287" s="34"/>
      <c r="H287" s="32"/>
      <c r="I287" s="32"/>
      <c r="J287" s="20"/>
      <c r="K287" s="18"/>
      <c r="M287" s="32"/>
      <c r="N287" s="26"/>
      <c r="R287" s="37"/>
      <c r="T287" s="37"/>
      <c r="U287" s="37"/>
      <c r="V287" s="37"/>
      <c r="W287" s="16"/>
      <c r="AA287" s="9"/>
    </row>
    <row r="288" spans="1:27" ht="15" customHeight="1">
      <c r="A288" s="17"/>
      <c r="B288" s="32"/>
      <c r="C288" s="32"/>
      <c r="E288" s="13"/>
      <c r="F288" s="19"/>
      <c r="G288" s="33"/>
      <c r="H288" s="32"/>
      <c r="I288" s="32"/>
      <c r="J288" s="20"/>
      <c r="K288" s="18"/>
      <c r="M288" s="32"/>
      <c r="N288" s="26"/>
      <c r="R288" s="37"/>
      <c r="T288" s="37"/>
      <c r="U288" s="37"/>
      <c r="V288" s="37"/>
      <c r="W288" s="16"/>
      <c r="AA288" s="9"/>
    </row>
    <row r="289" spans="1:27" ht="15" customHeight="1">
      <c r="A289" s="17"/>
      <c r="B289" s="32"/>
      <c r="C289" s="32"/>
      <c r="D289" s="10"/>
      <c r="E289" s="13"/>
      <c r="F289" s="19"/>
      <c r="G289" s="33"/>
      <c r="H289" s="32"/>
      <c r="I289" s="32"/>
      <c r="J289" s="20"/>
      <c r="K289" s="18"/>
      <c r="M289" s="32"/>
      <c r="N289" s="26"/>
      <c r="R289" s="37"/>
      <c r="T289" s="37"/>
      <c r="U289" s="37"/>
      <c r="V289" s="37"/>
      <c r="W289" s="16"/>
      <c r="AA289" s="9"/>
    </row>
    <row r="290" spans="1:27" ht="15" customHeight="1">
      <c r="A290" s="17"/>
      <c r="B290" s="32"/>
      <c r="C290" s="32"/>
      <c r="D290" s="10"/>
      <c r="E290" s="13"/>
      <c r="F290" s="19"/>
      <c r="G290" s="33"/>
      <c r="H290" s="32"/>
      <c r="I290" s="32"/>
      <c r="J290" s="20"/>
      <c r="K290" s="20"/>
      <c r="M290" s="32"/>
      <c r="N290" s="26"/>
      <c r="R290" s="37"/>
      <c r="T290" s="37"/>
      <c r="U290" s="37"/>
      <c r="V290" s="37"/>
      <c r="W290" s="16"/>
      <c r="AA290" s="9"/>
    </row>
    <row r="291" spans="1:27" ht="15" customHeight="1">
      <c r="A291" s="17"/>
      <c r="B291" s="32"/>
      <c r="C291" s="32"/>
      <c r="D291" s="10"/>
      <c r="E291" s="13"/>
      <c r="F291" s="19"/>
      <c r="G291" s="34"/>
      <c r="H291" s="32"/>
      <c r="I291" s="32"/>
      <c r="J291" s="20"/>
      <c r="K291" s="20"/>
      <c r="M291" s="32"/>
      <c r="N291" s="26"/>
      <c r="R291" s="37"/>
      <c r="T291" s="37"/>
      <c r="U291" s="37"/>
      <c r="V291" s="37"/>
      <c r="W291" s="16"/>
      <c r="AA291" s="9"/>
    </row>
    <row r="292" spans="1:27" ht="15" customHeight="1">
      <c r="A292" s="17"/>
      <c r="B292" s="32"/>
      <c r="C292" s="32"/>
      <c r="D292" s="10"/>
      <c r="E292" s="13"/>
      <c r="F292" s="19"/>
      <c r="G292" s="34"/>
      <c r="H292" s="32"/>
      <c r="I292" s="32"/>
      <c r="J292" s="20"/>
      <c r="K292" s="18"/>
      <c r="M292" s="32"/>
      <c r="N292" s="26"/>
      <c r="R292" s="37"/>
      <c r="T292" s="37"/>
      <c r="U292" s="37"/>
      <c r="V292" s="37"/>
      <c r="W292" s="16"/>
      <c r="AA292" s="9"/>
    </row>
    <row r="293" spans="1:27" ht="15" customHeight="1">
      <c r="A293" s="17"/>
      <c r="B293" s="32"/>
      <c r="C293" s="32"/>
      <c r="E293" s="13"/>
      <c r="F293" s="19"/>
      <c r="G293" s="34"/>
      <c r="H293" s="32"/>
      <c r="I293" s="32"/>
      <c r="J293" s="20"/>
      <c r="K293" s="20"/>
      <c r="M293" s="32"/>
      <c r="N293" s="26"/>
      <c r="R293" s="37"/>
      <c r="T293" s="37"/>
      <c r="U293" s="37"/>
      <c r="V293" s="37"/>
      <c r="W293" s="16"/>
      <c r="AA293" s="9"/>
    </row>
    <row r="294" spans="1:27" ht="15" customHeight="1">
      <c r="A294" s="17"/>
      <c r="B294" s="32"/>
      <c r="C294" s="32"/>
      <c r="E294" s="13"/>
      <c r="F294" s="19"/>
      <c r="G294" s="34"/>
      <c r="H294" s="32"/>
      <c r="I294" s="32"/>
      <c r="J294" s="20"/>
      <c r="K294" s="20"/>
      <c r="M294" s="32"/>
      <c r="N294" s="26"/>
      <c r="R294" s="37"/>
      <c r="T294" s="37"/>
      <c r="U294" s="37"/>
      <c r="V294" s="37"/>
      <c r="W294" s="16"/>
      <c r="AA294" s="9"/>
    </row>
    <row r="295" spans="1:27" ht="15" customHeight="1">
      <c r="A295" s="17"/>
      <c r="B295" s="32"/>
      <c r="C295" s="32"/>
      <c r="E295" s="13"/>
      <c r="F295" s="19"/>
      <c r="G295" s="34"/>
      <c r="H295" s="32"/>
      <c r="I295" s="32"/>
      <c r="J295" s="27"/>
      <c r="K295" s="27"/>
      <c r="M295" s="32"/>
      <c r="N295" s="26"/>
      <c r="R295" s="37"/>
      <c r="T295" s="37"/>
      <c r="U295" s="37"/>
      <c r="V295" s="37"/>
      <c r="W295" s="16"/>
      <c r="AA295" s="9"/>
    </row>
    <row r="296" spans="1:27" ht="15" customHeight="1">
      <c r="A296" s="17"/>
      <c r="B296" s="32"/>
      <c r="C296" s="32"/>
      <c r="E296" s="13"/>
      <c r="F296" s="19"/>
      <c r="G296" s="34"/>
      <c r="H296" s="32"/>
      <c r="I296" s="32"/>
      <c r="J296" s="27"/>
      <c r="K296" s="27"/>
      <c r="M296" s="32"/>
      <c r="N296" s="26"/>
      <c r="R296" s="37"/>
      <c r="T296" s="37"/>
      <c r="U296" s="37"/>
      <c r="V296" s="37"/>
      <c r="W296" s="16"/>
      <c r="AA296" s="9"/>
    </row>
    <row r="297" spans="1:27" ht="15" customHeight="1">
      <c r="A297" s="17"/>
      <c r="B297" s="32"/>
      <c r="C297" s="32"/>
      <c r="E297" s="13"/>
      <c r="F297" s="19"/>
      <c r="G297" s="34"/>
      <c r="H297" s="32"/>
      <c r="I297" s="32"/>
      <c r="J297" s="27"/>
      <c r="K297" s="27"/>
      <c r="M297" s="32"/>
      <c r="N297" s="26"/>
      <c r="R297" s="37"/>
      <c r="T297" s="37"/>
      <c r="U297" s="37"/>
      <c r="V297" s="37"/>
      <c r="W297" s="16"/>
      <c r="AA297" s="9"/>
    </row>
    <row r="298" spans="1:27" ht="15" customHeight="1">
      <c r="A298" s="17"/>
      <c r="B298" s="32"/>
      <c r="C298" s="32"/>
      <c r="E298" s="13"/>
      <c r="F298" s="19"/>
      <c r="G298" s="34"/>
      <c r="H298" s="32"/>
      <c r="I298" s="32"/>
      <c r="J298" s="27"/>
      <c r="K298" s="27"/>
      <c r="M298" s="32"/>
      <c r="N298" s="26"/>
      <c r="R298" s="37"/>
      <c r="T298" s="37"/>
      <c r="U298" s="37"/>
      <c r="V298" s="37"/>
      <c r="W298" s="16"/>
      <c r="AA298" s="9"/>
    </row>
    <row r="299" spans="1:27" ht="15" customHeight="1">
      <c r="A299" s="17"/>
      <c r="B299" s="32"/>
      <c r="C299" s="32"/>
      <c r="E299" s="13"/>
      <c r="F299" s="19"/>
      <c r="G299" s="34"/>
      <c r="H299" s="32"/>
      <c r="I299" s="32"/>
      <c r="J299" s="27"/>
      <c r="K299" s="27"/>
      <c r="M299" s="32"/>
      <c r="N299" s="26"/>
      <c r="R299" s="37"/>
      <c r="T299" s="37"/>
      <c r="U299" s="37"/>
      <c r="V299" s="37"/>
      <c r="W299" s="16"/>
      <c r="AA299" s="9"/>
    </row>
    <row r="300" spans="1:27" ht="15" customHeight="1">
      <c r="A300" s="17"/>
      <c r="B300" s="32"/>
      <c r="C300" s="32"/>
      <c r="E300" s="13"/>
      <c r="F300" s="19"/>
      <c r="G300" s="34"/>
      <c r="H300" s="32"/>
      <c r="I300" s="32"/>
      <c r="J300" s="27"/>
      <c r="K300" s="27"/>
      <c r="M300" s="32"/>
      <c r="N300" s="26"/>
      <c r="R300" s="37"/>
      <c r="T300" s="37"/>
      <c r="U300" s="37"/>
      <c r="V300" s="37"/>
      <c r="W300" s="16"/>
      <c r="AA300" s="9"/>
    </row>
    <row r="301" spans="1:27" s="40" customFormat="1" ht="15" customHeight="1">
      <c r="A301" s="38"/>
      <c r="B301" s="39"/>
      <c r="C301" s="39"/>
      <c r="E301" s="41"/>
      <c r="F301" s="46"/>
      <c r="G301" s="47"/>
      <c r="H301" s="39"/>
      <c r="I301" s="39"/>
      <c r="J301" s="49"/>
      <c r="K301" s="49"/>
      <c r="M301" s="39"/>
      <c r="N301" s="43"/>
      <c r="R301" s="44"/>
      <c r="T301" s="44"/>
      <c r="U301" s="44"/>
      <c r="V301" s="44"/>
      <c r="W301" s="48"/>
      <c r="AA301" s="45"/>
    </row>
    <row r="302" spans="1:27" ht="15" customHeight="1">
      <c r="A302" s="17"/>
      <c r="B302" s="32"/>
      <c r="C302" s="32"/>
      <c r="E302" s="13"/>
      <c r="F302" s="19"/>
      <c r="G302" s="34"/>
      <c r="H302" s="32"/>
      <c r="I302" s="32"/>
      <c r="J302" s="27"/>
      <c r="K302" s="27"/>
      <c r="M302" s="32"/>
      <c r="N302" s="26"/>
      <c r="R302" s="37"/>
      <c r="T302" s="37"/>
      <c r="U302" s="37"/>
      <c r="V302" s="37"/>
      <c r="W302" s="16"/>
      <c r="AA302" s="9"/>
    </row>
    <row r="303" spans="1:27" ht="15" customHeight="1">
      <c r="A303" s="17"/>
      <c r="B303" s="32"/>
      <c r="C303" s="32"/>
      <c r="E303" s="13"/>
      <c r="F303" s="19"/>
      <c r="G303" s="35"/>
      <c r="H303" s="32"/>
      <c r="I303" s="32"/>
      <c r="J303" s="27"/>
      <c r="K303" s="27"/>
      <c r="M303" s="32"/>
      <c r="N303" s="26"/>
      <c r="R303" s="37"/>
      <c r="T303" s="37"/>
      <c r="U303" s="37"/>
      <c r="V303" s="37"/>
      <c r="W303" s="16"/>
      <c r="AA303" s="9"/>
    </row>
    <row r="304" spans="1:27" ht="15" customHeight="1">
      <c r="A304" s="17"/>
      <c r="B304" s="32"/>
      <c r="C304" s="32"/>
      <c r="E304" s="13"/>
      <c r="F304" s="19"/>
      <c r="G304" s="36"/>
      <c r="H304" s="32"/>
      <c r="I304" s="32"/>
      <c r="J304" s="27"/>
      <c r="K304" s="27"/>
      <c r="M304" s="32"/>
      <c r="N304" s="26"/>
      <c r="R304" s="37"/>
      <c r="T304" s="37"/>
      <c r="U304" s="37"/>
      <c r="V304" s="37"/>
      <c r="W304" s="16"/>
      <c r="AA304" s="9"/>
    </row>
    <row r="305" spans="1:27" ht="15" customHeight="1">
      <c r="A305" s="17"/>
      <c r="B305" s="32"/>
      <c r="C305" s="32"/>
      <c r="E305" s="13"/>
      <c r="F305" s="19"/>
      <c r="G305" s="35"/>
      <c r="H305" s="32"/>
      <c r="I305" s="32"/>
      <c r="J305" s="27"/>
      <c r="K305" s="27"/>
      <c r="M305" s="32"/>
      <c r="N305" s="26"/>
      <c r="R305" s="37"/>
      <c r="T305" s="37"/>
      <c r="U305" s="37"/>
      <c r="V305" s="37"/>
      <c r="W305" s="16"/>
      <c r="AA305" s="9"/>
    </row>
    <row r="306" spans="1:27" ht="15" customHeight="1">
      <c r="A306" s="17"/>
      <c r="B306" s="32"/>
      <c r="C306" s="32"/>
      <c r="E306" s="13"/>
      <c r="F306" s="19"/>
      <c r="G306" s="35"/>
      <c r="H306" s="32"/>
      <c r="I306" s="32"/>
      <c r="J306" s="27"/>
      <c r="K306" s="27"/>
      <c r="M306" s="32"/>
      <c r="N306" s="26"/>
      <c r="R306" s="37"/>
      <c r="T306" s="37"/>
      <c r="U306" s="37"/>
      <c r="V306" s="37"/>
      <c r="W306" s="16"/>
      <c r="AA306" s="9"/>
    </row>
    <row r="307" spans="1:27" ht="15" customHeight="1">
      <c r="A307" s="17"/>
      <c r="B307" s="32"/>
      <c r="C307" s="32"/>
      <c r="E307" s="13"/>
      <c r="F307" s="19"/>
      <c r="G307" s="36"/>
      <c r="H307" s="32"/>
      <c r="I307" s="32"/>
      <c r="J307" s="27"/>
      <c r="K307" s="27"/>
      <c r="M307" s="32"/>
      <c r="N307" s="26"/>
      <c r="R307" s="37"/>
      <c r="T307" s="37"/>
      <c r="U307" s="37"/>
      <c r="V307" s="37"/>
      <c r="W307" s="16"/>
      <c r="AA307" s="9"/>
    </row>
    <row r="308" spans="1:27" ht="15" customHeight="1">
      <c r="A308" s="17"/>
      <c r="B308" s="32"/>
      <c r="C308" s="32"/>
      <c r="E308" s="13"/>
      <c r="F308" s="19"/>
      <c r="G308" s="35"/>
      <c r="H308" s="32"/>
      <c r="I308" s="32"/>
      <c r="J308" s="27"/>
      <c r="K308" s="28"/>
      <c r="M308" s="32"/>
      <c r="N308" s="26"/>
      <c r="R308" s="37"/>
      <c r="T308" s="37"/>
      <c r="U308" s="37"/>
      <c r="V308" s="37"/>
      <c r="W308" s="16"/>
      <c r="AA308" s="9"/>
    </row>
    <row r="309" spans="1:27" ht="15" customHeight="1">
      <c r="A309" s="17"/>
      <c r="B309" s="32"/>
      <c r="C309" s="32"/>
      <c r="E309" s="13"/>
      <c r="F309" s="19"/>
      <c r="G309" s="34"/>
      <c r="H309" s="32"/>
      <c r="I309" s="32"/>
      <c r="J309" s="27"/>
      <c r="K309" s="27"/>
      <c r="M309" s="32"/>
      <c r="N309" s="26"/>
      <c r="R309" s="37"/>
      <c r="T309" s="37"/>
      <c r="U309" s="37"/>
      <c r="V309" s="37"/>
      <c r="W309" s="16"/>
      <c r="AA309" s="9"/>
    </row>
    <row r="310" spans="1:27" ht="15" customHeight="1">
      <c r="A310" s="17"/>
      <c r="B310" s="32"/>
      <c r="C310" s="32"/>
      <c r="E310" s="13"/>
      <c r="F310" s="19"/>
      <c r="G310" s="34"/>
      <c r="H310" s="32"/>
      <c r="I310" s="32"/>
      <c r="J310" s="27"/>
      <c r="K310" s="27"/>
      <c r="M310" s="32"/>
      <c r="N310" s="26"/>
      <c r="R310" s="37"/>
      <c r="T310" s="37"/>
      <c r="U310" s="37"/>
      <c r="V310" s="37"/>
      <c r="W310" s="16"/>
      <c r="AA310" s="9"/>
    </row>
    <row r="311" spans="1:27" ht="15" customHeight="1">
      <c r="A311" s="17"/>
      <c r="B311" s="32"/>
      <c r="C311" s="32"/>
      <c r="E311" s="13"/>
      <c r="F311" s="19"/>
      <c r="G311" s="35"/>
      <c r="H311" s="32"/>
      <c r="I311" s="32"/>
      <c r="J311" s="27"/>
      <c r="K311" s="27"/>
      <c r="M311" s="32"/>
      <c r="N311" s="26"/>
      <c r="R311" s="37"/>
      <c r="T311" s="37"/>
      <c r="U311" s="37"/>
      <c r="V311" s="37"/>
      <c r="W311" s="16"/>
      <c r="AA311" s="9"/>
    </row>
    <row r="312" spans="1:27" ht="15" customHeight="1">
      <c r="A312" s="17"/>
      <c r="B312" s="32"/>
      <c r="C312" s="32"/>
      <c r="E312" s="13"/>
      <c r="F312" s="19"/>
      <c r="G312" s="36"/>
      <c r="H312" s="32"/>
      <c r="I312" s="32"/>
      <c r="J312" s="27"/>
      <c r="K312" s="28"/>
      <c r="M312" s="32"/>
      <c r="N312" s="26"/>
      <c r="R312" s="37"/>
      <c r="T312" s="37"/>
      <c r="U312" s="37"/>
      <c r="V312" s="37"/>
      <c r="W312" s="16"/>
      <c r="AA312" s="9"/>
    </row>
    <row r="313" spans="1:27" ht="15" customHeight="1">
      <c r="A313" s="17"/>
      <c r="B313" s="32"/>
      <c r="C313" s="32"/>
      <c r="E313" s="13"/>
      <c r="F313" s="19"/>
      <c r="G313" s="35"/>
      <c r="H313" s="32"/>
      <c r="I313" s="32"/>
      <c r="J313" s="27"/>
      <c r="K313" s="27"/>
      <c r="M313" s="32"/>
      <c r="N313" s="26"/>
      <c r="R313" s="37"/>
      <c r="T313" s="37"/>
      <c r="U313" s="37"/>
      <c r="V313" s="37"/>
      <c r="W313" s="16"/>
      <c r="AA313" s="9"/>
    </row>
    <row r="314" spans="1:27" ht="15" customHeight="1">
      <c r="A314" s="17"/>
      <c r="B314" s="32"/>
      <c r="C314" s="32"/>
      <c r="E314" s="13"/>
      <c r="F314" s="19"/>
      <c r="G314" s="35"/>
      <c r="H314" s="32"/>
      <c r="I314" s="32"/>
      <c r="J314" s="27"/>
      <c r="K314" s="28"/>
      <c r="M314" s="32"/>
      <c r="N314" s="26"/>
      <c r="R314" s="37"/>
      <c r="T314" s="37"/>
      <c r="U314" s="37"/>
      <c r="V314" s="37"/>
      <c r="W314" s="16"/>
      <c r="AA314" s="9"/>
    </row>
    <row r="315" spans="1:27" ht="15" customHeight="1">
      <c r="A315" s="17"/>
      <c r="B315" s="32"/>
      <c r="C315" s="32"/>
      <c r="E315" s="13"/>
      <c r="F315" s="19"/>
      <c r="G315" s="36"/>
      <c r="H315" s="32"/>
      <c r="I315" s="32"/>
      <c r="J315" s="27"/>
      <c r="K315" s="27"/>
      <c r="M315" s="32"/>
      <c r="N315" s="26"/>
      <c r="R315" s="37"/>
      <c r="T315" s="37"/>
      <c r="U315" s="37"/>
      <c r="V315" s="37"/>
      <c r="W315" s="16"/>
      <c r="AA315" s="9"/>
    </row>
    <row r="316" spans="1:27" ht="15" customHeight="1">
      <c r="A316" s="17"/>
      <c r="B316" s="32"/>
      <c r="C316" s="32"/>
      <c r="E316" s="13"/>
      <c r="F316" s="19"/>
      <c r="G316" s="35"/>
      <c r="H316" s="32"/>
      <c r="I316" s="32"/>
      <c r="J316" s="27"/>
      <c r="K316" s="27"/>
      <c r="M316" s="32"/>
      <c r="N316" s="26"/>
      <c r="R316" s="37"/>
      <c r="T316" s="37"/>
      <c r="U316" s="37"/>
      <c r="V316" s="37"/>
      <c r="W316" s="16"/>
      <c r="AA316" s="9"/>
    </row>
    <row r="317" spans="1:27" ht="15" customHeight="1">
      <c r="A317" s="17"/>
      <c r="B317" s="32"/>
      <c r="C317" s="32"/>
      <c r="E317" s="13"/>
      <c r="F317" s="19"/>
      <c r="G317" s="35"/>
      <c r="H317" s="32"/>
      <c r="I317" s="32"/>
      <c r="J317" s="27"/>
      <c r="K317" s="27"/>
      <c r="M317" s="32"/>
      <c r="N317" s="26"/>
      <c r="R317" s="37"/>
      <c r="T317" s="37"/>
      <c r="U317" s="37"/>
      <c r="V317" s="37"/>
      <c r="W317" s="16"/>
      <c r="AA317" s="9"/>
    </row>
    <row r="318" spans="1:27" ht="15" customHeight="1">
      <c r="A318" s="17"/>
      <c r="B318" s="32"/>
      <c r="C318" s="32"/>
      <c r="E318" s="13"/>
      <c r="F318" s="19"/>
      <c r="G318" s="35"/>
      <c r="H318" s="32"/>
      <c r="I318" s="32"/>
      <c r="J318" s="27"/>
      <c r="K318" s="27"/>
      <c r="M318" s="32"/>
      <c r="N318" s="26"/>
      <c r="R318" s="37"/>
      <c r="T318" s="37"/>
      <c r="U318" s="37"/>
      <c r="V318" s="37"/>
      <c r="W318" s="16"/>
      <c r="AA318" s="9"/>
    </row>
    <row r="319" spans="1:27" ht="15" customHeight="1">
      <c r="A319" s="17"/>
      <c r="B319" s="32"/>
      <c r="C319" s="32"/>
      <c r="E319" s="13"/>
      <c r="F319" s="19"/>
      <c r="G319" s="34"/>
      <c r="H319" s="32"/>
      <c r="I319" s="32"/>
      <c r="J319" s="27"/>
      <c r="K319" s="28"/>
      <c r="M319" s="32"/>
      <c r="N319" s="26"/>
      <c r="R319" s="37"/>
      <c r="T319" s="37"/>
      <c r="U319" s="37"/>
      <c r="V319" s="37"/>
      <c r="W319" s="16"/>
      <c r="AA319" s="9"/>
    </row>
    <row r="320" spans="1:27" ht="15" customHeight="1">
      <c r="A320" s="17"/>
      <c r="B320" s="32"/>
      <c r="C320" s="32"/>
      <c r="E320" s="13"/>
      <c r="F320" s="19"/>
      <c r="G320" s="34"/>
      <c r="H320" s="32"/>
      <c r="I320" s="32"/>
      <c r="J320" s="27"/>
      <c r="K320" s="27"/>
      <c r="M320" s="32"/>
      <c r="N320" s="26"/>
      <c r="R320" s="37"/>
      <c r="T320" s="37"/>
      <c r="U320" s="37"/>
      <c r="V320" s="37"/>
      <c r="W320" s="16"/>
      <c r="AA320" s="9"/>
    </row>
    <row r="321" spans="1:27" ht="15" customHeight="1">
      <c r="A321" s="17"/>
      <c r="B321" s="32"/>
      <c r="C321" s="32"/>
      <c r="E321" s="13"/>
      <c r="F321" s="19"/>
      <c r="G321" s="34"/>
      <c r="H321" s="32"/>
      <c r="I321" s="32"/>
      <c r="J321" s="27"/>
      <c r="K321" s="28"/>
      <c r="M321" s="32"/>
      <c r="N321" s="26"/>
      <c r="R321" s="37"/>
      <c r="T321" s="37"/>
      <c r="U321" s="37"/>
      <c r="V321" s="37"/>
      <c r="W321" s="16"/>
      <c r="AA321" s="9"/>
    </row>
    <row r="322" spans="1:27" ht="15" customHeight="1">
      <c r="A322" s="17"/>
      <c r="B322" s="32"/>
      <c r="C322" s="32"/>
      <c r="E322" s="13"/>
      <c r="F322" s="19"/>
      <c r="G322" s="34"/>
      <c r="H322" s="32"/>
      <c r="I322" s="32"/>
      <c r="J322" s="27"/>
      <c r="K322" s="27"/>
      <c r="M322" s="32"/>
      <c r="N322" s="26"/>
      <c r="R322" s="37"/>
      <c r="T322" s="37"/>
      <c r="U322" s="37"/>
      <c r="V322" s="37"/>
      <c r="W322" s="16"/>
      <c r="AA322" s="9"/>
    </row>
    <row r="323" spans="1:27" ht="15" customHeight="1">
      <c r="A323" s="17"/>
      <c r="B323" s="32"/>
      <c r="C323" s="32"/>
      <c r="E323" s="13"/>
      <c r="F323" s="19"/>
      <c r="G323" s="34"/>
      <c r="H323" s="32"/>
      <c r="I323" s="32"/>
      <c r="J323" s="27"/>
      <c r="K323" s="27"/>
      <c r="M323" s="32"/>
      <c r="N323" s="26"/>
      <c r="R323" s="37"/>
      <c r="T323" s="37"/>
      <c r="U323" s="37"/>
      <c r="V323" s="37"/>
      <c r="W323" s="16"/>
      <c r="AA323" s="9"/>
    </row>
    <row r="324" spans="1:27" s="40" customFormat="1" ht="15" customHeight="1">
      <c r="A324" s="38"/>
      <c r="B324" s="39"/>
      <c r="C324" s="39"/>
      <c r="E324" s="41"/>
      <c r="F324" s="46"/>
      <c r="G324" s="47"/>
      <c r="H324" s="39"/>
      <c r="I324" s="39"/>
      <c r="J324" s="49"/>
      <c r="K324" s="49"/>
      <c r="M324" s="39"/>
      <c r="N324" s="43"/>
      <c r="R324" s="44"/>
      <c r="T324" s="44"/>
      <c r="U324" s="44"/>
      <c r="V324" s="44"/>
      <c r="W324" s="48"/>
      <c r="AA324" s="45"/>
    </row>
    <row r="325" spans="1:27" ht="15" customHeight="1">
      <c r="A325" s="17"/>
      <c r="B325" s="29"/>
      <c r="C325" s="29"/>
      <c r="E325" s="13"/>
      <c r="F325" s="19"/>
      <c r="G325" s="31"/>
      <c r="H325" s="30"/>
      <c r="I325" s="30"/>
      <c r="J325" s="27"/>
      <c r="K325" s="27"/>
      <c r="M325" s="29"/>
      <c r="N325" s="26"/>
      <c r="R325" s="31"/>
      <c r="T325" s="31"/>
      <c r="U325" s="31"/>
      <c r="V325" s="23"/>
      <c r="W325" s="16"/>
      <c r="AA325" s="9"/>
    </row>
    <row r="326" spans="1:27" ht="15" customHeight="1">
      <c r="A326" s="17"/>
      <c r="B326" s="29"/>
      <c r="C326" s="29"/>
      <c r="E326" s="13"/>
      <c r="F326" s="19"/>
      <c r="G326" s="31"/>
      <c r="H326" s="30"/>
      <c r="I326" s="30"/>
      <c r="J326" s="27"/>
      <c r="K326" s="27"/>
      <c r="M326" s="29"/>
      <c r="N326" s="26"/>
      <c r="R326" s="31"/>
      <c r="T326" s="31"/>
      <c r="U326" s="31"/>
      <c r="V326" s="23"/>
      <c r="W326" s="16"/>
      <c r="AA326" s="9"/>
    </row>
    <row r="327" spans="1:27" ht="15" customHeight="1">
      <c r="A327" s="17"/>
      <c r="B327" s="29"/>
      <c r="C327" s="29"/>
      <c r="E327" s="13"/>
      <c r="F327" s="19"/>
      <c r="G327" s="31"/>
      <c r="H327" s="30"/>
      <c r="I327" s="30"/>
      <c r="J327" s="27"/>
      <c r="K327" s="27"/>
      <c r="M327" s="29"/>
      <c r="N327" s="26"/>
      <c r="R327" s="31"/>
      <c r="T327" s="31"/>
      <c r="U327" s="31"/>
      <c r="V327" s="23"/>
      <c r="W327" s="16"/>
      <c r="AA327" s="9"/>
    </row>
    <row r="328" spans="1:27" ht="15" customHeight="1">
      <c r="A328" s="17"/>
      <c r="B328" s="29"/>
      <c r="C328" s="29"/>
      <c r="E328" s="13"/>
      <c r="F328" s="19"/>
      <c r="G328" s="31"/>
      <c r="H328" s="30"/>
      <c r="I328" s="30"/>
      <c r="J328" s="27"/>
      <c r="K328" s="28"/>
      <c r="M328" s="29"/>
      <c r="N328" s="26"/>
      <c r="R328" s="31"/>
      <c r="T328" s="31"/>
      <c r="U328" s="31"/>
      <c r="V328" s="23"/>
      <c r="W328" s="16"/>
      <c r="AA328" s="9"/>
    </row>
    <row r="329" spans="1:27" ht="15" customHeight="1">
      <c r="A329" s="17"/>
      <c r="B329" s="29"/>
      <c r="C329" s="29"/>
      <c r="E329" s="13"/>
      <c r="F329" s="19"/>
      <c r="G329" s="31"/>
      <c r="H329" s="30"/>
      <c r="I329" s="30"/>
      <c r="J329" s="27"/>
      <c r="K329" s="27"/>
      <c r="M329" s="29"/>
      <c r="N329" s="26"/>
      <c r="R329" s="31"/>
      <c r="T329" s="31"/>
      <c r="U329" s="31"/>
      <c r="V329" s="23"/>
      <c r="W329" s="16"/>
      <c r="AA329" s="9"/>
    </row>
    <row r="330" spans="1:27" ht="15" customHeight="1">
      <c r="A330" s="17"/>
      <c r="B330" s="29"/>
      <c r="C330" s="29"/>
      <c r="E330" s="13"/>
      <c r="F330" s="19"/>
      <c r="G330" s="31"/>
      <c r="H330" s="30"/>
      <c r="I330" s="30"/>
      <c r="J330" s="27"/>
      <c r="K330" s="27"/>
      <c r="M330" s="29"/>
      <c r="N330" s="26"/>
      <c r="R330" s="31"/>
      <c r="T330" s="31"/>
      <c r="U330" s="31"/>
      <c r="V330" s="23"/>
      <c r="W330" s="16"/>
      <c r="AA330" s="9"/>
    </row>
    <row r="331" spans="1:27" ht="15" customHeight="1">
      <c r="A331" s="17"/>
      <c r="B331" s="29"/>
      <c r="C331" s="29"/>
      <c r="E331" s="13"/>
      <c r="F331" s="19"/>
      <c r="G331" s="31"/>
      <c r="H331" s="30"/>
      <c r="I331" s="30"/>
      <c r="J331" s="27"/>
      <c r="K331" s="27"/>
      <c r="M331" s="29"/>
      <c r="N331" s="26"/>
      <c r="R331" s="31"/>
      <c r="T331" s="31"/>
      <c r="U331" s="31"/>
      <c r="V331" s="23"/>
      <c r="W331" s="16"/>
      <c r="AA331" s="9"/>
    </row>
    <row r="332" spans="1:27" ht="15" customHeight="1">
      <c r="A332" s="17"/>
      <c r="B332" s="29"/>
      <c r="C332" s="29"/>
      <c r="E332" s="13"/>
      <c r="F332" s="19"/>
      <c r="G332" s="31"/>
      <c r="H332" s="30"/>
      <c r="I332" s="30"/>
      <c r="J332" s="27"/>
      <c r="K332" s="27"/>
      <c r="M332" s="29"/>
      <c r="N332" s="26"/>
      <c r="R332" s="31"/>
      <c r="T332" s="31"/>
      <c r="U332" s="31"/>
      <c r="V332" s="23"/>
      <c r="W332" s="16"/>
      <c r="AA332" s="9"/>
    </row>
    <row r="333" spans="1:27" ht="15" customHeight="1">
      <c r="A333" s="17"/>
      <c r="B333" s="29"/>
      <c r="C333" s="29"/>
      <c r="E333" s="13"/>
      <c r="F333" s="19"/>
      <c r="G333" s="31"/>
      <c r="H333" s="30"/>
      <c r="I333" s="30"/>
      <c r="J333" s="27"/>
      <c r="K333" s="28"/>
      <c r="M333" s="29"/>
      <c r="N333" s="26"/>
      <c r="R333" s="31"/>
      <c r="T333" s="31"/>
      <c r="U333" s="31"/>
      <c r="V333" s="23"/>
      <c r="W333" s="16"/>
      <c r="AA333" s="9"/>
    </row>
    <row r="334" spans="1:27" ht="15" customHeight="1">
      <c r="A334" s="17"/>
      <c r="B334" s="29"/>
      <c r="C334" s="29"/>
      <c r="E334" s="13"/>
      <c r="F334" s="19"/>
      <c r="G334" s="31"/>
      <c r="H334" s="30"/>
      <c r="I334" s="30"/>
      <c r="J334" s="27"/>
      <c r="K334" s="27"/>
      <c r="M334" s="29"/>
      <c r="N334" s="26"/>
      <c r="R334" s="31"/>
      <c r="T334" s="31"/>
      <c r="U334" s="31"/>
      <c r="V334" s="23"/>
      <c r="W334" s="16"/>
      <c r="AA334" s="9"/>
    </row>
    <row r="335" spans="1:27" ht="15" customHeight="1">
      <c r="A335" s="17"/>
      <c r="B335" s="29"/>
      <c r="C335" s="29"/>
      <c r="E335" s="13"/>
      <c r="F335" s="19"/>
      <c r="G335" s="31"/>
      <c r="H335" s="30"/>
      <c r="I335" s="30"/>
      <c r="J335" s="27"/>
      <c r="K335" s="28"/>
      <c r="M335" s="29"/>
      <c r="N335" s="26"/>
      <c r="R335" s="31"/>
      <c r="T335" s="31"/>
      <c r="U335" s="31"/>
      <c r="V335" s="23"/>
      <c r="W335" s="16"/>
      <c r="AA335" s="9"/>
    </row>
    <row r="336" spans="1:27" ht="15" customHeight="1">
      <c r="A336" s="17"/>
      <c r="B336" s="29"/>
      <c r="C336" s="29"/>
      <c r="E336" s="13"/>
      <c r="F336" s="19"/>
      <c r="G336" s="31"/>
      <c r="H336" s="30"/>
      <c r="I336" s="30"/>
      <c r="J336" s="27"/>
      <c r="K336" s="28"/>
      <c r="M336" s="29"/>
      <c r="N336" s="26"/>
      <c r="R336" s="31"/>
      <c r="T336" s="31"/>
      <c r="U336" s="31"/>
      <c r="V336" s="23"/>
      <c r="W336" s="16"/>
      <c r="AA336" s="9"/>
    </row>
    <row r="337" spans="1:27" ht="15" customHeight="1">
      <c r="A337" s="17"/>
      <c r="B337" s="29"/>
      <c r="C337" s="29"/>
      <c r="E337" s="13"/>
      <c r="F337" s="19"/>
      <c r="G337" s="31"/>
      <c r="H337" s="30"/>
      <c r="I337" s="30"/>
      <c r="J337" s="27"/>
      <c r="K337" s="28"/>
      <c r="M337" s="29"/>
      <c r="N337" s="26"/>
      <c r="R337" s="31"/>
      <c r="T337" s="31"/>
      <c r="U337" s="31"/>
      <c r="V337" s="23"/>
      <c r="W337" s="16"/>
      <c r="AA337" s="9"/>
    </row>
    <row r="338" spans="1:27" ht="15" customHeight="1">
      <c r="A338" s="17"/>
      <c r="B338" s="29"/>
      <c r="C338" s="29"/>
      <c r="E338" s="13"/>
      <c r="F338" s="19"/>
      <c r="G338" s="31"/>
      <c r="H338" s="30"/>
      <c r="I338" s="30"/>
      <c r="J338" s="27"/>
      <c r="K338" s="28"/>
      <c r="M338" s="29"/>
      <c r="N338" s="26"/>
      <c r="R338" s="31"/>
      <c r="T338" s="31"/>
      <c r="U338" s="31"/>
      <c r="V338" s="23"/>
      <c r="W338" s="16"/>
      <c r="AA338" s="9"/>
    </row>
    <row r="339" spans="1:27" ht="15" customHeight="1">
      <c r="A339" s="17"/>
      <c r="B339" s="29"/>
      <c r="C339" s="29"/>
      <c r="E339" s="13"/>
      <c r="F339" s="19"/>
      <c r="G339" s="31"/>
      <c r="H339" s="30"/>
      <c r="I339" s="30"/>
      <c r="J339" s="27"/>
      <c r="K339" s="27"/>
      <c r="M339" s="29"/>
      <c r="N339" s="26"/>
      <c r="R339" s="31"/>
      <c r="T339" s="31"/>
      <c r="U339" s="31"/>
      <c r="V339" s="23"/>
      <c r="W339" s="16"/>
      <c r="AA339" s="9"/>
    </row>
    <row r="340" spans="1:27" ht="15" customHeight="1">
      <c r="A340" s="17"/>
      <c r="B340" s="29"/>
      <c r="C340" s="29"/>
      <c r="E340" s="13"/>
      <c r="F340" s="19"/>
      <c r="G340" s="31"/>
      <c r="H340" s="30"/>
      <c r="I340" s="30"/>
      <c r="J340" s="27"/>
      <c r="K340" s="28"/>
      <c r="M340" s="29"/>
      <c r="N340" s="26"/>
      <c r="R340" s="31"/>
      <c r="T340" s="31"/>
      <c r="U340" s="31"/>
      <c r="V340" s="23"/>
      <c r="W340" s="16"/>
      <c r="AA340" s="9"/>
    </row>
    <row r="341" spans="1:27" ht="15" customHeight="1">
      <c r="A341" s="17"/>
      <c r="B341" s="29"/>
      <c r="C341" s="29"/>
      <c r="E341" s="13"/>
      <c r="F341" s="19"/>
      <c r="G341" s="31"/>
      <c r="H341" s="30"/>
      <c r="I341" s="30"/>
      <c r="J341" s="27"/>
      <c r="K341" s="27"/>
      <c r="M341" s="29"/>
      <c r="N341" s="26"/>
      <c r="R341" s="31"/>
      <c r="T341" s="31"/>
      <c r="U341" s="31"/>
      <c r="V341" s="23"/>
      <c r="W341" s="16"/>
      <c r="AA341" s="9"/>
    </row>
    <row r="342" spans="1:27" ht="15" customHeight="1">
      <c r="A342" s="17"/>
      <c r="B342" s="29"/>
      <c r="C342" s="29"/>
      <c r="E342" s="13"/>
      <c r="F342" s="19"/>
      <c r="G342" s="31"/>
      <c r="H342" s="30"/>
      <c r="I342" s="30"/>
      <c r="J342" s="27"/>
      <c r="K342" s="27"/>
      <c r="M342" s="29"/>
      <c r="N342" s="26"/>
      <c r="R342" s="31"/>
      <c r="T342" s="31"/>
      <c r="U342" s="31"/>
      <c r="V342" s="23"/>
      <c r="W342" s="16"/>
      <c r="AA342" s="9"/>
    </row>
    <row r="343" spans="1:27" ht="15" customHeight="1">
      <c r="A343" s="17"/>
      <c r="B343" s="29"/>
      <c r="C343" s="29"/>
      <c r="E343" s="13"/>
      <c r="F343" s="19"/>
      <c r="G343" s="31"/>
      <c r="H343" s="30"/>
      <c r="I343" s="30"/>
      <c r="J343" s="27"/>
      <c r="K343" s="27"/>
      <c r="M343" s="29"/>
      <c r="N343" s="26"/>
      <c r="R343" s="31"/>
      <c r="T343" s="31"/>
      <c r="U343" s="31"/>
      <c r="V343" s="23"/>
      <c r="W343" s="16"/>
      <c r="AA343" s="9"/>
    </row>
    <row r="344" spans="1:27" ht="15" customHeight="1">
      <c r="A344" s="17"/>
      <c r="B344" s="29"/>
      <c r="C344" s="29"/>
      <c r="E344" s="13"/>
      <c r="F344" s="19"/>
      <c r="G344" s="31"/>
      <c r="H344" s="30"/>
      <c r="I344" s="30"/>
      <c r="J344" s="27"/>
      <c r="K344" s="27"/>
      <c r="M344" s="29"/>
      <c r="N344" s="26"/>
      <c r="R344" s="31"/>
      <c r="T344" s="31"/>
      <c r="U344" s="31"/>
      <c r="V344" s="23"/>
      <c r="W344" s="16"/>
      <c r="AA344" s="9"/>
    </row>
    <row r="345" spans="1:27" ht="15" customHeight="1">
      <c r="A345" s="17"/>
      <c r="B345" s="29"/>
      <c r="C345" s="29"/>
      <c r="E345" s="13"/>
      <c r="F345" s="19"/>
      <c r="G345" s="31"/>
      <c r="H345" s="30"/>
      <c r="I345" s="30"/>
      <c r="J345" s="27"/>
      <c r="K345" s="27"/>
      <c r="M345" s="29"/>
      <c r="N345" s="26"/>
      <c r="R345" s="31"/>
      <c r="T345" s="31"/>
      <c r="U345" s="31"/>
      <c r="V345" s="23"/>
      <c r="W345" s="16"/>
      <c r="AA345" s="9"/>
    </row>
    <row r="346" spans="1:27" ht="15" customHeight="1">
      <c r="A346" s="17"/>
      <c r="B346" s="29"/>
      <c r="C346" s="29"/>
      <c r="E346" s="13"/>
      <c r="F346" s="19"/>
      <c r="G346" s="31"/>
      <c r="H346" s="30"/>
      <c r="I346" s="30"/>
      <c r="J346" s="27"/>
      <c r="K346" s="27"/>
      <c r="M346" s="29"/>
      <c r="N346" s="26"/>
      <c r="R346" s="31"/>
      <c r="T346" s="31"/>
      <c r="U346" s="31"/>
      <c r="V346" s="23"/>
      <c r="W346" s="16"/>
      <c r="AA346" s="9"/>
    </row>
    <row r="347" spans="1:27" ht="15" customHeight="1">
      <c r="A347" s="17"/>
      <c r="B347" s="29"/>
      <c r="C347" s="29"/>
      <c r="E347" s="13"/>
      <c r="F347" s="19"/>
      <c r="G347" s="31"/>
      <c r="H347" s="30"/>
      <c r="I347" s="30"/>
      <c r="J347" s="27"/>
      <c r="K347" s="27"/>
      <c r="M347" s="29"/>
      <c r="N347" s="26"/>
      <c r="R347" s="31"/>
      <c r="T347" s="31"/>
      <c r="U347" s="31"/>
      <c r="V347" s="23"/>
      <c r="W347" s="16"/>
      <c r="AA347" s="9"/>
    </row>
    <row r="348" spans="1:27" ht="15" customHeight="1">
      <c r="A348" s="17"/>
      <c r="B348" s="29"/>
      <c r="C348" s="29"/>
      <c r="E348" s="13"/>
      <c r="F348" s="19"/>
      <c r="G348" s="31"/>
      <c r="H348" s="30"/>
      <c r="I348" s="30"/>
      <c r="J348" s="27"/>
      <c r="K348" s="27"/>
      <c r="M348" s="29"/>
      <c r="N348" s="26"/>
      <c r="R348" s="31"/>
      <c r="T348" s="31"/>
      <c r="U348" s="31"/>
      <c r="V348" s="23"/>
      <c r="W348" s="16"/>
      <c r="AA348" s="9"/>
    </row>
    <row r="349" spans="1:27" ht="15" customHeight="1">
      <c r="A349" s="17"/>
      <c r="B349" s="29"/>
      <c r="C349" s="29"/>
      <c r="E349" s="13"/>
      <c r="F349" s="19"/>
      <c r="G349" s="31"/>
      <c r="H349" s="30"/>
      <c r="I349" s="30"/>
      <c r="J349" s="27"/>
      <c r="K349" s="27"/>
      <c r="M349" s="29"/>
      <c r="N349" s="26"/>
      <c r="R349" s="31"/>
      <c r="T349" s="31"/>
      <c r="U349" s="31"/>
      <c r="V349" s="23"/>
      <c r="W349" s="16"/>
      <c r="AA349" s="9"/>
    </row>
    <row r="350" spans="1:27" ht="15" customHeight="1">
      <c r="A350" s="17"/>
      <c r="B350" s="29"/>
      <c r="C350" s="29"/>
      <c r="E350" s="13"/>
      <c r="F350" s="19"/>
      <c r="G350" s="31"/>
      <c r="H350" s="30"/>
      <c r="I350" s="30"/>
      <c r="J350" s="27"/>
      <c r="K350" s="27"/>
      <c r="M350" s="29"/>
      <c r="N350" s="26"/>
      <c r="R350" s="31"/>
      <c r="T350" s="31"/>
      <c r="U350" s="31"/>
      <c r="V350" s="23"/>
      <c r="W350" s="16"/>
      <c r="AA350" s="9"/>
    </row>
    <row r="351" spans="1:27" ht="15" customHeight="1">
      <c r="A351" s="17"/>
      <c r="B351" s="29"/>
      <c r="C351" s="29"/>
      <c r="E351" s="13"/>
      <c r="F351" s="19"/>
      <c r="G351" s="31"/>
      <c r="H351" s="30"/>
      <c r="I351" s="30"/>
      <c r="J351" s="27"/>
      <c r="K351" s="27"/>
      <c r="M351" s="29"/>
      <c r="N351" s="26"/>
      <c r="R351" s="31"/>
      <c r="T351" s="31"/>
      <c r="U351" s="31"/>
      <c r="V351" s="23"/>
      <c r="W351" s="16"/>
      <c r="AA351" s="9"/>
    </row>
    <row r="352" spans="1:27" ht="15" customHeight="1">
      <c r="A352" s="17"/>
      <c r="B352" s="29"/>
      <c r="C352" s="29"/>
      <c r="E352" s="13"/>
      <c r="F352" s="19"/>
      <c r="G352" s="31"/>
      <c r="H352" s="30"/>
      <c r="I352" s="30"/>
      <c r="J352" s="27"/>
      <c r="K352" s="27"/>
      <c r="M352" s="29"/>
      <c r="N352" s="26"/>
      <c r="R352" s="31"/>
      <c r="T352" s="31"/>
      <c r="U352" s="31"/>
      <c r="V352" s="23"/>
      <c r="W352" s="16"/>
      <c r="AA352" s="9"/>
    </row>
    <row r="353" spans="1:27" ht="15" customHeight="1">
      <c r="A353" s="17"/>
      <c r="B353" s="29"/>
      <c r="C353" s="29"/>
      <c r="E353" s="13"/>
      <c r="F353" s="19"/>
      <c r="G353" s="31"/>
      <c r="H353" s="30"/>
      <c r="I353" s="30"/>
      <c r="J353" s="27"/>
      <c r="K353" s="27"/>
      <c r="M353" s="29"/>
      <c r="N353" s="26"/>
      <c r="R353" s="31"/>
      <c r="T353" s="31"/>
      <c r="U353" s="31"/>
      <c r="V353" s="23"/>
      <c r="W353" s="16"/>
      <c r="AA353" s="9"/>
    </row>
    <row r="354" spans="1:27" ht="15" customHeight="1">
      <c r="A354" s="17"/>
      <c r="B354" s="29"/>
      <c r="C354" s="29"/>
      <c r="E354" s="13"/>
      <c r="F354" s="19"/>
      <c r="G354" s="31"/>
      <c r="H354" s="30"/>
      <c r="I354" s="30"/>
      <c r="J354" s="27"/>
      <c r="K354" s="27"/>
      <c r="M354" s="29"/>
      <c r="N354" s="26"/>
      <c r="R354" s="31"/>
      <c r="T354" s="31"/>
      <c r="U354" s="31"/>
      <c r="V354" s="23"/>
      <c r="W354" s="16"/>
      <c r="AA354" s="9"/>
    </row>
    <row r="355" spans="1:27" ht="15" customHeight="1">
      <c r="A355" s="17"/>
      <c r="B355" s="29"/>
      <c r="C355" s="29"/>
      <c r="E355" s="13"/>
      <c r="F355" s="19"/>
      <c r="G355" s="31"/>
      <c r="H355" s="30"/>
      <c r="I355" s="30"/>
      <c r="J355" s="27"/>
      <c r="K355" s="27"/>
      <c r="M355" s="29"/>
      <c r="N355" s="26"/>
      <c r="R355" s="31"/>
      <c r="T355" s="31"/>
      <c r="U355" s="31"/>
      <c r="V355" s="23"/>
      <c r="W355" s="16"/>
      <c r="AA355" s="9"/>
    </row>
    <row r="356" spans="1:27" ht="15" customHeight="1">
      <c r="A356" s="17"/>
      <c r="B356" s="29"/>
      <c r="C356" s="29"/>
      <c r="E356" s="13"/>
      <c r="F356" s="19"/>
      <c r="G356" s="31"/>
      <c r="H356" s="30"/>
      <c r="I356" s="30"/>
      <c r="J356" s="27"/>
      <c r="K356" s="27"/>
      <c r="M356" s="29"/>
      <c r="N356" s="26"/>
      <c r="R356" s="31"/>
      <c r="T356" s="31"/>
      <c r="U356" s="31"/>
      <c r="V356" s="23"/>
      <c r="W356" s="16"/>
      <c r="AA356" s="9"/>
    </row>
    <row r="357" spans="1:27" ht="15" customHeight="1">
      <c r="A357" s="17"/>
      <c r="B357" s="29"/>
      <c r="C357" s="29"/>
      <c r="E357" s="13"/>
      <c r="F357" s="19"/>
      <c r="G357" s="31"/>
      <c r="H357" s="30"/>
      <c r="I357" s="30"/>
      <c r="J357" s="27"/>
      <c r="K357" s="27"/>
      <c r="M357" s="29"/>
      <c r="N357" s="26"/>
      <c r="R357" s="31"/>
      <c r="T357" s="31"/>
      <c r="U357" s="31"/>
      <c r="V357" s="23"/>
      <c r="W357" s="16"/>
      <c r="AA357" s="9"/>
    </row>
    <row r="358" spans="1:27" ht="15" customHeight="1">
      <c r="A358" s="17"/>
      <c r="B358" s="29"/>
      <c r="C358" s="29"/>
      <c r="E358" s="13"/>
      <c r="F358" s="19"/>
      <c r="G358" s="31"/>
      <c r="H358" s="30"/>
      <c r="I358" s="30"/>
      <c r="J358" s="27"/>
      <c r="K358" s="27"/>
      <c r="M358" s="29"/>
      <c r="N358" s="26"/>
      <c r="R358" s="31"/>
      <c r="T358" s="31"/>
      <c r="U358" s="31"/>
      <c r="V358" s="23"/>
      <c r="W358" s="16"/>
      <c r="AA358" s="9"/>
    </row>
    <row r="359" spans="1:27" ht="15" customHeight="1">
      <c r="A359" s="17"/>
      <c r="B359" s="29"/>
      <c r="C359" s="29"/>
      <c r="E359" s="13"/>
      <c r="F359" s="19"/>
      <c r="G359" s="31"/>
      <c r="H359" s="30"/>
      <c r="I359" s="30"/>
      <c r="J359" s="27"/>
      <c r="K359" s="27"/>
      <c r="M359" s="29"/>
      <c r="N359" s="26"/>
      <c r="R359" s="31"/>
      <c r="T359" s="31"/>
      <c r="U359" s="31"/>
      <c r="V359" s="23"/>
      <c r="W359" s="16"/>
      <c r="AA359" s="9"/>
    </row>
    <row r="360" spans="1:27" ht="15" customHeight="1">
      <c r="A360" s="17"/>
      <c r="B360" s="29"/>
      <c r="C360" s="29"/>
      <c r="E360" s="13"/>
      <c r="F360" s="19"/>
      <c r="G360" s="31"/>
      <c r="H360" s="30"/>
      <c r="I360" s="30"/>
      <c r="J360" s="27"/>
      <c r="K360" s="27"/>
      <c r="M360" s="29"/>
      <c r="N360" s="26"/>
      <c r="R360" s="31"/>
      <c r="T360" s="31"/>
      <c r="U360" s="31"/>
      <c r="V360" s="23"/>
      <c r="W360" s="16"/>
      <c r="AA360" s="9"/>
    </row>
    <row r="361" spans="1:27" ht="15" customHeight="1">
      <c r="A361" s="17"/>
      <c r="B361" s="29"/>
      <c r="C361" s="29"/>
      <c r="E361" s="13"/>
      <c r="F361" s="19"/>
      <c r="G361" s="31"/>
      <c r="H361" s="30"/>
      <c r="I361" s="30"/>
      <c r="J361" s="27"/>
      <c r="K361" s="27"/>
      <c r="M361" s="29"/>
      <c r="N361" s="26"/>
      <c r="R361" s="31"/>
      <c r="T361" s="31"/>
      <c r="U361" s="31"/>
      <c r="V361" s="23"/>
      <c r="W361" s="16"/>
      <c r="AA361" s="9"/>
    </row>
    <row r="362" spans="1:27" ht="15" customHeight="1">
      <c r="A362" s="17"/>
      <c r="B362" s="29"/>
      <c r="C362" s="29"/>
      <c r="E362" s="13"/>
      <c r="F362" s="19"/>
      <c r="G362" s="31"/>
      <c r="H362" s="30"/>
      <c r="I362" s="30"/>
      <c r="J362" s="27"/>
      <c r="K362" s="27"/>
      <c r="M362" s="29"/>
      <c r="N362" s="26"/>
      <c r="R362" s="31"/>
      <c r="T362" s="31"/>
      <c r="U362" s="31"/>
      <c r="V362" s="23"/>
      <c r="W362" s="16"/>
      <c r="AA362" s="9"/>
    </row>
    <row r="363" spans="1:27" ht="15" customHeight="1">
      <c r="A363" s="17"/>
      <c r="B363" s="29"/>
      <c r="C363" s="29"/>
      <c r="E363" s="13"/>
      <c r="F363" s="19"/>
      <c r="G363" s="31"/>
      <c r="H363" s="30"/>
      <c r="I363" s="30"/>
      <c r="J363" s="27"/>
      <c r="K363" s="27"/>
      <c r="M363" s="29"/>
      <c r="N363" s="26"/>
      <c r="R363" s="31"/>
      <c r="T363" s="31"/>
      <c r="U363" s="31"/>
      <c r="V363" s="23"/>
      <c r="W363" s="16"/>
      <c r="AA363" s="9"/>
    </row>
    <row r="364" spans="1:27" ht="15" customHeight="1">
      <c r="A364" s="17"/>
      <c r="B364" s="29"/>
      <c r="C364" s="29"/>
      <c r="E364" s="13"/>
      <c r="F364" s="19"/>
      <c r="G364" s="31"/>
      <c r="H364" s="30"/>
      <c r="I364" s="30"/>
      <c r="J364" s="27"/>
      <c r="K364" s="27"/>
      <c r="M364" s="29"/>
      <c r="N364" s="26"/>
      <c r="R364" s="31"/>
      <c r="T364" s="31"/>
      <c r="U364" s="31"/>
      <c r="V364" s="23"/>
      <c r="W364" s="16"/>
      <c r="AA364" s="9"/>
    </row>
    <row r="365" spans="1:27" ht="15" customHeight="1">
      <c r="A365" s="17"/>
      <c r="B365" s="29"/>
      <c r="C365" s="29"/>
      <c r="E365" s="13"/>
      <c r="F365" s="19"/>
      <c r="G365" s="31"/>
      <c r="H365" s="30"/>
      <c r="I365" s="30"/>
      <c r="J365" s="27"/>
      <c r="K365" s="27"/>
      <c r="M365" s="29"/>
      <c r="N365" s="26"/>
      <c r="R365" s="31"/>
      <c r="T365" s="31"/>
      <c r="U365" s="31"/>
      <c r="V365" s="23"/>
      <c r="W365" s="16"/>
      <c r="AA365" s="9"/>
    </row>
    <row r="366" spans="1:27" ht="15" customHeight="1">
      <c r="A366" s="17"/>
      <c r="B366" s="29"/>
      <c r="C366" s="29"/>
      <c r="E366" s="13"/>
      <c r="F366" s="19"/>
      <c r="G366" s="31"/>
      <c r="H366" s="30"/>
      <c r="I366" s="30"/>
      <c r="J366" s="27"/>
      <c r="K366" s="27"/>
      <c r="M366" s="29"/>
      <c r="N366" s="26"/>
      <c r="R366" s="31"/>
      <c r="T366" s="31"/>
      <c r="U366" s="31"/>
      <c r="V366" s="23"/>
      <c r="W366" s="16"/>
      <c r="AA366" s="9"/>
    </row>
    <row r="367" spans="1:27" ht="15" customHeight="1">
      <c r="A367" s="17"/>
      <c r="B367" s="29"/>
      <c r="C367" s="29"/>
      <c r="E367" s="13"/>
      <c r="F367" s="19"/>
      <c r="G367" s="31"/>
      <c r="H367" s="30"/>
      <c r="I367" s="30"/>
      <c r="J367" s="27"/>
      <c r="K367" s="27"/>
      <c r="M367" s="29"/>
      <c r="N367" s="26"/>
      <c r="R367" s="31"/>
      <c r="T367" s="31"/>
      <c r="U367" s="31"/>
      <c r="V367" s="23"/>
      <c r="W367" s="16"/>
      <c r="AA367" s="9"/>
    </row>
    <row r="368" spans="1:27" ht="15" customHeight="1">
      <c r="A368" s="17"/>
      <c r="B368" s="29"/>
      <c r="C368" s="29"/>
      <c r="E368" s="13"/>
      <c r="F368" s="19"/>
      <c r="G368" s="31"/>
      <c r="H368" s="30"/>
      <c r="I368" s="30"/>
      <c r="J368" s="27"/>
      <c r="K368" s="27"/>
      <c r="M368" s="29"/>
      <c r="N368" s="26"/>
      <c r="R368" s="31"/>
      <c r="T368" s="31"/>
      <c r="U368" s="31"/>
      <c r="V368" s="23"/>
      <c r="W368" s="16"/>
      <c r="AA368" s="9"/>
    </row>
    <row r="369" spans="1:27" ht="15" customHeight="1">
      <c r="A369" s="17"/>
      <c r="B369" s="29"/>
      <c r="C369" s="29"/>
      <c r="E369" s="13"/>
      <c r="F369" s="19"/>
      <c r="G369" s="31"/>
      <c r="H369" s="30"/>
      <c r="I369" s="30"/>
      <c r="J369" s="27"/>
      <c r="K369" s="27"/>
      <c r="M369" s="29"/>
      <c r="N369" s="26"/>
      <c r="R369" s="31"/>
      <c r="T369" s="31"/>
      <c r="U369" s="31"/>
      <c r="V369" s="16"/>
      <c r="W369" s="16"/>
      <c r="AA369" s="9"/>
    </row>
    <row r="370" spans="1:27" ht="15" customHeight="1">
      <c r="A370" s="17"/>
      <c r="B370" s="29"/>
      <c r="C370" s="29"/>
      <c r="E370" s="13"/>
      <c r="F370" s="19"/>
      <c r="G370" s="31"/>
      <c r="H370" s="30"/>
      <c r="I370" s="30"/>
      <c r="J370" s="27"/>
      <c r="K370" s="27"/>
      <c r="M370" s="29"/>
      <c r="N370" s="26"/>
      <c r="R370" s="31"/>
      <c r="T370" s="31"/>
      <c r="U370" s="31"/>
      <c r="V370" s="16"/>
      <c r="W370" s="16"/>
      <c r="AA370" s="9"/>
    </row>
    <row r="371" spans="1:27" ht="15" customHeight="1">
      <c r="A371" s="17"/>
      <c r="B371" s="29"/>
      <c r="C371" s="29"/>
      <c r="E371" s="13"/>
      <c r="F371" s="19"/>
      <c r="G371" s="31"/>
      <c r="H371" s="30"/>
      <c r="I371" s="30"/>
      <c r="J371" s="27"/>
      <c r="K371" s="27"/>
      <c r="M371" s="29"/>
      <c r="N371" s="26"/>
      <c r="R371" s="31"/>
      <c r="T371" s="31"/>
      <c r="U371" s="31"/>
      <c r="V371" s="16"/>
      <c r="W371" s="16"/>
      <c r="AA371" s="9"/>
    </row>
    <row r="372" spans="1:27" ht="15" customHeight="1">
      <c r="A372" s="17"/>
      <c r="B372" s="29"/>
      <c r="C372" s="29"/>
      <c r="E372" s="13"/>
      <c r="F372" s="19"/>
      <c r="G372" s="31"/>
      <c r="H372" s="30"/>
      <c r="I372" s="30"/>
      <c r="J372" s="27"/>
      <c r="K372" s="27"/>
      <c r="M372" s="29"/>
      <c r="N372" s="26"/>
      <c r="R372" s="31"/>
      <c r="T372" s="31"/>
      <c r="U372" s="31"/>
      <c r="V372" s="16"/>
      <c r="W372" s="16"/>
      <c r="AA372" s="9"/>
    </row>
    <row r="373" spans="1:27" ht="15" customHeight="1">
      <c r="A373" s="17"/>
      <c r="B373" s="29"/>
      <c r="C373" s="29"/>
      <c r="E373" s="13"/>
      <c r="F373" s="19"/>
      <c r="G373" s="31"/>
      <c r="H373" s="30"/>
      <c r="I373" s="30"/>
      <c r="J373" s="27"/>
      <c r="K373" s="27"/>
      <c r="M373" s="29"/>
      <c r="N373" s="26"/>
      <c r="R373" s="31"/>
      <c r="T373" s="31"/>
      <c r="U373" s="31"/>
      <c r="V373" s="16"/>
      <c r="W373" s="16"/>
      <c r="AA373" s="9"/>
    </row>
    <row r="374" spans="1:27" ht="15" customHeight="1">
      <c r="A374" s="17"/>
      <c r="B374" s="29"/>
      <c r="C374" s="29"/>
      <c r="E374" s="13"/>
      <c r="F374" s="19"/>
      <c r="G374" s="31"/>
      <c r="H374" s="30"/>
      <c r="I374" s="30"/>
      <c r="J374" s="27"/>
      <c r="K374" s="27"/>
      <c r="M374" s="29"/>
      <c r="N374" s="26"/>
      <c r="R374" s="31"/>
      <c r="T374" s="31"/>
      <c r="U374" s="31"/>
      <c r="V374" s="16"/>
      <c r="W374" s="16"/>
      <c r="AA374" s="9"/>
    </row>
    <row r="375" spans="1:27" ht="15" customHeight="1">
      <c r="A375" s="17"/>
      <c r="B375" s="29"/>
      <c r="C375" s="29"/>
      <c r="E375" s="13"/>
      <c r="F375" s="19"/>
      <c r="G375" s="31"/>
      <c r="H375" s="30"/>
      <c r="I375" s="30"/>
      <c r="J375" s="27"/>
      <c r="K375" s="27"/>
      <c r="M375" s="29"/>
      <c r="N375" s="26"/>
      <c r="R375" s="31"/>
      <c r="T375" s="31"/>
      <c r="U375" s="31"/>
      <c r="V375" s="16"/>
      <c r="W375" s="16"/>
      <c r="AA375" s="9"/>
    </row>
    <row r="376" spans="1:27" ht="15" customHeight="1">
      <c r="A376" s="17"/>
      <c r="B376" s="29"/>
      <c r="C376" s="29"/>
      <c r="E376" s="13"/>
      <c r="F376" s="19"/>
      <c r="G376" s="31"/>
      <c r="H376" s="30"/>
      <c r="I376" s="30"/>
      <c r="J376" s="27"/>
      <c r="K376" s="27"/>
      <c r="M376" s="29"/>
      <c r="N376" s="26"/>
      <c r="R376" s="31"/>
      <c r="T376" s="31"/>
      <c r="U376" s="31"/>
      <c r="V376" s="16"/>
      <c r="W376" s="16"/>
      <c r="AA376" s="9"/>
    </row>
    <row r="377" spans="1:27" ht="15" customHeight="1">
      <c r="A377" s="17"/>
      <c r="B377" s="29"/>
      <c r="C377" s="29"/>
      <c r="E377" s="13"/>
      <c r="F377" s="19"/>
      <c r="G377" s="31"/>
      <c r="H377" s="30"/>
      <c r="I377" s="30"/>
      <c r="J377" s="27"/>
      <c r="K377" s="27"/>
      <c r="M377" s="29"/>
      <c r="N377" s="26"/>
      <c r="R377" s="31"/>
      <c r="T377" s="31"/>
      <c r="U377" s="31"/>
      <c r="V377" s="16"/>
      <c r="W377" s="16"/>
      <c r="AA377" s="9"/>
    </row>
    <row r="378" spans="1:27" ht="15" customHeight="1">
      <c r="A378" s="17"/>
      <c r="B378" s="29"/>
      <c r="C378" s="29"/>
      <c r="E378" s="13"/>
      <c r="F378" s="19"/>
      <c r="G378" s="31"/>
      <c r="H378" s="30"/>
      <c r="I378" s="30"/>
      <c r="J378" s="27"/>
      <c r="K378" s="27"/>
      <c r="M378" s="29"/>
      <c r="N378" s="26"/>
      <c r="R378" s="31"/>
      <c r="T378" s="31"/>
      <c r="U378" s="31"/>
      <c r="V378" s="16"/>
      <c r="W378" s="16"/>
      <c r="AA378" s="9"/>
    </row>
    <row r="379" spans="1:27" ht="15" customHeight="1">
      <c r="A379" s="17"/>
      <c r="B379" s="29"/>
      <c r="C379" s="29"/>
      <c r="E379" s="13"/>
      <c r="F379" s="19"/>
      <c r="G379" s="31"/>
      <c r="H379" s="30"/>
      <c r="I379" s="30"/>
      <c r="J379" s="27"/>
      <c r="K379" s="27"/>
      <c r="M379" s="29"/>
      <c r="N379" s="26"/>
      <c r="R379" s="31"/>
      <c r="T379" s="31"/>
      <c r="U379" s="31"/>
      <c r="V379" s="16"/>
      <c r="W379" s="16"/>
      <c r="AA379" s="9"/>
    </row>
    <row r="380" spans="1:27" ht="15" customHeight="1">
      <c r="A380" s="17"/>
      <c r="B380" s="29"/>
      <c r="C380" s="29"/>
      <c r="E380" s="13"/>
      <c r="F380" s="19"/>
      <c r="G380" s="31"/>
      <c r="H380" s="30"/>
      <c r="I380" s="30"/>
      <c r="J380" s="27"/>
      <c r="K380" s="27"/>
      <c r="M380" s="29"/>
      <c r="N380" s="26"/>
      <c r="R380" s="31"/>
      <c r="T380" s="31"/>
      <c r="U380" s="31"/>
      <c r="V380" s="16"/>
      <c r="W380" s="16"/>
      <c r="AA380" s="9"/>
    </row>
    <row r="381" spans="1:27" ht="15" customHeight="1">
      <c r="A381" s="17"/>
      <c r="B381" s="29"/>
      <c r="C381" s="29"/>
      <c r="E381" s="13"/>
      <c r="F381" s="19"/>
      <c r="G381" s="31"/>
      <c r="H381" s="30"/>
      <c r="I381" s="30"/>
      <c r="J381" s="27"/>
      <c r="K381" s="27"/>
      <c r="M381" s="29"/>
      <c r="N381" s="26"/>
      <c r="R381" s="31"/>
      <c r="T381" s="31"/>
      <c r="U381" s="31"/>
      <c r="V381" s="16"/>
      <c r="W381" s="16"/>
      <c r="AA381" s="9"/>
    </row>
    <row r="382" spans="1:27" ht="15" customHeight="1">
      <c r="A382" s="17"/>
      <c r="B382" s="29"/>
      <c r="C382" s="29"/>
      <c r="E382" s="13"/>
      <c r="F382" s="19"/>
      <c r="G382" s="31"/>
      <c r="H382" s="30"/>
      <c r="I382" s="30"/>
      <c r="J382" s="27"/>
      <c r="K382" s="27"/>
      <c r="M382" s="29"/>
      <c r="N382" s="26"/>
      <c r="R382" s="31"/>
      <c r="T382" s="31"/>
      <c r="U382" s="31"/>
      <c r="V382" s="16"/>
      <c r="W382" s="16"/>
      <c r="AA382" s="9"/>
    </row>
    <row r="383" spans="1:27" ht="15" customHeight="1">
      <c r="A383" s="17"/>
      <c r="B383" s="29"/>
      <c r="C383" s="29"/>
      <c r="E383" s="13"/>
      <c r="F383" s="19"/>
      <c r="G383" s="31"/>
      <c r="H383" s="30"/>
      <c r="I383" s="30"/>
      <c r="J383" s="27"/>
      <c r="K383" s="27"/>
      <c r="M383" s="29"/>
      <c r="N383" s="26"/>
      <c r="R383" s="31"/>
      <c r="T383" s="31"/>
      <c r="U383" s="31"/>
      <c r="V383" s="16"/>
      <c r="W383" s="16"/>
      <c r="AA383" s="9"/>
    </row>
    <row r="384" spans="1:27" ht="15" customHeight="1">
      <c r="A384" s="17"/>
      <c r="B384" s="29"/>
      <c r="C384" s="29"/>
      <c r="E384" s="13"/>
      <c r="F384" s="19"/>
      <c r="G384" s="31"/>
      <c r="H384" s="30"/>
      <c r="I384" s="30"/>
      <c r="J384" s="27"/>
      <c r="K384" s="27"/>
      <c r="M384" s="29"/>
      <c r="N384" s="26"/>
      <c r="R384" s="31"/>
      <c r="T384" s="31"/>
      <c r="U384" s="31"/>
      <c r="V384" s="16"/>
      <c r="W384" s="16"/>
      <c r="AA384" s="9"/>
    </row>
    <row r="385" spans="1:27" ht="15" customHeight="1">
      <c r="A385" s="17"/>
      <c r="B385" s="29"/>
      <c r="C385" s="29"/>
      <c r="E385" s="13"/>
      <c r="F385" s="19"/>
      <c r="G385" s="31"/>
      <c r="H385" s="30"/>
      <c r="I385" s="30"/>
      <c r="J385" s="27"/>
      <c r="K385" s="27"/>
      <c r="M385" s="29"/>
      <c r="N385" s="26"/>
      <c r="R385" s="31"/>
      <c r="T385" s="31"/>
      <c r="U385" s="31"/>
      <c r="V385" s="16"/>
      <c r="W385" s="16"/>
      <c r="AA385" s="9"/>
    </row>
    <row r="386" spans="1:27" ht="15" customHeight="1">
      <c r="A386" s="17"/>
      <c r="B386" s="29"/>
      <c r="C386" s="29"/>
      <c r="E386" s="13"/>
      <c r="F386" s="19"/>
      <c r="G386" s="31"/>
      <c r="H386" s="30"/>
      <c r="I386" s="30"/>
      <c r="J386" s="27"/>
      <c r="K386" s="27"/>
      <c r="M386" s="29"/>
      <c r="N386" s="26"/>
      <c r="R386" s="31"/>
      <c r="T386" s="31"/>
      <c r="U386" s="31"/>
      <c r="V386" s="16"/>
      <c r="W386" s="16"/>
      <c r="AA386" s="9"/>
    </row>
    <row r="387" spans="1:27" ht="15" customHeight="1">
      <c r="A387" s="17"/>
      <c r="B387" s="29"/>
      <c r="C387" s="29"/>
      <c r="E387" s="13"/>
      <c r="F387" s="19"/>
      <c r="G387" s="31"/>
      <c r="H387" s="30"/>
      <c r="I387" s="30"/>
      <c r="J387" s="27"/>
      <c r="K387" s="27"/>
      <c r="M387" s="29"/>
      <c r="N387" s="26"/>
      <c r="R387" s="31"/>
      <c r="T387" s="31"/>
      <c r="U387" s="31"/>
      <c r="V387" s="16"/>
      <c r="W387" s="16"/>
      <c r="AA387" s="9"/>
    </row>
    <row r="388" spans="1:27" ht="15" customHeight="1">
      <c r="A388" s="17"/>
      <c r="B388" s="29"/>
      <c r="C388" s="29"/>
      <c r="E388" s="13"/>
      <c r="F388" s="19"/>
      <c r="G388" s="31"/>
      <c r="H388" s="30"/>
      <c r="I388" s="30"/>
      <c r="J388" s="27"/>
      <c r="K388" s="27"/>
      <c r="M388" s="29"/>
      <c r="N388" s="26"/>
      <c r="R388" s="31"/>
      <c r="T388" s="31"/>
      <c r="U388" s="31"/>
      <c r="V388" s="16"/>
      <c r="W388" s="16"/>
      <c r="AA388" s="9"/>
    </row>
    <row r="389" spans="1:27" ht="15" customHeight="1">
      <c r="A389" s="17"/>
      <c r="B389" s="29"/>
      <c r="C389" s="29"/>
      <c r="D389" s="10"/>
      <c r="E389" s="13"/>
      <c r="F389" s="19"/>
      <c r="G389" s="31"/>
      <c r="H389" s="30"/>
      <c r="I389" s="30"/>
      <c r="J389" s="27"/>
      <c r="K389" s="27"/>
      <c r="M389" s="29"/>
      <c r="N389" s="26"/>
      <c r="R389" s="31"/>
      <c r="T389" s="31"/>
      <c r="U389" s="31"/>
      <c r="V389" s="16"/>
      <c r="W389" s="16"/>
      <c r="AA389" s="9"/>
    </row>
    <row r="390" spans="1:27" ht="15" customHeight="1">
      <c r="A390" s="17"/>
      <c r="B390" s="29"/>
      <c r="C390" s="29"/>
      <c r="D390" s="10"/>
      <c r="E390" s="13"/>
      <c r="F390" s="19"/>
      <c r="G390" s="31"/>
      <c r="H390" s="30"/>
      <c r="I390" s="30"/>
      <c r="J390" s="27"/>
      <c r="K390" s="27"/>
      <c r="M390" s="29"/>
      <c r="N390" s="26"/>
      <c r="R390" s="31"/>
      <c r="T390" s="31"/>
      <c r="U390" s="31"/>
      <c r="V390" s="16"/>
      <c r="W390" s="16"/>
      <c r="AA390" s="9"/>
    </row>
    <row r="391" spans="1:27" ht="15" customHeight="1">
      <c r="A391" s="17"/>
      <c r="B391" s="29"/>
      <c r="C391" s="29"/>
      <c r="D391" s="10"/>
      <c r="E391" s="13"/>
      <c r="F391" s="19"/>
      <c r="G391" s="31"/>
      <c r="H391" s="30"/>
      <c r="I391" s="30"/>
      <c r="J391" s="27"/>
      <c r="K391" s="27"/>
      <c r="M391" s="29"/>
      <c r="N391" s="26"/>
      <c r="R391" s="31"/>
      <c r="T391" s="31"/>
      <c r="U391" s="31"/>
      <c r="V391" s="16"/>
      <c r="W391" s="16"/>
      <c r="AA391" s="9"/>
    </row>
    <row r="392" spans="1:27" ht="15" customHeight="1">
      <c r="A392" s="17"/>
      <c r="B392" s="29"/>
      <c r="C392" s="29"/>
      <c r="D392" s="10"/>
      <c r="E392" s="13"/>
      <c r="F392" s="19"/>
      <c r="G392" s="31"/>
      <c r="H392" s="30"/>
      <c r="I392" s="30"/>
      <c r="J392" s="27"/>
      <c r="K392" s="27"/>
      <c r="M392" s="29"/>
      <c r="N392" s="26"/>
      <c r="R392" s="31"/>
      <c r="T392" s="31"/>
      <c r="U392" s="31"/>
      <c r="V392" s="16"/>
      <c r="W392" s="16"/>
      <c r="AA392" s="9"/>
    </row>
    <row r="393" spans="1:27" ht="15" customHeight="1">
      <c r="A393" s="17"/>
      <c r="B393" s="29"/>
      <c r="C393" s="29"/>
      <c r="E393" s="13"/>
      <c r="F393" s="19"/>
      <c r="G393" s="31"/>
      <c r="H393" s="30"/>
      <c r="I393" s="30"/>
      <c r="J393" s="27"/>
      <c r="K393" s="27"/>
      <c r="M393" s="29"/>
      <c r="N393" s="26"/>
      <c r="R393" s="31"/>
      <c r="T393" s="31"/>
      <c r="U393" s="31"/>
      <c r="V393" s="16"/>
      <c r="W393" s="16"/>
      <c r="AA393" s="9"/>
    </row>
    <row r="394" spans="1:27" ht="15" customHeight="1">
      <c r="A394" s="17"/>
      <c r="B394" s="29"/>
      <c r="C394" s="29"/>
      <c r="E394" s="13"/>
      <c r="F394" s="19"/>
      <c r="G394" s="31"/>
      <c r="H394" s="30"/>
      <c r="I394" s="30"/>
      <c r="J394" s="27"/>
      <c r="K394" s="28"/>
      <c r="M394" s="29"/>
      <c r="N394" s="26"/>
      <c r="R394" s="31"/>
      <c r="T394" s="31"/>
      <c r="U394" s="31"/>
      <c r="V394" s="16"/>
      <c r="W394" s="16"/>
      <c r="AA394" s="9"/>
    </row>
    <row r="395" spans="1:27" ht="15" customHeight="1">
      <c r="A395" s="17"/>
      <c r="B395" s="29"/>
      <c r="C395" s="29"/>
      <c r="E395" s="13"/>
      <c r="F395" s="19"/>
      <c r="G395" s="31"/>
      <c r="H395" s="30"/>
      <c r="I395" s="30"/>
      <c r="J395" s="27"/>
      <c r="K395" s="27"/>
      <c r="M395" s="29"/>
      <c r="N395" s="26"/>
      <c r="R395" s="31"/>
      <c r="T395" s="31"/>
      <c r="U395" s="31"/>
      <c r="V395" s="16"/>
      <c r="W395" s="16"/>
      <c r="AA395" s="9"/>
    </row>
    <row r="396" spans="1:27" ht="15" customHeight="1">
      <c r="A396" s="17"/>
      <c r="B396" s="29"/>
      <c r="C396" s="29"/>
      <c r="E396" s="13"/>
      <c r="F396" s="19"/>
      <c r="G396" s="31"/>
      <c r="H396" s="30"/>
      <c r="I396" s="30"/>
      <c r="J396" s="27"/>
      <c r="K396" s="27"/>
      <c r="M396" s="29"/>
      <c r="N396" s="26"/>
      <c r="R396" s="31"/>
      <c r="T396" s="31"/>
      <c r="U396" s="31"/>
      <c r="V396" s="16"/>
      <c r="W396" s="16"/>
      <c r="AA396" s="9"/>
    </row>
    <row r="397" spans="1:27" ht="15" customHeight="1">
      <c r="A397" s="17"/>
      <c r="B397" s="29"/>
      <c r="C397" s="29"/>
      <c r="E397" s="13"/>
      <c r="F397" s="19"/>
      <c r="G397" s="31"/>
      <c r="H397" s="30"/>
      <c r="I397" s="30"/>
      <c r="J397" s="27"/>
      <c r="K397" s="27"/>
      <c r="M397" s="29"/>
      <c r="N397" s="26"/>
      <c r="R397" s="31"/>
      <c r="T397" s="31"/>
      <c r="U397" s="31"/>
      <c r="V397" s="16"/>
      <c r="W397" s="16"/>
      <c r="AA397" s="9"/>
    </row>
    <row r="398" spans="1:27" ht="15" customHeight="1">
      <c r="A398" s="17"/>
      <c r="B398" s="29"/>
      <c r="C398" s="29"/>
      <c r="E398" s="13"/>
      <c r="F398" s="19"/>
      <c r="G398" s="31"/>
      <c r="H398" s="30"/>
      <c r="I398" s="30"/>
      <c r="J398" s="27"/>
      <c r="K398" s="28"/>
      <c r="M398" s="29"/>
      <c r="N398" s="26"/>
      <c r="R398" s="31"/>
      <c r="T398" s="31"/>
      <c r="U398" s="31"/>
      <c r="V398" s="16"/>
      <c r="W398" s="16"/>
      <c r="AA398" s="9"/>
    </row>
    <row r="399" spans="1:27" ht="15" customHeight="1">
      <c r="A399" s="17"/>
      <c r="B399" s="29"/>
      <c r="C399" s="29"/>
      <c r="E399" s="13"/>
      <c r="F399" s="19"/>
      <c r="G399" s="31"/>
      <c r="H399" s="30"/>
      <c r="I399" s="30"/>
      <c r="J399" s="27"/>
      <c r="K399" s="27"/>
      <c r="M399" s="29"/>
      <c r="N399" s="26"/>
      <c r="R399" s="31"/>
      <c r="T399" s="31"/>
      <c r="U399" s="31"/>
      <c r="V399" s="16"/>
      <c r="W399" s="16"/>
      <c r="AA399" s="9"/>
    </row>
    <row r="400" spans="1:27" ht="15" customHeight="1">
      <c r="A400" s="17"/>
      <c r="B400" s="29"/>
      <c r="C400" s="29"/>
      <c r="E400" s="13"/>
      <c r="F400" s="19"/>
      <c r="G400" s="31"/>
      <c r="H400" s="30"/>
      <c r="I400" s="30"/>
      <c r="J400" s="27"/>
      <c r="K400" s="27"/>
      <c r="M400" s="29"/>
      <c r="N400" s="26"/>
      <c r="R400" s="31"/>
      <c r="T400" s="31"/>
      <c r="U400" s="31"/>
      <c r="V400" s="16"/>
      <c r="W400" s="16"/>
      <c r="AA400" s="9"/>
    </row>
    <row r="401" spans="1:27" ht="15" customHeight="1">
      <c r="A401" s="17"/>
      <c r="B401" s="29"/>
      <c r="C401" s="29"/>
      <c r="E401" s="13"/>
      <c r="F401" s="19"/>
      <c r="G401" s="31"/>
      <c r="H401" s="30"/>
      <c r="I401" s="30"/>
      <c r="J401" s="27"/>
      <c r="K401" s="27"/>
      <c r="M401" s="29"/>
      <c r="N401" s="26"/>
      <c r="R401" s="31"/>
      <c r="T401" s="31"/>
      <c r="U401" s="31"/>
      <c r="V401" s="16"/>
      <c r="W401" s="16"/>
      <c r="AA401" s="9"/>
    </row>
    <row r="402" spans="1:27" ht="15" customHeight="1">
      <c r="A402" s="17"/>
      <c r="B402" s="29"/>
      <c r="C402" s="29"/>
      <c r="E402" s="13"/>
      <c r="F402" s="19"/>
      <c r="G402" s="31"/>
      <c r="H402" s="30"/>
      <c r="I402" s="30"/>
      <c r="J402" s="27"/>
      <c r="K402" s="28"/>
      <c r="M402" s="29"/>
      <c r="N402" s="26"/>
      <c r="R402" s="31"/>
      <c r="T402" s="31"/>
      <c r="U402" s="31"/>
      <c r="V402" s="16"/>
      <c r="W402" s="16"/>
      <c r="AA402" s="9"/>
    </row>
    <row r="403" spans="1:27" ht="15" customHeight="1">
      <c r="A403" s="17"/>
      <c r="B403" s="29"/>
      <c r="C403" s="29"/>
      <c r="E403" s="13"/>
      <c r="F403" s="19"/>
      <c r="G403" s="31"/>
      <c r="H403" s="30"/>
      <c r="I403" s="30"/>
      <c r="J403" s="27"/>
      <c r="K403" s="28"/>
      <c r="M403" s="29"/>
      <c r="N403" s="26"/>
      <c r="R403" s="31"/>
      <c r="T403" s="31"/>
      <c r="U403" s="31"/>
      <c r="V403" s="16"/>
      <c r="W403" s="16"/>
      <c r="AA403" s="9"/>
    </row>
    <row r="404" spans="1:27" ht="15" customHeight="1">
      <c r="A404" s="17"/>
      <c r="B404" s="29"/>
      <c r="C404" s="29"/>
      <c r="E404" s="13"/>
      <c r="F404" s="19"/>
      <c r="G404" s="31"/>
      <c r="H404" s="30"/>
      <c r="I404" s="30"/>
      <c r="J404" s="27"/>
      <c r="K404" s="27"/>
      <c r="M404" s="29"/>
      <c r="N404" s="26"/>
      <c r="R404" s="31"/>
      <c r="T404" s="31"/>
      <c r="U404" s="31"/>
      <c r="V404" s="16"/>
      <c r="W404" s="16"/>
      <c r="AA404" s="9"/>
    </row>
    <row r="405" spans="1:27" ht="15" customHeight="1">
      <c r="A405" s="17"/>
      <c r="B405" s="29"/>
      <c r="C405" s="29"/>
      <c r="E405" s="13"/>
      <c r="F405" s="19"/>
      <c r="G405" s="31"/>
      <c r="H405" s="30"/>
      <c r="I405" s="30"/>
      <c r="J405" s="27"/>
      <c r="K405" s="27"/>
      <c r="M405" s="29"/>
      <c r="N405" s="26"/>
      <c r="R405" s="31"/>
      <c r="T405" s="31"/>
      <c r="U405" s="31"/>
      <c r="V405" s="16"/>
      <c r="W405" s="16"/>
      <c r="AA405" s="9"/>
    </row>
    <row r="406" spans="1:27" ht="15" customHeight="1">
      <c r="A406" s="17"/>
      <c r="B406" s="29"/>
      <c r="C406" s="29"/>
      <c r="E406" s="13"/>
      <c r="F406" s="19"/>
      <c r="G406" s="31"/>
      <c r="H406" s="30"/>
      <c r="I406" s="30"/>
      <c r="J406" s="27"/>
      <c r="K406" s="27"/>
      <c r="M406" s="29"/>
      <c r="N406" s="26"/>
      <c r="R406" s="31"/>
      <c r="T406" s="31"/>
      <c r="U406" s="31"/>
      <c r="V406" s="16"/>
      <c r="W406" s="16"/>
      <c r="AA406" s="9"/>
    </row>
    <row r="407" spans="1:27" ht="15" customHeight="1">
      <c r="A407" s="17"/>
      <c r="B407" s="29"/>
      <c r="C407" s="29"/>
      <c r="E407" s="13"/>
      <c r="F407" s="19"/>
      <c r="G407" s="31"/>
      <c r="H407" s="30"/>
      <c r="I407" s="30"/>
      <c r="J407" s="27"/>
      <c r="K407" s="27"/>
      <c r="M407" s="29"/>
      <c r="N407" s="26"/>
      <c r="R407" s="31"/>
      <c r="T407" s="31"/>
      <c r="U407" s="31"/>
      <c r="V407" s="16"/>
      <c r="W407" s="16"/>
      <c r="AA407" s="9"/>
    </row>
    <row r="408" spans="1:27" ht="15" customHeight="1">
      <c r="A408" s="17"/>
      <c r="B408" s="29"/>
      <c r="C408" s="29"/>
      <c r="E408" s="13"/>
      <c r="F408" s="19"/>
      <c r="G408" s="31"/>
      <c r="H408" s="30"/>
      <c r="I408" s="30"/>
      <c r="J408" s="27"/>
      <c r="K408" s="27"/>
      <c r="M408" s="29"/>
      <c r="N408" s="26"/>
      <c r="R408" s="31"/>
      <c r="T408" s="31"/>
      <c r="U408" s="31"/>
      <c r="V408" s="16"/>
      <c r="W408" s="16"/>
      <c r="AA408" s="9"/>
    </row>
    <row r="409" spans="1:27" ht="15" customHeight="1">
      <c r="A409" s="17"/>
      <c r="B409" s="29"/>
      <c r="C409" s="29"/>
      <c r="E409" s="13"/>
      <c r="F409" s="19"/>
      <c r="G409" s="31"/>
      <c r="H409" s="30"/>
      <c r="I409" s="30"/>
      <c r="J409" s="27"/>
      <c r="K409" s="27"/>
      <c r="M409" s="29"/>
      <c r="N409" s="26"/>
      <c r="R409" s="31"/>
      <c r="T409" s="31"/>
      <c r="U409" s="31"/>
      <c r="V409" s="16"/>
      <c r="W409" s="16"/>
      <c r="AA409" s="9"/>
    </row>
    <row r="410" spans="1:27" ht="15" customHeight="1">
      <c r="A410" s="17"/>
      <c r="B410" s="29"/>
      <c r="C410" s="29"/>
      <c r="E410" s="13"/>
      <c r="F410" s="19"/>
      <c r="G410" s="31"/>
      <c r="H410" s="30"/>
      <c r="I410" s="30"/>
      <c r="J410" s="27"/>
      <c r="K410" s="27"/>
      <c r="M410" s="29"/>
      <c r="N410" s="26"/>
      <c r="R410" s="31"/>
      <c r="T410" s="31"/>
      <c r="U410" s="31"/>
      <c r="V410" s="16"/>
      <c r="W410" s="16"/>
      <c r="AA410" s="9"/>
    </row>
    <row r="411" spans="1:27" ht="15" customHeight="1">
      <c r="A411" s="17"/>
      <c r="B411" s="29"/>
      <c r="C411" s="29"/>
      <c r="E411" s="13"/>
      <c r="F411" s="19"/>
      <c r="G411" s="31"/>
      <c r="H411" s="30"/>
      <c r="I411" s="30"/>
      <c r="J411" s="27"/>
      <c r="K411" s="28"/>
      <c r="M411" s="29"/>
      <c r="N411" s="26"/>
      <c r="R411" s="31"/>
      <c r="T411" s="31"/>
      <c r="U411" s="31"/>
      <c r="V411" s="16"/>
      <c r="W411" s="16"/>
      <c r="AA411" s="9"/>
    </row>
    <row r="412" spans="1:27" ht="15" customHeight="1">
      <c r="A412" s="17"/>
      <c r="B412" s="29"/>
      <c r="C412" s="29"/>
      <c r="E412" s="13"/>
      <c r="F412" s="19"/>
      <c r="G412" s="31"/>
      <c r="H412" s="30"/>
      <c r="I412" s="30"/>
      <c r="J412" s="27"/>
      <c r="K412" s="27"/>
      <c r="M412" s="29"/>
      <c r="N412" s="26"/>
      <c r="R412" s="31"/>
      <c r="T412" s="31"/>
      <c r="U412" s="31"/>
      <c r="V412" s="16"/>
      <c r="W412" s="16"/>
      <c r="AA412" s="9"/>
    </row>
    <row r="413" spans="1:27" ht="15" customHeight="1">
      <c r="A413" s="17"/>
      <c r="B413" s="29"/>
      <c r="C413" s="29"/>
      <c r="E413" s="13"/>
      <c r="F413" s="19"/>
      <c r="G413" s="31"/>
      <c r="H413" s="30"/>
      <c r="I413" s="30"/>
      <c r="J413" s="27"/>
      <c r="K413" s="27"/>
      <c r="M413" s="29"/>
      <c r="N413" s="26"/>
      <c r="R413" s="31"/>
      <c r="T413" s="31"/>
      <c r="U413" s="31"/>
      <c r="V413" s="16"/>
      <c r="W413" s="16"/>
      <c r="AA413" s="9"/>
    </row>
    <row r="414" spans="1:27" ht="15" customHeight="1">
      <c r="A414" s="17"/>
      <c r="B414" s="29"/>
      <c r="C414" s="29"/>
      <c r="E414" s="13"/>
      <c r="F414" s="19"/>
      <c r="G414" s="31"/>
      <c r="H414" s="30"/>
      <c r="I414" s="30"/>
      <c r="J414" s="27"/>
      <c r="K414" s="27"/>
      <c r="M414" s="29"/>
      <c r="N414" s="26"/>
      <c r="R414" s="31"/>
      <c r="T414" s="31"/>
      <c r="U414" s="31"/>
      <c r="V414" s="16"/>
      <c r="W414" s="16"/>
      <c r="AA414" s="9"/>
    </row>
    <row r="415" spans="1:27" ht="15" customHeight="1">
      <c r="A415" s="17"/>
      <c r="B415" s="29"/>
      <c r="C415" s="29"/>
      <c r="E415" s="13"/>
      <c r="F415" s="19"/>
      <c r="G415" s="31"/>
      <c r="H415" s="30"/>
      <c r="I415" s="30"/>
      <c r="J415" s="27"/>
      <c r="K415" s="27"/>
      <c r="M415" s="29"/>
      <c r="N415" s="26"/>
      <c r="R415" s="31"/>
      <c r="T415" s="31"/>
      <c r="U415" s="31"/>
      <c r="V415" s="16"/>
      <c r="W415" s="16"/>
      <c r="AA415" s="9"/>
    </row>
    <row r="416" spans="1:27" ht="15" customHeight="1">
      <c r="A416" s="17"/>
      <c r="B416" s="29"/>
      <c r="C416" s="29"/>
      <c r="E416" s="13"/>
      <c r="F416" s="19"/>
      <c r="G416" s="31"/>
      <c r="H416" s="30"/>
      <c r="I416" s="30"/>
      <c r="J416" s="27"/>
      <c r="K416" s="27"/>
      <c r="M416" s="29"/>
      <c r="N416" s="26"/>
      <c r="R416" s="31"/>
      <c r="T416" s="31"/>
      <c r="U416" s="31"/>
      <c r="V416" s="16"/>
      <c r="W416" s="16"/>
      <c r="AA416" s="9"/>
    </row>
    <row r="417" spans="1:27" ht="15" customHeight="1">
      <c r="A417" s="17"/>
      <c r="B417" s="29"/>
      <c r="C417" s="29"/>
      <c r="E417" s="13"/>
      <c r="F417" s="19"/>
      <c r="G417" s="31"/>
      <c r="H417" s="30"/>
      <c r="I417" s="30"/>
      <c r="J417" s="27"/>
      <c r="K417" s="27"/>
      <c r="M417" s="29"/>
      <c r="N417" s="26"/>
      <c r="R417" s="31"/>
      <c r="T417" s="31"/>
      <c r="U417" s="31"/>
      <c r="V417" s="16"/>
      <c r="W417" s="16"/>
      <c r="AA417" s="9"/>
    </row>
    <row r="418" spans="1:27" ht="15" customHeight="1">
      <c r="A418" s="17"/>
      <c r="B418" s="29"/>
      <c r="C418" s="29"/>
      <c r="E418" s="13"/>
      <c r="F418" s="19"/>
      <c r="G418" s="31"/>
      <c r="H418" s="30"/>
      <c r="I418" s="30"/>
      <c r="J418" s="27"/>
      <c r="K418" s="27"/>
      <c r="M418" s="29"/>
      <c r="N418" s="26"/>
      <c r="R418" s="31"/>
      <c r="T418" s="31"/>
      <c r="U418" s="31"/>
      <c r="V418" s="16"/>
      <c r="W418" s="16"/>
      <c r="AA418" s="9"/>
    </row>
    <row r="419" spans="1:27" ht="15" customHeight="1">
      <c r="A419" s="17"/>
      <c r="B419" s="29"/>
      <c r="C419" s="29"/>
      <c r="E419" s="13"/>
      <c r="F419" s="19"/>
      <c r="G419" s="31"/>
      <c r="H419" s="30"/>
      <c r="I419" s="30"/>
      <c r="J419" s="27"/>
      <c r="K419" s="27"/>
      <c r="M419" s="29"/>
      <c r="N419" s="26"/>
      <c r="R419" s="31"/>
      <c r="T419" s="31"/>
      <c r="U419" s="31"/>
      <c r="V419" s="16"/>
      <c r="W419" s="16"/>
      <c r="AA419" s="9"/>
    </row>
    <row r="420" spans="1:27" ht="15" customHeight="1">
      <c r="A420" s="17"/>
      <c r="B420" s="29"/>
      <c r="C420" s="29"/>
      <c r="E420" s="13"/>
      <c r="F420" s="19"/>
      <c r="G420" s="31"/>
      <c r="H420" s="30"/>
      <c r="I420" s="30"/>
      <c r="J420" s="27"/>
      <c r="K420" s="27"/>
      <c r="M420" s="29"/>
      <c r="N420" s="26"/>
      <c r="R420" s="31"/>
      <c r="T420" s="31"/>
      <c r="U420" s="31"/>
      <c r="V420" s="16"/>
      <c r="W420" s="16"/>
      <c r="AA420" s="9"/>
    </row>
    <row r="421" spans="1:27" ht="15" customHeight="1">
      <c r="A421" s="17"/>
      <c r="B421" s="29"/>
      <c r="C421" s="29"/>
      <c r="E421" s="13"/>
      <c r="F421" s="19"/>
      <c r="G421" s="31"/>
      <c r="H421" s="30"/>
      <c r="I421" s="30"/>
      <c r="J421" s="27"/>
      <c r="K421" s="28"/>
      <c r="M421" s="29"/>
      <c r="N421" s="26"/>
      <c r="R421" s="31"/>
      <c r="T421" s="31"/>
      <c r="U421" s="31"/>
      <c r="V421" s="16"/>
      <c r="W421" s="16"/>
      <c r="AA421" s="9"/>
    </row>
    <row r="422" spans="1:27" ht="15" customHeight="1">
      <c r="A422" s="17"/>
      <c r="B422" s="29"/>
      <c r="C422" s="29"/>
      <c r="E422" s="13"/>
      <c r="F422" s="19"/>
      <c r="G422" s="31"/>
      <c r="H422" s="30"/>
      <c r="I422" s="30"/>
      <c r="J422" s="27"/>
      <c r="K422" s="28"/>
      <c r="M422" s="29"/>
      <c r="N422" s="26"/>
      <c r="R422" s="31"/>
      <c r="T422" s="31"/>
      <c r="U422" s="31"/>
      <c r="V422" s="16"/>
      <c r="W422" s="16"/>
      <c r="AA422" s="9"/>
    </row>
    <row r="423" spans="1:27" ht="15" customHeight="1">
      <c r="A423" s="17"/>
      <c r="B423" s="29"/>
      <c r="C423" s="29"/>
      <c r="E423" s="13"/>
      <c r="F423" s="19"/>
      <c r="G423" s="31"/>
      <c r="H423" s="30"/>
      <c r="I423" s="30"/>
      <c r="J423" s="27"/>
      <c r="K423" s="28"/>
      <c r="M423" s="29"/>
      <c r="N423" s="26"/>
      <c r="R423" s="31"/>
      <c r="T423" s="31"/>
      <c r="U423" s="31"/>
      <c r="V423" s="16"/>
      <c r="W423" s="16"/>
      <c r="AA423" s="9"/>
    </row>
    <row r="424" spans="1:27" ht="15" customHeight="1">
      <c r="A424" s="17"/>
      <c r="B424" s="29"/>
      <c r="C424" s="29"/>
      <c r="E424" s="13"/>
      <c r="F424" s="19"/>
      <c r="G424" s="31"/>
      <c r="H424" s="30"/>
      <c r="I424" s="30"/>
      <c r="J424" s="27"/>
      <c r="K424" s="27"/>
      <c r="M424" s="29"/>
      <c r="N424" s="26"/>
      <c r="R424" s="31"/>
      <c r="T424" s="31"/>
      <c r="U424" s="31"/>
      <c r="V424" s="16"/>
      <c r="W424" s="16"/>
      <c r="AA424" s="9"/>
    </row>
    <row r="425" spans="1:27" ht="15" customHeight="1">
      <c r="A425" s="17"/>
      <c r="B425" s="29"/>
      <c r="C425" s="29"/>
      <c r="E425" s="13"/>
      <c r="F425" s="19"/>
      <c r="G425" s="31"/>
      <c r="H425" s="30"/>
      <c r="I425" s="30"/>
      <c r="J425" s="27"/>
      <c r="K425" s="28"/>
      <c r="M425" s="29"/>
      <c r="N425" s="26"/>
      <c r="R425" s="31"/>
      <c r="T425" s="31"/>
      <c r="U425" s="31"/>
      <c r="V425" s="16"/>
      <c r="W425" s="16"/>
      <c r="AA425" s="9"/>
    </row>
    <row r="426" spans="1:27" ht="15" customHeight="1">
      <c r="A426" s="17"/>
      <c r="B426" s="29"/>
      <c r="C426" s="29"/>
      <c r="E426" s="13"/>
      <c r="F426" s="19"/>
      <c r="G426" s="31"/>
      <c r="H426" s="30"/>
      <c r="I426" s="30"/>
      <c r="J426" s="27"/>
      <c r="K426" s="27"/>
      <c r="M426" s="29"/>
      <c r="N426" s="26"/>
      <c r="R426" s="31"/>
      <c r="T426" s="31"/>
      <c r="U426" s="31"/>
      <c r="V426" s="16"/>
      <c r="W426" s="16"/>
      <c r="AA426" s="9"/>
    </row>
    <row r="427" spans="1:27" ht="15" customHeight="1">
      <c r="A427" s="17"/>
      <c r="B427" s="29"/>
      <c r="C427" s="29"/>
      <c r="E427" s="13"/>
      <c r="F427" s="19"/>
      <c r="G427" s="31"/>
      <c r="H427" s="30"/>
      <c r="I427" s="30"/>
      <c r="J427" s="27"/>
      <c r="K427" s="28"/>
      <c r="M427" s="29"/>
      <c r="N427" s="26"/>
      <c r="R427" s="31"/>
      <c r="T427" s="31"/>
      <c r="U427" s="31"/>
      <c r="V427" s="16"/>
      <c r="W427" s="16"/>
      <c r="AA427" s="9"/>
    </row>
    <row r="428" spans="1:27" ht="15" customHeight="1">
      <c r="A428" s="17"/>
      <c r="B428" s="29"/>
      <c r="C428" s="29"/>
      <c r="E428" s="13"/>
      <c r="F428" s="19"/>
      <c r="G428" s="31"/>
      <c r="H428" s="30"/>
      <c r="I428" s="30"/>
      <c r="J428" s="21"/>
      <c r="K428" s="3"/>
      <c r="M428" s="29"/>
      <c r="N428" s="26"/>
      <c r="R428" s="31"/>
      <c r="T428" s="31"/>
      <c r="U428" s="31"/>
      <c r="V428" s="16"/>
      <c r="W428" s="16"/>
      <c r="AA428" s="9"/>
    </row>
    <row r="429" spans="1:27" ht="15" customHeight="1">
      <c r="A429" s="17"/>
      <c r="B429" s="29"/>
      <c r="C429" s="29"/>
      <c r="E429" s="13"/>
      <c r="F429" s="19"/>
      <c r="G429" s="31"/>
      <c r="H429" s="30"/>
      <c r="I429" s="30"/>
      <c r="J429" s="21"/>
      <c r="K429" s="3"/>
      <c r="M429" s="29"/>
      <c r="N429" s="26"/>
      <c r="R429" s="31"/>
      <c r="T429" s="31"/>
      <c r="U429" s="31"/>
      <c r="V429" s="16"/>
      <c r="W429" s="16"/>
      <c r="AA429" s="9"/>
    </row>
    <row r="430" spans="1:27" ht="15" customHeight="1">
      <c r="A430" s="17"/>
      <c r="B430" s="29"/>
      <c r="C430" s="29"/>
      <c r="E430" s="13"/>
      <c r="F430" s="19"/>
      <c r="G430" s="31"/>
      <c r="H430" s="30"/>
      <c r="I430" s="30"/>
      <c r="J430" s="21"/>
      <c r="K430" s="3"/>
      <c r="M430" s="29"/>
      <c r="N430" s="26"/>
      <c r="R430" s="31"/>
      <c r="T430" s="31"/>
      <c r="U430" s="31"/>
      <c r="V430" s="16"/>
      <c r="W430" s="16"/>
      <c r="AA430" s="9"/>
    </row>
    <row r="431" spans="1:27" ht="15" customHeight="1">
      <c r="A431" s="17"/>
      <c r="B431" s="29"/>
      <c r="C431" s="29"/>
      <c r="E431" s="13"/>
      <c r="F431" s="19"/>
      <c r="G431" s="31"/>
      <c r="H431" s="30"/>
      <c r="I431" s="30"/>
      <c r="J431" s="21"/>
      <c r="K431" s="3"/>
      <c r="M431" s="29"/>
      <c r="N431" s="26"/>
      <c r="R431" s="31"/>
      <c r="T431" s="31"/>
      <c r="U431" s="31"/>
      <c r="V431" s="16"/>
      <c r="W431" s="16"/>
      <c r="AA431" s="9"/>
    </row>
    <row r="432" spans="1:27" ht="15" customHeight="1">
      <c r="A432" s="17"/>
      <c r="B432" s="29"/>
      <c r="C432" s="29"/>
      <c r="E432" s="13"/>
      <c r="F432" s="19"/>
      <c r="G432" s="31"/>
      <c r="H432" s="30"/>
      <c r="I432" s="30"/>
      <c r="J432" s="3"/>
      <c r="K432" s="3"/>
      <c r="M432" s="29"/>
      <c r="N432" s="26"/>
      <c r="R432" s="31"/>
      <c r="T432" s="31"/>
      <c r="U432" s="31"/>
      <c r="V432" s="16"/>
      <c r="W432" s="16"/>
      <c r="AA432" s="9"/>
    </row>
    <row r="433" spans="1:27" ht="15" customHeight="1">
      <c r="A433" s="17"/>
      <c r="B433" s="29"/>
      <c r="C433" s="29"/>
      <c r="E433" s="13"/>
      <c r="F433" s="19"/>
      <c r="G433" s="31"/>
      <c r="H433" s="30"/>
      <c r="I433" s="30"/>
      <c r="J433" s="3"/>
      <c r="K433" s="3"/>
      <c r="M433" s="29"/>
      <c r="N433" s="26"/>
      <c r="R433" s="31"/>
      <c r="T433" s="31"/>
      <c r="U433" s="31"/>
      <c r="V433" s="16"/>
      <c r="W433" s="16"/>
      <c r="AA433" s="9"/>
    </row>
    <row r="434" spans="1:27" ht="15" customHeight="1">
      <c r="A434" s="17"/>
      <c r="B434" s="29"/>
      <c r="C434" s="29"/>
      <c r="E434" s="13"/>
      <c r="F434" s="19"/>
      <c r="G434" s="31"/>
      <c r="H434" s="30"/>
      <c r="I434" s="30"/>
      <c r="J434" s="3"/>
      <c r="K434" s="3"/>
      <c r="M434" s="29"/>
      <c r="N434" s="26"/>
      <c r="R434" s="31"/>
      <c r="T434" s="31"/>
      <c r="U434" s="31"/>
      <c r="V434" s="16"/>
      <c r="W434" s="16"/>
      <c r="AA434" s="9"/>
    </row>
    <row r="435" spans="1:27" ht="15" customHeight="1">
      <c r="A435" s="17"/>
      <c r="B435" s="29"/>
      <c r="C435" s="29"/>
      <c r="E435" s="13"/>
      <c r="F435" s="19"/>
      <c r="G435" s="31"/>
      <c r="H435" s="30"/>
      <c r="I435" s="30"/>
      <c r="J435" s="3"/>
      <c r="K435" s="3"/>
      <c r="M435" s="29"/>
      <c r="N435" s="26"/>
      <c r="R435" s="31"/>
      <c r="T435" s="31"/>
      <c r="U435" s="31"/>
      <c r="V435" s="16"/>
      <c r="W435" s="16"/>
      <c r="AA435" s="9"/>
    </row>
    <row r="436" spans="1:27" ht="15" customHeight="1">
      <c r="A436" s="17"/>
      <c r="B436" s="29"/>
      <c r="C436" s="29"/>
      <c r="E436" s="13"/>
      <c r="F436" s="19"/>
      <c r="G436" s="31"/>
      <c r="H436" s="30"/>
      <c r="I436" s="30"/>
      <c r="J436" s="3"/>
      <c r="K436" s="3"/>
      <c r="M436" s="29"/>
      <c r="N436" s="26"/>
      <c r="R436" s="31"/>
      <c r="T436" s="31"/>
      <c r="U436" s="31"/>
      <c r="V436" s="16"/>
      <c r="W436" s="16"/>
      <c r="AA436" s="9"/>
    </row>
    <row r="437" spans="1:27" ht="15" customHeight="1">
      <c r="A437" s="17"/>
      <c r="B437" s="29"/>
      <c r="C437" s="29"/>
      <c r="E437" s="13"/>
      <c r="F437" s="19"/>
      <c r="G437" s="31"/>
      <c r="H437" s="30"/>
      <c r="I437" s="30"/>
      <c r="J437" s="3"/>
      <c r="K437" s="3"/>
      <c r="M437" s="29"/>
      <c r="N437" s="26"/>
      <c r="R437" s="31"/>
      <c r="T437" s="31"/>
      <c r="U437" s="31"/>
      <c r="V437" s="16"/>
      <c r="W437" s="16"/>
      <c r="AA437" s="9"/>
    </row>
    <row r="438" spans="1:27" ht="15" customHeight="1">
      <c r="A438" s="17"/>
      <c r="B438" s="29"/>
      <c r="C438" s="29"/>
      <c r="E438" s="13"/>
      <c r="F438" s="19"/>
      <c r="G438" s="31"/>
      <c r="H438" s="30"/>
      <c r="I438" s="30"/>
      <c r="J438" s="3"/>
      <c r="K438" s="3"/>
      <c r="M438" s="29"/>
      <c r="N438" s="26"/>
      <c r="R438" s="31"/>
      <c r="T438" s="31"/>
      <c r="U438" s="31"/>
      <c r="V438" s="16"/>
      <c r="W438" s="16"/>
      <c r="AA438" s="9"/>
    </row>
    <row r="439" spans="1:27" ht="15" customHeight="1">
      <c r="A439" s="17"/>
      <c r="B439" s="29"/>
      <c r="C439" s="29"/>
      <c r="E439" s="13"/>
      <c r="F439" s="19"/>
      <c r="G439" s="31"/>
      <c r="H439" s="30"/>
      <c r="I439" s="30"/>
      <c r="J439" s="3"/>
      <c r="K439" s="3"/>
      <c r="M439" s="29"/>
      <c r="N439" s="26"/>
      <c r="R439" s="31"/>
      <c r="T439" s="31"/>
      <c r="U439" s="31"/>
      <c r="V439" s="16"/>
      <c r="W439" s="16"/>
      <c r="AA439" s="9"/>
    </row>
    <row r="440" spans="1:27" ht="15" customHeight="1">
      <c r="A440" s="17"/>
      <c r="B440" s="29"/>
      <c r="C440" s="29"/>
      <c r="E440" s="13"/>
      <c r="F440" s="19"/>
      <c r="G440" s="31"/>
      <c r="H440" s="30"/>
      <c r="I440" s="30"/>
      <c r="J440" s="3"/>
      <c r="K440" s="3"/>
      <c r="M440" s="29"/>
      <c r="N440" s="26"/>
      <c r="R440" s="31"/>
      <c r="T440" s="31"/>
      <c r="U440" s="31"/>
      <c r="V440" s="16"/>
      <c r="W440" s="16"/>
      <c r="AA440" s="9"/>
    </row>
    <row r="441" spans="1:27" ht="15" customHeight="1">
      <c r="A441" s="17"/>
      <c r="B441" s="29"/>
      <c r="C441" s="29"/>
      <c r="E441" s="13"/>
      <c r="F441" s="19"/>
      <c r="G441" s="31"/>
      <c r="H441" s="30"/>
      <c r="I441" s="30"/>
      <c r="J441" s="3"/>
      <c r="K441" s="3"/>
      <c r="M441" s="29"/>
      <c r="N441" s="26"/>
      <c r="R441" s="31"/>
      <c r="T441" s="31"/>
      <c r="U441" s="31"/>
      <c r="V441" s="16"/>
      <c r="W441" s="16"/>
      <c r="AA441" s="9"/>
    </row>
    <row r="442" spans="1:27" ht="15" customHeight="1">
      <c r="A442" s="17"/>
      <c r="B442" s="29"/>
      <c r="C442" s="29"/>
      <c r="E442" s="13"/>
      <c r="F442" s="19"/>
      <c r="G442" s="31"/>
      <c r="H442" s="30"/>
      <c r="I442" s="30"/>
      <c r="J442" s="3"/>
      <c r="K442" s="3"/>
      <c r="M442" s="29"/>
      <c r="N442" s="26"/>
      <c r="R442" s="31"/>
      <c r="T442" s="31"/>
      <c r="U442" s="31"/>
      <c r="V442" s="16"/>
      <c r="W442" s="16"/>
      <c r="AA442" s="9"/>
    </row>
    <row r="443" spans="1:27" ht="15" customHeight="1">
      <c r="A443" s="17"/>
      <c r="B443" s="29"/>
      <c r="C443" s="29"/>
      <c r="E443" s="13"/>
      <c r="F443" s="19"/>
      <c r="G443" s="31"/>
      <c r="H443" s="30"/>
      <c r="I443" s="30"/>
      <c r="J443" s="3"/>
      <c r="K443" s="3"/>
      <c r="M443" s="29"/>
      <c r="N443" s="26"/>
      <c r="R443" s="31"/>
      <c r="T443" s="31"/>
      <c r="U443" s="31"/>
      <c r="V443" s="16"/>
      <c r="W443" s="16"/>
      <c r="AA443" s="9"/>
    </row>
    <row r="444" spans="1:27" ht="15" customHeight="1">
      <c r="A444" s="17"/>
      <c r="B444" s="29"/>
      <c r="C444" s="29"/>
      <c r="E444" s="13"/>
      <c r="F444" s="19"/>
      <c r="G444" s="31"/>
      <c r="H444" s="30"/>
      <c r="I444" s="30"/>
      <c r="J444" s="3"/>
      <c r="K444" s="3"/>
      <c r="M444" s="29"/>
      <c r="N444" s="26"/>
      <c r="R444" s="31"/>
      <c r="T444" s="31"/>
      <c r="U444" s="31"/>
      <c r="V444" s="16"/>
      <c r="W444" s="16"/>
      <c r="AA444" s="9"/>
    </row>
    <row r="445" spans="1:27" ht="15" customHeight="1">
      <c r="A445" s="17"/>
      <c r="B445" s="29"/>
      <c r="C445" s="29"/>
      <c r="E445" s="13"/>
      <c r="F445" s="19"/>
      <c r="G445" s="31"/>
      <c r="H445" s="30"/>
      <c r="I445" s="30"/>
      <c r="J445" s="3"/>
      <c r="K445" s="3"/>
      <c r="M445" s="29"/>
      <c r="N445" s="26"/>
      <c r="R445" s="31"/>
      <c r="T445" s="31"/>
      <c r="U445" s="31"/>
      <c r="V445" s="16"/>
      <c r="W445" s="16"/>
      <c r="AA445" s="9"/>
    </row>
    <row r="446" spans="1:27" ht="15" customHeight="1">
      <c r="A446" s="17"/>
      <c r="B446" s="29"/>
      <c r="C446" s="29"/>
      <c r="E446" s="13"/>
      <c r="F446" s="19"/>
      <c r="G446" s="31"/>
      <c r="H446" s="30"/>
      <c r="I446" s="30"/>
      <c r="J446" s="3"/>
      <c r="K446" s="3"/>
      <c r="M446" s="29"/>
      <c r="N446" s="26"/>
      <c r="R446" s="31"/>
      <c r="T446" s="31"/>
      <c r="U446" s="31"/>
      <c r="V446" s="16"/>
      <c r="W446" s="16"/>
      <c r="AA446" s="9"/>
    </row>
    <row r="447" spans="1:27" ht="15" customHeight="1">
      <c r="A447" s="17"/>
      <c r="B447" s="29"/>
      <c r="C447" s="29"/>
      <c r="E447" s="13"/>
      <c r="F447" s="19"/>
      <c r="G447" s="31"/>
      <c r="H447" s="30"/>
      <c r="I447" s="30"/>
      <c r="J447" s="3"/>
      <c r="K447" s="3"/>
      <c r="M447" s="29"/>
      <c r="N447" s="26"/>
      <c r="R447" s="31"/>
      <c r="T447" s="31"/>
      <c r="U447" s="31"/>
      <c r="V447" s="16"/>
      <c r="W447" s="16"/>
      <c r="AA447" s="9"/>
    </row>
    <row r="448" spans="1:27" ht="15" customHeight="1">
      <c r="A448" s="17"/>
      <c r="B448" s="29"/>
      <c r="C448" s="29"/>
      <c r="E448" s="13"/>
      <c r="F448" s="19"/>
      <c r="G448" s="31"/>
      <c r="H448" s="30"/>
      <c r="I448" s="30"/>
      <c r="J448" s="3"/>
      <c r="K448" s="3"/>
      <c r="M448" s="29"/>
      <c r="N448" s="26"/>
      <c r="R448" s="31"/>
      <c r="T448" s="31"/>
      <c r="U448" s="31"/>
      <c r="V448" s="16"/>
      <c r="W448" s="16"/>
      <c r="AA448" s="9"/>
    </row>
    <row r="449" spans="1:27" ht="15" customHeight="1">
      <c r="A449" s="17"/>
      <c r="B449" s="29"/>
      <c r="C449" s="29"/>
      <c r="E449" s="13"/>
      <c r="F449" s="19"/>
      <c r="G449" s="31"/>
      <c r="H449" s="30"/>
      <c r="I449" s="30"/>
      <c r="J449" s="3"/>
      <c r="K449" s="3"/>
      <c r="M449" s="29"/>
      <c r="N449" s="26"/>
      <c r="R449" s="31"/>
      <c r="T449" s="31"/>
      <c r="U449" s="31"/>
      <c r="V449" s="16"/>
      <c r="W449" s="16"/>
      <c r="AA449" s="9"/>
    </row>
    <row r="450" spans="1:27" ht="15" customHeight="1">
      <c r="A450" s="17"/>
      <c r="B450" s="29"/>
      <c r="C450" s="29"/>
      <c r="E450" s="13"/>
      <c r="F450" s="19"/>
      <c r="G450" s="31"/>
      <c r="H450" s="30"/>
      <c r="I450" s="30"/>
      <c r="J450" s="3"/>
      <c r="K450" s="3"/>
      <c r="M450" s="29"/>
      <c r="N450" s="26"/>
      <c r="R450" s="31"/>
      <c r="T450" s="31"/>
      <c r="U450" s="31"/>
      <c r="V450" s="16"/>
      <c r="W450" s="16"/>
      <c r="AA450" s="9"/>
    </row>
    <row r="451" spans="1:27" ht="15" customHeight="1">
      <c r="A451" s="17"/>
      <c r="B451" s="29"/>
      <c r="C451" s="29"/>
      <c r="E451" s="13"/>
      <c r="F451" s="19"/>
      <c r="G451" s="31"/>
      <c r="H451" s="30"/>
      <c r="I451" s="30"/>
      <c r="J451" s="3"/>
      <c r="K451" s="3"/>
      <c r="M451" s="29"/>
      <c r="N451" s="26"/>
      <c r="R451" s="31"/>
      <c r="T451" s="31"/>
      <c r="U451" s="31"/>
      <c r="V451" s="16"/>
      <c r="W451" s="16"/>
      <c r="AA451" s="9"/>
    </row>
    <row r="452" spans="1:27" ht="15" customHeight="1">
      <c r="A452" s="17"/>
      <c r="B452" s="29"/>
      <c r="C452" s="29"/>
      <c r="E452" s="13"/>
      <c r="F452" s="19"/>
      <c r="G452" s="31"/>
      <c r="H452" s="30"/>
      <c r="I452" s="30"/>
      <c r="J452" s="3"/>
      <c r="K452" s="3"/>
      <c r="M452" s="29"/>
      <c r="N452" s="26"/>
      <c r="R452" s="31"/>
      <c r="T452" s="31"/>
      <c r="U452" s="31"/>
      <c r="V452" s="16"/>
      <c r="W452" s="16"/>
      <c r="AA452" s="9"/>
    </row>
    <row r="453" spans="1:27" ht="15" customHeight="1">
      <c r="A453" s="17"/>
      <c r="B453" s="29"/>
      <c r="C453" s="29"/>
      <c r="E453" s="13"/>
      <c r="F453" s="19"/>
      <c r="G453" s="31"/>
      <c r="H453" s="30"/>
      <c r="I453" s="30"/>
      <c r="J453" s="3"/>
      <c r="K453" s="3"/>
      <c r="M453" s="29"/>
      <c r="N453" s="26"/>
      <c r="R453" s="31"/>
      <c r="T453" s="31"/>
      <c r="U453" s="31"/>
      <c r="V453" s="16"/>
      <c r="W453" s="16"/>
      <c r="AA453" s="9"/>
    </row>
    <row r="454" spans="1:27" ht="15" customHeight="1">
      <c r="A454" s="17"/>
      <c r="B454" s="29"/>
      <c r="C454" s="29"/>
      <c r="E454" s="13"/>
      <c r="F454" s="19"/>
      <c r="G454" s="31"/>
      <c r="H454" s="30"/>
      <c r="I454" s="30"/>
      <c r="J454" s="3"/>
      <c r="K454" s="3"/>
      <c r="M454" s="29"/>
      <c r="N454" s="26"/>
      <c r="R454" s="31"/>
      <c r="T454" s="31"/>
      <c r="U454" s="31"/>
      <c r="V454" s="16"/>
      <c r="W454" s="16"/>
      <c r="AA454" s="9"/>
    </row>
    <row r="455" spans="1:27" ht="15" customHeight="1">
      <c r="A455" s="17"/>
      <c r="B455" s="29"/>
      <c r="C455" s="29"/>
      <c r="E455" s="13"/>
      <c r="F455" s="19"/>
      <c r="G455" s="31"/>
      <c r="H455" s="30"/>
      <c r="I455" s="30"/>
      <c r="J455" s="3"/>
      <c r="K455" s="3"/>
      <c r="M455" s="29"/>
      <c r="N455" s="26"/>
      <c r="R455" s="31"/>
      <c r="T455" s="31"/>
      <c r="U455" s="31"/>
      <c r="V455" s="16"/>
      <c r="W455" s="16"/>
      <c r="AA455" s="9"/>
    </row>
    <row r="456" spans="1:27" ht="15" customHeight="1">
      <c r="A456" s="17"/>
      <c r="B456" s="29"/>
      <c r="C456" s="29"/>
      <c r="E456" s="13"/>
      <c r="F456" s="19"/>
      <c r="G456" s="31"/>
      <c r="H456" s="30"/>
      <c r="I456" s="30"/>
      <c r="J456" s="3"/>
      <c r="K456" s="3"/>
      <c r="M456" s="29"/>
      <c r="N456" s="26"/>
      <c r="R456" s="31"/>
      <c r="T456" s="31"/>
      <c r="U456" s="31"/>
      <c r="V456" s="16"/>
      <c r="W456" s="16"/>
      <c r="AA456" s="9"/>
    </row>
    <row r="457" spans="1:27" ht="15" customHeight="1">
      <c r="A457" s="17"/>
      <c r="B457" s="29"/>
      <c r="C457" s="29"/>
      <c r="E457" s="13"/>
      <c r="F457" s="19"/>
      <c r="G457" s="31"/>
      <c r="H457" s="30"/>
      <c r="I457" s="30"/>
      <c r="J457" s="3"/>
      <c r="K457" s="3"/>
      <c r="M457" s="29"/>
      <c r="N457" s="26"/>
      <c r="R457" s="31"/>
      <c r="T457" s="31"/>
      <c r="U457" s="31"/>
      <c r="V457" s="16"/>
      <c r="W457" s="16"/>
      <c r="AA457" s="9"/>
    </row>
    <row r="458" spans="1:27" ht="15" customHeight="1">
      <c r="A458" s="17"/>
      <c r="B458" s="29"/>
      <c r="C458" s="29"/>
      <c r="E458" s="13"/>
      <c r="F458" s="19"/>
      <c r="G458" s="31"/>
      <c r="H458" s="30"/>
      <c r="I458" s="30"/>
      <c r="J458" s="3"/>
      <c r="K458" s="3"/>
      <c r="M458" s="29"/>
      <c r="N458" s="26"/>
      <c r="R458" s="31"/>
      <c r="T458" s="31"/>
      <c r="U458" s="31"/>
      <c r="V458" s="16"/>
      <c r="W458" s="16"/>
      <c r="AA458" s="9"/>
    </row>
    <row r="459" spans="1:27" ht="15" customHeight="1">
      <c r="A459" s="17"/>
      <c r="B459" s="29"/>
      <c r="C459" s="29"/>
      <c r="E459" s="13"/>
      <c r="F459" s="19"/>
      <c r="G459" s="31"/>
      <c r="H459" s="30"/>
      <c r="I459" s="30"/>
      <c r="J459" s="3"/>
      <c r="K459" s="3"/>
      <c r="M459" s="29"/>
      <c r="N459" s="26"/>
      <c r="R459" s="31"/>
      <c r="T459" s="31"/>
      <c r="U459" s="31"/>
      <c r="V459" s="16"/>
      <c r="W459" s="16"/>
      <c r="AA459" s="9"/>
    </row>
    <row r="460" spans="1:27" ht="15" customHeight="1">
      <c r="A460" s="17"/>
      <c r="B460" s="29"/>
      <c r="C460" s="29"/>
      <c r="E460" s="13"/>
      <c r="F460" s="19"/>
      <c r="G460" s="31"/>
      <c r="H460" s="30"/>
      <c r="I460" s="30"/>
      <c r="J460" s="3"/>
      <c r="K460" s="3"/>
      <c r="M460" s="29"/>
      <c r="N460" s="26"/>
      <c r="R460" s="31"/>
      <c r="T460" s="31"/>
      <c r="U460" s="31"/>
      <c r="V460" s="16"/>
      <c r="W460" s="16"/>
      <c r="AA460" s="9"/>
    </row>
    <row r="461" spans="1:27" ht="15" customHeight="1">
      <c r="A461" s="17"/>
      <c r="B461" s="29"/>
      <c r="C461" s="29"/>
      <c r="E461" s="13"/>
      <c r="F461" s="19"/>
      <c r="G461" s="31"/>
      <c r="H461" s="30"/>
      <c r="I461" s="30"/>
      <c r="J461" s="3"/>
      <c r="K461" s="3"/>
      <c r="M461" s="29"/>
      <c r="N461" s="26"/>
      <c r="R461" s="31"/>
      <c r="T461" s="31"/>
      <c r="U461" s="31"/>
      <c r="V461" s="16"/>
      <c r="W461" s="16"/>
      <c r="AA461" s="9"/>
    </row>
    <row r="462" spans="1:27" ht="15" customHeight="1">
      <c r="A462" s="17"/>
      <c r="B462" s="29"/>
      <c r="C462" s="29"/>
      <c r="E462" s="13"/>
      <c r="F462" s="19"/>
      <c r="G462" s="31"/>
      <c r="H462" s="30"/>
      <c r="I462" s="30"/>
      <c r="J462" s="3"/>
      <c r="K462" s="3"/>
      <c r="M462" s="29"/>
      <c r="N462" s="26"/>
      <c r="R462" s="31"/>
      <c r="T462" s="31"/>
      <c r="U462" s="31"/>
      <c r="V462" s="16"/>
      <c r="W462" s="16"/>
      <c r="AA462" s="9"/>
    </row>
    <row r="463" spans="1:27" ht="15" customHeight="1">
      <c r="A463" s="17"/>
      <c r="B463" s="29"/>
      <c r="C463" s="29"/>
      <c r="E463" s="13"/>
      <c r="F463" s="19"/>
      <c r="G463" s="31"/>
      <c r="H463" s="30"/>
      <c r="I463" s="30"/>
      <c r="J463" s="3"/>
      <c r="K463" s="3"/>
      <c r="M463" s="29"/>
      <c r="N463" s="26"/>
      <c r="R463" s="31"/>
      <c r="T463" s="31"/>
      <c r="U463" s="31"/>
      <c r="V463" s="16"/>
      <c r="W463" s="16"/>
      <c r="AA463" s="9"/>
    </row>
    <row r="464" spans="1:27" ht="15" customHeight="1">
      <c r="A464" s="17"/>
      <c r="B464" s="29"/>
      <c r="C464" s="29"/>
      <c r="E464" s="13"/>
      <c r="F464" s="19"/>
      <c r="G464" s="31"/>
      <c r="H464" s="30"/>
      <c r="I464" s="30"/>
      <c r="J464" s="3"/>
      <c r="K464" s="3"/>
      <c r="M464" s="29"/>
      <c r="N464" s="26"/>
      <c r="R464" s="31"/>
      <c r="T464" s="31"/>
      <c r="U464" s="31"/>
      <c r="V464" s="16"/>
      <c r="W464" s="16"/>
      <c r="AA464" s="9"/>
    </row>
    <row r="465" spans="1:27" ht="15" customHeight="1">
      <c r="A465" s="17"/>
      <c r="B465" s="29"/>
      <c r="C465" s="29"/>
      <c r="E465" s="13"/>
      <c r="F465" s="19"/>
      <c r="G465" s="31"/>
      <c r="H465" s="30"/>
      <c r="I465" s="30"/>
      <c r="J465" s="3"/>
      <c r="K465" s="3"/>
      <c r="M465" s="29"/>
      <c r="N465" s="26"/>
      <c r="R465" s="31"/>
      <c r="T465" s="31"/>
      <c r="U465" s="31"/>
      <c r="V465" s="16"/>
      <c r="W465" s="16"/>
      <c r="AA465" s="9"/>
    </row>
    <row r="466" spans="1:27" ht="15" customHeight="1">
      <c r="A466" s="17"/>
      <c r="B466" s="29"/>
      <c r="C466" s="29"/>
      <c r="E466" s="13"/>
      <c r="F466" s="19"/>
      <c r="G466" s="31"/>
      <c r="H466" s="30"/>
      <c r="I466" s="30"/>
      <c r="J466" s="3"/>
      <c r="K466" s="3"/>
      <c r="M466" s="29"/>
      <c r="N466" s="26"/>
      <c r="R466" s="31"/>
      <c r="T466" s="31"/>
      <c r="U466" s="31"/>
      <c r="V466" s="16"/>
      <c r="W466" s="16"/>
      <c r="AA466" s="9"/>
    </row>
    <row r="467" spans="1:27" ht="15" customHeight="1">
      <c r="A467" s="17"/>
      <c r="B467" s="29"/>
      <c r="C467" s="29"/>
      <c r="E467" s="13"/>
      <c r="F467" s="19"/>
      <c r="G467" s="31"/>
      <c r="H467" s="30"/>
      <c r="I467" s="30"/>
      <c r="J467" s="3"/>
      <c r="K467" s="3"/>
      <c r="M467" s="29"/>
      <c r="N467" s="26"/>
      <c r="R467" s="31"/>
      <c r="T467" s="31"/>
      <c r="U467" s="31"/>
      <c r="V467" s="16"/>
      <c r="W467" s="16"/>
      <c r="AA467" s="9"/>
    </row>
    <row r="468" spans="1:27" ht="15" customHeight="1">
      <c r="A468" s="17"/>
      <c r="B468" s="29"/>
      <c r="C468" s="29"/>
      <c r="E468" s="13"/>
      <c r="F468" s="19"/>
      <c r="G468" s="31"/>
      <c r="H468" s="30"/>
      <c r="I468" s="30"/>
      <c r="J468" s="3"/>
      <c r="K468" s="3"/>
      <c r="M468" s="29"/>
      <c r="N468" s="26"/>
      <c r="R468" s="31"/>
      <c r="T468" s="31"/>
      <c r="U468" s="31"/>
      <c r="V468" s="16"/>
      <c r="W468" s="16"/>
      <c r="AA468" s="9"/>
    </row>
    <row r="469" spans="1:27" ht="15" customHeight="1">
      <c r="A469" s="17"/>
      <c r="B469" s="29"/>
      <c r="C469" s="29"/>
      <c r="E469" s="13"/>
      <c r="F469" s="19"/>
      <c r="G469" s="31"/>
      <c r="H469" s="30"/>
      <c r="I469" s="30"/>
      <c r="J469" s="3"/>
      <c r="K469" s="3"/>
      <c r="M469" s="29"/>
      <c r="N469" s="26"/>
      <c r="R469" s="31"/>
      <c r="T469" s="31"/>
      <c r="U469" s="31"/>
      <c r="V469" s="16"/>
      <c r="W469" s="16"/>
      <c r="AA469" s="9"/>
    </row>
    <row r="470" spans="1:27" ht="15" customHeight="1">
      <c r="A470" s="17"/>
      <c r="B470" s="29"/>
      <c r="C470" s="29"/>
      <c r="E470" s="13"/>
      <c r="F470" s="19"/>
      <c r="G470" s="31"/>
      <c r="H470" s="30"/>
      <c r="I470" s="30"/>
      <c r="J470" s="3"/>
      <c r="K470" s="3"/>
      <c r="M470" s="29"/>
      <c r="N470" s="26"/>
      <c r="R470" s="31"/>
      <c r="T470" s="31"/>
      <c r="U470" s="31"/>
      <c r="V470" s="16"/>
      <c r="W470" s="16"/>
      <c r="AA470" s="9"/>
    </row>
    <row r="471" spans="1:27" ht="15" customHeight="1">
      <c r="A471" s="17"/>
      <c r="B471" s="29"/>
      <c r="C471" s="29"/>
      <c r="E471" s="13"/>
      <c r="F471" s="19"/>
      <c r="G471" s="31"/>
      <c r="H471" s="30"/>
      <c r="I471" s="30"/>
      <c r="J471" s="3"/>
      <c r="K471" s="3"/>
      <c r="M471" s="29"/>
      <c r="N471" s="26"/>
      <c r="R471" s="31"/>
      <c r="T471" s="31"/>
      <c r="U471" s="31"/>
      <c r="V471" s="16"/>
      <c r="W471" s="16"/>
      <c r="AA471" s="9"/>
    </row>
    <row r="472" spans="1:27" ht="15" customHeight="1">
      <c r="A472" s="17"/>
      <c r="B472" s="29"/>
      <c r="C472" s="29"/>
      <c r="E472" s="13"/>
      <c r="F472" s="19"/>
      <c r="G472" s="31"/>
      <c r="H472" s="30"/>
      <c r="I472" s="30"/>
      <c r="J472" s="3"/>
      <c r="K472" s="3"/>
      <c r="M472" s="29"/>
      <c r="N472" s="26"/>
      <c r="R472" s="31"/>
      <c r="T472" s="31"/>
      <c r="U472" s="31"/>
      <c r="V472" s="16"/>
      <c r="W472" s="16"/>
      <c r="AA472" s="9"/>
    </row>
    <row r="473" spans="1:27" ht="15" customHeight="1">
      <c r="A473" s="17"/>
      <c r="B473" s="29"/>
      <c r="C473" s="29"/>
      <c r="E473" s="13"/>
      <c r="F473" s="19"/>
      <c r="G473" s="31"/>
      <c r="H473" s="30"/>
      <c r="I473" s="30"/>
      <c r="J473" s="3"/>
      <c r="K473" s="3"/>
      <c r="M473" s="29"/>
      <c r="N473" s="26"/>
      <c r="R473" s="31"/>
      <c r="T473" s="31"/>
      <c r="U473" s="31"/>
      <c r="V473" s="16"/>
      <c r="W473" s="16"/>
      <c r="AA473" s="9"/>
    </row>
    <row r="474" spans="1:27" ht="15" customHeight="1">
      <c r="A474" s="17"/>
      <c r="B474" s="29"/>
      <c r="C474" s="29"/>
      <c r="E474" s="13"/>
      <c r="F474" s="19"/>
      <c r="G474" s="31"/>
      <c r="H474" s="30"/>
      <c r="I474" s="30"/>
      <c r="J474" s="3"/>
      <c r="K474" s="3"/>
      <c r="M474" s="29"/>
      <c r="N474" s="26"/>
      <c r="R474" s="31"/>
      <c r="T474" s="31"/>
      <c r="U474" s="31"/>
      <c r="V474" s="16"/>
      <c r="W474" s="16"/>
      <c r="AA474" s="9"/>
    </row>
    <row r="475" spans="1:27" ht="15" customHeight="1">
      <c r="A475" s="17"/>
      <c r="B475" s="29"/>
      <c r="C475" s="29"/>
      <c r="E475" s="13"/>
      <c r="F475" s="19"/>
      <c r="G475" s="31"/>
      <c r="H475" s="30"/>
      <c r="I475" s="30"/>
      <c r="J475" s="3"/>
      <c r="K475" s="3"/>
      <c r="M475" s="29"/>
      <c r="N475" s="26"/>
      <c r="R475" s="31"/>
      <c r="T475" s="31"/>
      <c r="U475" s="31"/>
      <c r="V475" s="16"/>
      <c r="W475" s="16"/>
      <c r="AA475" s="9"/>
    </row>
    <row r="476" spans="1:27" ht="15" customHeight="1">
      <c r="A476" s="17"/>
      <c r="B476" s="29"/>
      <c r="C476" s="29"/>
      <c r="E476" s="13"/>
      <c r="F476" s="19"/>
      <c r="G476" s="31"/>
      <c r="H476" s="30"/>
      <c r="I476" s="30"/>
      <c r="J476" s="3"/>
      <c r="K476" s="3"/>
      <c r="M476" s="29"/>
      <c r="N476" s="26"/>
      <c r="R476" s="31"/>
      <c r="T476" s="31"/>
      <c r="U476" s="31"/>
      <c r="V476" s="16"/>
      <c r="W476" s="16"/>
      <c r="AA476" s="9"/>
    </row>
    <row r="477" spans="1:27" ht="15" customHeight="1">
      <c r="A477" s="17"/>
      <c r="B477" s="29"/>
      <c r="C477" s="29"/>
      <c r="E477" s="13"/>
      <c r="F477" s="19"/>
      <c r="G477" s="31"/>
      <c r="H477" s="30"/>
      <c r="I477" s="30"/>
      <c r="J477" s="3"/>
      <c r="K477" s="3"/>
      <c r="M477" s="29"/>
      <c r="N477" s="26"/>
      <c r="R477" s="31"/>
      <c r="T477" s="31"/>
      <c r="U477" s="31"/>
      <c r="V477" s="16"/>
      <c r="W477" s="16"/>
      <c r="AA477" s="9"/>
    </row>
    <row r="478" spans="1:27" ht="15" customHeight="1">
      <c r="A478" s="17"/>
      <c r="B478" s="29"/>
      <c r="C478" s="29"/>
      <c r="E478" s="13"/>
      <c r="F478" s="19"/>
      <c r="G478" s="31"/>
      <c r="H478" s="30"/>
      <c r="I478" s="30"/>
      <c r="J478" s="3"/>
      <c r="K478" s="3"/>
      <c r="M478" s="29"/>
      <c r="N478" s="26"/>
      <c r="R478" s="31"/>
      <c r="T478" s="31"/>
      <c r="U478" s="31"/>
      <c r="V478" s="16"/>
      <c r="W478" s="16"/>
      <c r="AA478" s="9"/>
    </row>
    <row r="479" spans="1:27" ht="15" customHeight="1">
      <c r="A479" s="17"/>
      <c r="B479" s="29"/>
      <c r="C479" s="29"/>
      <c r="E479" s="13"/>
      <c r="F479" s="19"/>
      <c r="G479" s="31"/>
      <c r="H479" s="30"/>
      <c r="I479" s="30"/>
      <c r="J479" s="3"/>
      <c r="K479" s="3"/>
      <c r="M479" s="29"/>
      <c r="N479" s="26"/>
      <c r="R479" s="31"/>
      <c r="T479" s="31"/>
      <c r="U479" s="31"/>
      <c r="V479" s="16"/>
      <c r="W479" s="16"/>
      <c r="AA479" s="9"/>
    </row>
    <row r="480" spans="1:27" ht="15" customHeight="1">
      <c r="A480" s="17"/>
      <c r="B480" s="29"/>
      <c r="C480" s="29"/>
      <c r="E480" s="13"/>
      <c r="F480" s="19"/>
      <c r="G480" s="31"/>
      <c r="H480" s="30"/>
      <c r="I480" s="30"/>
      <c r="J480" s="3"/>
      <c r="K480" s="3"/>
      <c r="M480" s="29"/>
      <c r="N480" s="26"/>
      <c r="R480" s="31"/>
      <c r="T480" s="31"/>
      <c r="U480" s="31"/>
      <c r="V480" s="16"/>
      <c r="W480" s="16"/>
      <c r="AA480" s="9"/>
    </row>
    <row r="481" spans="1:27" ht="15" customHeight="1">
      <c r="A481" s="17"/>
      <c r="B481" s="29"/>
      <c r="C481" s="29"/>
      <c r="E481" s="13"/>
      <c r="F481" s="19"/>
      <c r="G481" s="31"/>
      <c r="H481" s="30"/>
      <c r="I481" s="30"/>
      <c r="J481" s="3"/>
      <c r="K481" s="3"/>
      <c r="M481" s="29"/>
      <c r="N481" s="26"/>
      <c r="R481" s="31"/>
      <c r="T481" s="31"/>
      <c r="U481" s="31"/>
      <c r="V481" s="16"/>
      <c r="W481" s="16"/>
      <c r="AA481" s="9"/>
    </row>
    <row r="482" spans="1:27" ht="15" customHeight="1">
      <c r="A482" s="17"/>
      <c r="B482" s="29"/>
      <c r="C482" s="29"/>
      <c r="E482" s="13"/>
      <c r="F482" s="19"/>
      <c r="G482" s="31"/>
      <c r="H482" s="30"/>
      <c r="I482" s="30"/>
      <c r="J482" s="3"/>
      <c r="K482" s="3"/>
      <c r="M482" s="29"/>
      <c r="N482" s="26"/>
      <c r="R482" s="31"/>
      <c r="T482" s="31"/>
      <c r="U482" s="31"/>
      <c r="V482" s="16"/>
      <c r="W482" s="16"/>
      <c r="AA482" s="9"/>
    </row>
    <row r="483" spans="1:27" ht="15" customHeight="1">
      <c r="A483" s="17"/>
      <c r="B483" s="29"/>
      <c r="C483" s="29"/>
      <c r="E483" s="13"/>
      <c r="F483" s="19"/>
      <c r="G483" s="31"/>
      <c r="H483" s="30"/>
      <c r="I483" s="30"/>
      <c r="J483" s="3"/>
      <c r="K483" s="3"/>
      <c r="M483" s="29"/>
      <c r="N483" s="26"/>
      <c r="R483" s="31"/>
      <c r="T483" s="31"/>
      <c r="U483" s="31"/>
      <c r="V483" s="16"/>
      <c r="W483" s="16"/>
      <c r="AA483" s="9"/>
    </row>
    <row r="484" spans="1:27" ht="15" customHeight="1">
      <c r="A484" s="17"/>
      <c r="B484" s="29"/>
      <c r="C484" s="29"/>
      <c r="E484" s="13"/>
      <c r="F484" s="19"/>
      <c r="G484" s="31"/>
      <c r="H484" s="30"/>
      <c r="I484" s="30"/>
      <c r="J484" s="3"/>
      <c r="K484" s="3"/>
      <c r="M484" s="29"/>
      <c r="N484" s="26"/>
      <c r="R484" s="31"/>
      <c r="T484" s="31"/>
      <c r="U484" s="31"/>
      <c r="V484" s="16"/>
      <c r="W484" s="16"/>
      <c r="AA484" s="9"/>
    </row>
    <row r="485" spans="1:27" ht="15" customHeight="1">
      <c r="A485" s="17"/>
      <c r="B485" s="29"/>
      <c r="C485" s="29"/>
      <c r="E485" s="13"/>
      <c r="F485" s="19"/>
      <c r="G485" s="31"/>
      <c r="H485" s="30"/>
      <c r="I485" s="30"/>
      <c r="J485" s="3"/>
      <c r="K485" s="3"/>
      <c r="M485" s="29"/>
      <c r="N485" s="26"/>
      <c r="R485" s="31"/>
      <c r="T485" s="31"/>
      <c r="U485" s="31"/>
      <c r="V485" s="16"/>
      <c r="W485" s="16"/>
      <c r="AA485" s="9"/>
    </row>
    <row r="486" spans="1:27" ht="15" customHeight="1">
      <c r="A486" s="17"/>
      <c r="B486" s="29"/>
      <c r="C486" s="29"/>
      <c r="E486" s="13"/>
      <c r="F486" s="19"/>
      <c r="G486" s="31"/>
      <c r="H486" s="30"/>
      <c r="I486" s="30"/>
      <c r="J486" s="3"/>
      <c r="K486" s="3"/>
      <c r="M486" s="29"/>
      <c r="N486" s="26"/>
      <c r="R486" s="31"/>
      <c r="T486" s="31"/>
      <c r="U486" s="31"/>
      <c r="V486" s="16"/>
      <c r="W486" s="16"/>
      <c r="AA486" s="9"/>
    </row>
    <row r="487" spans="1:27" ht="15" customHeight="1">
      <c r="A487" s="17"/>
      <c r="B487" s="29"/>
      <c r="C487" s="29"/>
      <c r="E487" s="13"/>
      <c r="F487" s="19"/>
      <c r="G487" s="31"/>
      <c r="H487" s="30"/>
      <c r="I487" s="30"/>
      <c r="J487" s="3"/>
      <c r="K487" s="3"/>
      <c r="M487" s="29"/>
      <c r="N487" s="26"/>
      <c r="R487" s="31"/>
      <c r="T487" s="31"/>
      <c r="U487" s="31"/>
      <c r="V487" s="16"/>
      <c r="W487" s="16"/>
      <c r="AA487" s="9"/>
    </row>
    <row r="488" spans="1:27" ht="15" customHeight="1">
      <c r="A488" s="17"/>
      <c r="B488" s="29"/>
      <c r="C488" s="29"/>
      <c r="E488" s="13"/>
      <c r="F488" s="19"/>
      <c r="G488" s="31"/>
      <c r="H488" s="30"/>
      <c r="I488" s="30"/>
      <c r="J488" s="3"/>
      <c r="K488" s="3"/>
      <c r="M488" s="29"/>
      <c r="N488" s="26"/>
      <c r="R488" s="31"/>
      <c r="T488" s="31"/>
      <c r="U488" s="31"/>
      <c r="V488" s="16"/>
      <c r="W488" s="16"/>
      <c r="AA488" s="9"/>
    </row>
    <row r="489" spans="1:27" ht="15" customHeight="1">
      <c r="A489" s="17"/>
      <c r="B489" s="29"/>
      <c r="C489" s="29"/>
      <c r="E489" s="13"/>
      <c r="F489" s="19"/>
      <c r="G489" s="31"/>
      <c r="H489" s="30"/>
      <c r="I489" s="30"/>
      <c r="J489" s="3"/>
      <c r="K489" s="3"/>
      <c r="M489" s="29"/>
      <c r="N489" s="26"/>
      <c r="R489" s="31"/>
      <c r="T489" s="31"/>
      <c r="U489" s="31"/>
      <c r="V489" s="16"/>
      <c r="W489" s="16"/>
      <c r="AA489" s="9"/>
    </row>
    <row r="490" spans="1:27" ht="15" customHeight="1">
      <c r="A490" s="17"/>
      <c r="B490" s="29"/>
      <c r="C490" s="29"/>
      <c r="E490" s="13"/>
      <c r="F490" s="19"/>
      <c r="G490" s="31"/>
      <c r="H490" s="30"/>
      <c r="I490" s="30"/>
      <c r="J490" s="3"/>
      <c r="K490" s="3"/>
      <c r="M490" s="29"/>
      <c r="N490" s="26"/>
      <c r="R490" s="31"/>
      <c r="T490" s="31"/>
      <c r="U490" s="31"/>
      <c r="V490" s="16"/>
      <c r="W490" s="16"/>
      <c r="AA490" s="9"/>
    </row>
    <row r="491" spans="1:27" ht="15" customHeight="1">
      <c r="A491" s="17"/>
      <c r="B491" s="29"/>
      <c r="C491" s="29"/>
      <c r="E491" s="13"/>
      <c r="F491" s="19"/>
      <c r="G491" s="31"/>
      <c r="H491" s="30"/>
      <c r="I491" s="30"/>
      <c r="J491" s="3"/>
      <c r="K491" s="3"/>
      <c r="M491" s="29"/>
      <c r="N491" s="26"/>
      <c r="R491" s="31"/>
      <c r="T491" s="31"/>
      <c r="U491" s="31"/>
      <c r="V491" s="16"/>
      <c r="W491" s="16"/>
      <c r="AA491" s="9"/>
    </row>
    <row r="492" spans="1:27" ht="15" customHeight="1">
      <c r="A492" s="17"/>
      <c r="B492" s="29"/>
      <c r="C492" s="29"/>
      <c r="E492" s="13"/>
      <c r="F492" s="19"/>
      <c r="G492" s="31"/>
      <c r="H492" s="30"/>
      <c r="I492" s="30"/>
      <c r="J492" s="3"/>
      <c r="K492" s="3"/>
      <c r="M492" s="29"/>
      <c r="N492" s="26"/>
      <c r="R492" s="31"/>
      <c r="T492" s="31"/>
      <c r="U492" s="31"/>
      <c r="V492" s="16"/>
      <c r="W492" s="16"/>
      <c r="AA492" s="9"/>
    </row>
    <row r="493" spans="1:27" ht="15" customHeight="1">
      <c r="A493" s="17"/>
      <c r="B493" s="29"/>
      <c r="C493" s="29"/>
      <c r="E493" s="13"/>
      <c r="F493" s="19"/>
      <c r="G493" s="31"/>
      <c r="H493" s="30"/>
      <c r="I493" s="30"/>
      <c r="J493" s="3"/>
      <c r="K493" s="3"/>
      <c r="M493" s="29"/>
      <c r="N493" s="26"/>
      <c r="R493" s="31"/>
      <c r="T493" s="31"/>
      <c r="U493" s="31"/>
      <c r="V493" s="16"/>
      <c r="W493" s="16"/>
      <c r="AA493" s="9"/>
    </row>
    <row r="494" spans="1:27" ht="15" customHeight="1">
      <c r="A494" s="17"/>
      <c r="B494" s="29"/>
      <c r="C494" s="29"/>
      <c r="E494" s="13"/>
      <c r="F494" s="19"/>
      <c r="G494" s="31"/>
      <c r="H494" s="30"/>
      <c r="I494" s="30"/>
      <c r="J494" s="3"/>
      <c r="K494" s="3"/>
      <c r="M494" s="29"/>
      <c r="N494" s="26"/>
      <c r="R494" s="31"/>
      <c r="T494" s="31"/>
      <c r="U494" s="31"/>
      <c r="V494" s="16"/>
      <c r="W494" s="16"/>
      <c r="AA494" s="9"/>
    </row>
    <row r="495" spans="1:27" ht="15" customHeight="1">
      <c r="A495" s="17"/>
      <c r="B495" s="29"/>
      <c r="C495" s="29"/>
      <c r="E495" s="13"/>
      <c r="F495" s="19"/>
      <c r="G495" s="31"/>
      <c r="H495" s="30"/>
      <c r="I495" s="30"/>
      <c r="J495" s="3"/>
      <c r="K495" s="3"/>
      <c r="M495" s="29"/>
      <c r="N495" s="26"/>
      <c r="R495" s="31"/>
      <c r="T495" s="31"/>
      <c r="U495" s="31"/>
      <c r="V495" s="16"/>
      <c r="W495" s="16"/>
      <c r="AA495" s="9"/>
    </row>
    <row r="496" spans="1:27" ht="15" customHeight="1">
      <c r="A496" s="17"/>
      <c r="B496" s="29"/>
      <c r="C496" s="29"/>
      <c r="E496" s="13"/>
      <c r="F496" s="19"/>
      <c r="G496" s="31"/>
      <c r="H496" s="30"/>
      <c r="I496" s="30"/>
      <c r="J496" s="3"/>
      <c r="K496" s="3"/>
      <c r="M496" s="29"/>
      <c r="N496" s="26"/>
      <c r="R496" s="31"/>
      <c r="T496" s="31"/>
      <c r="U496" s="31"/>
      <c r="V496" s="16"/>
      <c r="W496" s="16"/>
      <c r="AA496" s="9"/>
    </row>
    <row r="497" spans="1:27" ht="15" customHeight="1">
      <c r="A497" s="17"/>
      <c r="B497" s="29"/>
      <c r="C497" s="29"/>
      <c r="E497" s="13"/>
      <c r="F497" s="19"/>
      <c r="G497" s="31"/>
      <c r="H497" s="30"/>
      <c r="I497" s="30"/>
      <c r="J497" s="3"/>
      <c r="K497" s="3"/>
      <c r="M497" s="29"/>
      <c r="N497" s="26"/>
      <c r="R497" s="31"/>
      <c r="T497" s="31"/>
      <c r="U497" s="31"/>
      <c r="V497" s="16"/>
      <c r="W497" s="16"/>
      <c r="AA497" s="9"/>
    </row>
    <row r="498" spans="1:27" ht="15" customHeight="1">
      <c r="A498" s="17"/>
      <c r="B498" s="29"/>
      <c r="C498" s="29"/>
      <c r="E498" s="13"/>
      <c r="F498" s="19"/>
      <c r="G498" s="31"/>
      <c r="H498" s="30"/>
      <c r="I498" s="30"/>
      <c r="J498" s="3"/>
      <c r="K498" s="3"/>
      <c r="M498" s="29"/>
      <c r="N498" s="26"/>
      <c r="R498" s="31"/>
      <c r="T498" s="31"/>
      <c r="U498" s="31"/>
      <c r="V498" s="16"/>
      <c r="W498" s="16"/>
      <c r="AA498" s="9"/>
    </row>
    <row r="499" spans="1:27" ht="15" customHeight="1">
      <c r="A499" s="17"/>
      <c r="B499" s="29"/>
      <c r="C499" s="29"/>
      <c r="E499" s="13"/>
      <c r="F499" s="19"/>
      <c r="G499" s="31"/>
      <c r="H499" s="30"/>
      <c r="I499" s="30"/>
      <c r="J499" s="3"/>
      <c r="K499" s="3"/>
      <c r="M499" s="29"/>
      <c r="N499" s="26"/>
      <c r="R499" s="31"/>
      <c r="T499" s="31"/>
      <c r="U499" s="31"/>
      <c r="V499" s="16"/>
      <c r="W499" s="16"/>
      <c r="AA499" s="9"/>
    </row>
    <row r="500" spans="1:27" ht="15" customHeight="1">
      <c r="A500" s="17"/>
      <c r="B500" s="29"/>
      <c r="C500" s="29"/>
      <c r="E500" s="13"/>
      <c r="F500" s="19"/>
      <c r="G500" s="31"/>
      <c r="H500" s="30"/>
      <c r="I500" s="30"/>
      <c r="J500" s="3"/>
      <c r="K500" s="3"/>
      <c r="M500" s="29"/>
      <c r="N500" s="26"/>
      <c r="R500" s="31"/>
      <c r="T500" s="31"/>
      <c r="U500" s="31"/>
      <c r="V500" s="16"/>
      <c r="W500" s="16"/>
      <c r="AA500" s="9"/>
    </row>
    <row r="501" spans="1:27" ht="15" customHeight="1">
      <c r="A501" s="17"/>
      <c r="B501" s="29"/>
      <c r="C501" s="29"/>
      <c r="E501" s="13"/>
      <c r="F501" s="19"/>
      <c r="G501" s="31"/>
      <c r="H501" s="30"/>
      <c r="I501" s="30"/>
      <c r="J501" s="3"/>
      <c r="K501" s="3"/>
      <c r="M501" s="29"/>
      <c r="N501" s="26"/>
      <c r="R501" s="31"/>
      <c r="T501" s="31"/>
      <c r="U501" s="31"/>
      <c r="V501" s="16"/>
      <c r="W501" s="16"/>
      <c r="AA501" s="9"/>
    </row>
    <row r="502" spans="1:27" ht="15" customHeight="1">
      <c r="A502" s="17"/>
      <c r="B502" s="29"/>
      <c r="C502" s="29"/>
      <c r="E502" s="13"/>
      <c r="F502" s="19"/>
      <c r="G502" s="31"/>
      <c r="H502" s="30"/>
      <c r="I502" s="30"/>
      <c r="J502" s="3"/>
      <c r="K502" s="3"/>
      <c r="M502" s="29"/>
      <c r="N502" s="26"/>
      <c r="R502" s="31"/>
      <c r="T502" s="31"/>
      <c r="U502" s="31"/>
      <c r="V502" s="16"/>
      <c r="W502" s="16"/>
      <c r="AA502" s="9"/>
    </row>
    <row r="503" spans="1:27" ht="15" customHeight="1">
      <c r="A503" s="17"/>
      <c r="B503" s="29"/>
      <c r="C503" s="29"/>
      <c r="E503" s="13"/>
      <c r="F503" s="19"/>
      <c r="G503" s="31"/>
      <c r="H503" s="30"/>
      <c r="I503" s="30"/>
      <c r="J503" s="3"/>
      <c r="K503" s="3"/>
      <c r="M503" s="29"/>
      <c r="N503" s="26"/>
      <c r="R503" s="31"/>
      <c r="T503" s="31"/>
      <c r="U503" s="31"/>
      <c r="V503" s="16"/>
      <c r="W503" s="16"/>
      <c r="AA503" s="9"/>
    </row>
    <row r="504" spans="1:27" ht="15" customHeight="1">
      <c r="A504" s="17"/>
      <c r="B504" s="29"/>
      <c r="C504" s="29"/>
      <c r="E504" s="13"/>
      <c r="F504" s="19"/>
      <c r="G504" s="31"/>
      <c r="H504" s="30"/>
      <c r="I504" s="30"/>
      <c r="J504" s="3"/>
      <c r="K504" s="3"/>
      <c r="M504" s="29"/>
      <c r="N504" s="26"/>
      <c r="R504" s="31"/>
      <c r="T504" s="31"/>
      <c r="U504" s="31"/>
      <c r="V504" s="16"/>
      <c r="W504" s="16"/>
      <c r="AA504" s="9"/>
    </row>
    <row r="505" spans="1:27" ht="15" customHeight="1">
      <c r="A505" s="17"/>
      <c r="B505" s="29"/>
      <c r="C505" s="29"/>
      <c r="E505" s="13"/>
      <c r="F505" s="19"/>
      <c r="G505" s="31"/>
      <c r="H505" s="30"/>
      <c r="I505" s="30"/>
      <c r="J505" s="3"/>
      <c r="K505" s="3"/>
      <c r="M505" s="29"/>
      <c r="N505" s="26"/>
      <c r="R505" s="31"/>
      <c r="T505" s="31"/>
      <c r="U505" s="31"/>
      <c r="V505" s="16"/>
      <c r="W505" s="16"/>
      <c r="AA505" s="9"/>
    </row>
    <row r="506" spans="1:27" ht="15" customHeight="1">
      <c r="A506" s="17"/>
      <c r="B506" s="29"/>
      <c r="C506" s="29"/>
      <c r="E506" s="13"/>
      <c r="F506" s="19"/>
      <c r="G506" s="31"/>
      <c r="H506" s="30"/>
      <c r="I506" s="30"/>
      <c r="J506" s="3"/>
      <c r="K506" s="3"/>
      <c r="M506" s="29"/>
      <c r="N506" s="26"/>
      <c r="R506" s="31"/>
      <c r="T506" s="31"/>
      <c r="U506" s="31"/>
      <c r="V506" s="16"/>
      <c r="W506" s="16"/>
      <c r="AA506" s="9"/>
    </row>
    <row r="507" spans="1:27" ht="15" customHeight="1">
      <c r="A507" s="17"/>
      <c r="B507" s="29"/>
      <c r="C507" s="29"/>
      <c r="E507" s="13"/>
      <c r="F507" s="19"/>
      <c r="G507" s="31"/>
      <c r="H507" s="30"/>
      <c r="I507" s="30"/>
      <c r="J507" s="3"/>
      <c r="K507" s="3"/>
      <c r="M507" s="29"/>
      <c r="N507" s="26"/>
      <c r="R507" s="31"/>
      <c r="T507" s="31"/>
      <c r="U507" s="31"/>
      <c r="V507" s="16"/>
      <c r="W507" s="16"/>
      <c r="AA507" s="9"/>
    </row>
    <row r="508" spans="1:27" ht="15" customHeight="1">
      <c r="A508" s="17"/>
      <c r="B508" s="29"/>
      <c r="C508" s="29"/>
      <c r="E508" s="13"/>
      <c r="F508" s="19"/>
      <c r="G508" s="31"/>
      <c r="H508" s="30"/>
      <c r="I508" s="30"/>
      <c r="J508" s="3"/>
      <c r="K508" s="3"/>
      <c r="M508" s="29"/>
      <c r="N508" s="26"/>
      <c r="R508" s="31"/>
      <c r="T508" s="31"/>
      <c r="U508" s="31"/>
      <c r="V508" s="16"/>
      <c r="W508" s="16"/>
      <c r="AA508" s="9"/>
    </row>
    <row r="509" spans="1:27" ht="15" customHeight="1">
      <c r="A509" s="17"/>
      <c r="B509" s="29"/>
      <c r="C509" s="29"/>
      <c r="E509" s="13"/>
      <c r="F509" s="19"/>
      <c r="G509" s="31"/>
      <c r="H509" s="30"/>
      <c r="I509" s="30"/>
      <c r="J509" s="3"/>
      <c r="K509" s="3"/>
      <c r="M509" s="29"/>
      <c r="N509" s="26"/>
      <c r="R509" s="31"/>
      <c r="T509" s="31"/>
      <c r="U509" s="31"/>
      <c r="V509" s="16"/>
      <c r="W509" s="16"/>
      <c r="AA509" s="9"/>
    </row>
    <row r="510" spans="1:27" ht="15" customHeight="1">
      <c r="A510" s="17"/>
      <c r="B510" s="29"/>
      <c r="C510" s="29"/>
      <c r="E510" s="13"/>
      <c r="F510" s="19"/>
      <c r="G510" s="31"/>
      <c r="H510" s="30"/>
      <c r="I510" s="30"/>
      <c r="J510" s="3"/>
      <c r="K510" s="3"/>
      <c r="M510" s="29"/>
      <c r="N510" s="26"/>
      <c r="R510" s="31"/>
      <c r="T510" s="31"/>
      <c r="U510" s="31"/>
      <c r="V510" s="16"/>
      <c r="W510" s="16"/>
      <c r="AA510" s="9"/>
    </row>
    <row r="511" spans="1:27" ht="15" customHeight="1">
      <c r="A511" s="17"/>
      <c r="B511" s="29"/>
      <c r="C511" s="29"/>
      <c r="E511" s="13"/>
      <c r="F511" s="19"/>
      <c r="G511" s="31"/>
      <c r="H511" s="30"/>
      <c r="I511" s="30"/>
      <c r="J511" s="3"/>
      <c r="K511" s="3"/>
      <c r="M511" s="29"/>
      <c r="N511" s="26"/>
      <c r="R511" s="31"/>
      <c r="T511" s="31"/>
      <c r="U511" s="31"/>
      <c r="V511" s="16"/>
      <c r="W511" s="16"/>
      <c r="AA511" s="9"/>
    </row>
    <row r="512" spans="1:27" ht="15" customHeight="1">
      <c r="A512" s="17"/>
      <c r="B512" s="29"/>
      <c r="C512" s="29"/>
      <c r="E512" s="13"/>
      <c r="F512" s="19"/>
      <c r="G512" s="31"/>
      <c r="H512" s="30"/>
      <c r="I512" s="30"/>
      <c r="J512" s="3"/>
      <c r="K512" s="3"/>
      <c r="M512" s="29"/>
      <c r="N512" s="26"/>
      <c r="R512" s="31"/>
      <c r="T512" s="31"/>
      <c r="U512" s="31"/>
      <c r="V512" s="16"/>
      <c r="W512" s="16"/>
      <c r="AA512" s="9"/>
    </row>
    <row r="513" spans="1:27" ht="15" customHeight="1">
      <c r="A513" s="17"/>
      <c r="B513" s="29"/>
      <c r="C513" s="29"/>
      <c r="E513" s="13"/>
      <c r="F513" s="19"/>
      <c r="G513" s="31"/>
      <c r="H513" s="30"/>
      <c r="I513" s="30"/>
      <c r="J513" s="3"/>
      <c r="K513" s="3"/>
      <c r="M513" s="29"/>
      <c r="N513" s="26"/>
      <c r="R513" s="31"/>
      <c r="T513" s="31"/>
      <c r="U513" s="31"/>
      <c r="V513" s="16"/>
      <c r="W513" s="16"/>
      <c r="AA513" s="9"/>
    </row>
    <row r="514" spans="1:27" ht="15" customHeight="1">
      <c r="A514" s="17"/>
      <c r="B514" s="29"/>
      <c r="C514" s="29"/>
      <c r="E514" s="13"/>
      <c r="F514" s="19"/>
      <c r="G514" s="31"/>
      <c r="H514" s="30"/>
      <c r="I514" s="30"/>
      <c r="J514" s="3"/>
      <c r="K514" s="3"/>
      <c r="M514" s="29"/>
      <c r="N514" s="26"/>
      <c r="R514" s="31"/>
      <c r="T514" s="31"/>
      <c r="U514" s="31"/>
      <c r="V514" s="16"/>
      <c r="W514" s="16"/>
      <c r="AA514" s="9"/>
    </row>
    <row r="515" spans="1:27" ht="15" customHeight="1">
      <c r="A515" s="17"/>
      <c r="B515" s="29"/>
      <c r="C515" s="29"/>
      <c r="E515" s="13"/>
      <c r="F515" s="19"/>
      <c r="G515" s="31"/>
      <c r="H515" s="30"/>
      <c r="I515" s="30"/>
      <c r="J515" s="3"/>
      <c r="K515" s="3"/>
      <c r="M515" s="29"/>
      <c r="N515" s="26"/>
      <c r="R515" s="31"/>
      <c r="T515" s="31"/>
      <c r="U515" s="31"/>
      <c r="V515" s="16"/>
      <c r="W515" s="16"/>
      <c r="AA515" s="9"/>
    </row>
    <row r="516" spans="1:27" ht="15" customHeight="1">
      <c r="A516" s="17"/>
      <c r="B516" s="29"/>
      <c r="C516" s="29"/>
      <c r="E516" s="13"/>
      <c r="F516" s="19"/>
      <c r="G516" s="31"/>
      <c r="H516" s="30"/>
      <c r="I516" s="30"/>
      <c r="J516" s="3"/>
      <c r="K516" s="3"/>
      <c r="M516" s="29"/>
      <c r="N516" s="26"/>
      <c r="R516" s="31"/>
      <c r="T516" s="31"/>
      <c r="U516" s="31"/>
      <c r="V516" s="16"/>
      <c r="W516" s="16"/>
      <c r="AA516" s="9"/>
    </row>
    <row r="517" spans="1:27" ht="15" customHeight="1">
      <c r="A517" s="17"/>
      <c r="B517" s="29"/>
      <c r="C517" s="29"/>
      <c r="E517" s="13"/>
      <c r="F517" s="19"/>
      <c r="G517" s="31"/>
      <c r="H517" s="30"/>
      <c r="I517" s="30"/>
      <c r="J517" s="3"/>
      <c r="K517" s="3"/>
      <c r="M517" s="29"/>
      <c r="N517" s="26"/>
      <c r="R517" s="31"/>
      <c r="T517" s="31"/>
      <c r="U517" s="31"/>
      <c r="V517" s="16"/>
      <c r="W517" s="16"/>
      <c r="AA517" s="9"/>
    </row>
    <row r="518" spans="1:27" ht="15" customHeight="1">
      <c r="A518" s="17"/>
      <c r="B518" s="29"/>
      <c r="C518" s="29"/>
      <c r="E518" s="13"/>
      <c r="F518" s="19"/>
      <c r="G518" s="31"/>
      <c r="H518" s="30"/>
      <c r="I518" s="30"/>
      <c r="J518" s="3"/>
      <c r="K518" s="3"/>
      <c r="M518" s="29"/>
      <c r="N518" s="26"/>
      <c r="R518" s="31"/>
      <c r="T518" s="31"/>
      <c r="U518" s="31"/>
      <c r="V518" s="16"/>
      <c r="W518" s="16"/>
      <c r="AA518" s="9"/>
    </row>
    <row r="519" spans="1:27" ht="15" customHeight="1">
      <c r="A519" s="17"/>
      <c r="B519" s="29"/>
      <c r="C519" s="29"/>
      <c r="E519" s="13"/>
      <c r="F519" s="19"/>
      <c r="G519" s="31"/>
      <c r="H519" s="30"/>
      <c r="I519" s="30"/>
      <c r="J519" s="3"/>
      <c r="K519" s="3"/>
      <c r="M519" s="29"/>
      <c r="N519" s="26"/>
      <c r="R519" s="31"/>
      <c r="T519" s="31"/>
      <c r="U519" s="31"/>
      <c r="V519" s="16"/>
      <c r="W519" s="16"/>
      <c r="AA519" s="9"/>
    </row>
    <row r="520" spans="1:27" ht="15" customHeight="1">
      <c r="A520" s="17"/>
      <c r="B520" s="29"/>
      <c r="C520" s="29"/>
      <c r="E520" s="13"/>
      <c r="F520" s="19"/>
      <c r="G520" s="31"/>
      <c r="H520" s="30"/>
      <c r="I520" s="30"/>
      <c r="J520" s="3"/>
      <c r="K520" s="3"/>
      <c r="M520" s="29"/>
      <c r="N520" s="26"/>
      <c r="R520" s="31"/>
      <c r="T520" s="31"/>
      <c r="U520" s="31"/>
      <c r="V520" s="16"/>
      <c r="W520" s="16"/>
      <c r="AA520" s="9"/>
    </row>
    <row r="521" spans="1:27" ht="15" customHeight="1">
      <c r="A521" s="17"/>
      <c r="B521" s="29"/>
      <c r="C521" s="29"/>
      <c r="E521" s="13"/>
      <c r="F521" s="19"/>
      <c r="G521" s="31"/>
      <c r="H521" s="30"/>
      <c r="I521" s="30"/>
      <c r="J521" s="3"/>
      <c r="K521" s="3"/>
      <c r="M521" s="29"/>
      <c r="N521" s="26"/>
      <c r="R521" s="31"/>
      <c r="T521" s="31"/>
      <c r="U521" s="31"/>
      <c r="V521" s="16"/>
      <c r="W521" s="16"/>
      <c r="AA521" s="9"/>
    </row>
    <row r="522" spans="1:27" ht="15" customHeight="1">
      <c r="A522" s="17"/>
      <c r="B522" s="29"/>
      <c r="C522" s="29"/>
      <c r="E522" s="13"/>
      <c r="F522" s="19"/>
      <c r="G522" s="31"/>
      <c r="H522" s="30"/>
      <c r="I522" s="30"/>
      <c r="J522" s="3"/>
      <c r="K522" s="3"/>
      <c r="M522" s="29"/>
      <c r="N522" s="26"/>
      <c r="R522" s="31"/>
      <c r="T522" s="31"/>
      <c r="U522" s="31"/>
      <c r="V522" s="16"/>
      <c r="W522" s="16"/>
      <c r="AA522" s="9"/>
    </row>
    <row r="523" spans="1:27" ht="15" customHeight="1">
      <c r="A523" s="17"/>
      <c r="B523" s="29"/>
      <c r="C523" s="29"/>
      <c r="E523" s="13"/>
      <c r="F523" s="19"/>
      <c r="G523" s="31"/>
      <c r="H523" s="30"/>
      <c r="I523" s="30"/>
      <c r="J523" s="3"/>
      <c r="K523" s="3"/>
      <c r="M523" s="29"/>
      <c r="N523" s="26"/>
      <c r="R523" s="31"/>
      <c r="T523" s="31"/>
      <c r="U523" s="31"/>
      <c r="V523" s="16"/>
      <c r="W523" s="16"/>
      <c r="AA523" s="9"/>
    </row>
    <row r="524" spans="1:27" ht="15" customHeight="1">
      <c r="A524" s="17"/>
      <c r="B524" s="29"/>
      <c r="C524" s="29"/>
      <c r="E524" s="13"/>
      <c r="F524" s="19"/>
      <c r="G524" s="31"/>
      <c r="H524" s="30"/>
      <c r="I524" s="30"/>
      <c r="J524" s="3"/>
      <c r="K524" s="3"/>
      <c r="M524" s="29"/>
      <c r="N524" s="26"/>
      <c r="R524" s="31"/>
      <c r="T524" s="31"/>
      <c r="U524" s="31"/>
      <c r="V524" s="16"/>
      <c r="W524" s="16"/>
      <c r="AA524" s="9"/>
    </row>
    <row r="525" spans="1:27" ht="15" customHeight="1">
      <c r="A525" s="17"/>
      <c r="B525" s="29"/>
      <c r="C525" s="29"/>
      <c r="E525" s="13"/>
      <c r="F525" s="19"/>
      <c r="G525" s="31"/>
      <c r="H525" s="30"/>
      <c r="I525" s="30"/>
      <c r="J525" s="3"/>
      <c r="K525" s="3"/>
      <c r="M525" s="29"/>
      <c r="N525" s="26"/>
      <c r="R525" s="31"/>
      <c r="T525" s="31"/>
      <c r="U525" s="31"/>
      <c r="V525" s="16"/>
      <c r="W525" s="16"/>
      <c r="AA525" s="9"/>
    </row>
    <row r="526" spans="1:27" ht="15" customHeight="1">
      <c r="A526" s="17"/>
      <c r="B526" s="29"/>
      <c r="C526" s="29"/>
      <c r="E526" s="13"/>
      <c r="F526" s="19"/>
      <c r="G526" s="31"/>
      <c r="H526" s="30"/>
      <c r="I526" s="30"/>
      <c r="J526" s="3"/>
      <c r="K526" s="3"/>
      <c r="M526" s="29"/>
      <c r="N526" s="26"/>
      <c r="R526" s="31"/>
      <c r="T526" s="31"/>
      <c r="U526" s="31"/>
      <c r="V526" s="16"/>
      <c r="W526" s="16"/>
      <c r="AA526" s="9"/>
    </row>
    <row r="527" spans="1:27" ht="15" customHeight="1">
      <c r="A527" s="17"/>
      <c r="B527" s="29"/>
      <c r="C527" s="29"/>
      <c r="E527" s="13"/>
      <c r="F527" s="19"/>
      <c r="G527" s="31"/>
      <c r="H527" s="30"/>
      <c r="I527" s="30"/>
      <c r="J527" s="3"/>
      <c r="K527" s="3"/>
      <c r="M527" s="29"/>
      <c r="N527" s="26"/>
      <c r="R527" s="31"/>
      <c r="T527" s="31"/>
      <c r="U527" s="31"/>
      <c r="V527" s="16"/>
      <c r="W527" s="16"/>
      <c r="AA527" s="9"/>
    </row>
    <row r="528" spans="1:27" ht="15" customHeight="1">
      <c r="A528" s="17"/>
      <c r="B528" s="29"/>
      <c r="C528" s="29"/>
      <c r="E528" s="13"/>
      <c r="F528" s="19"/>
      <c r="G528" s="31"/>
      <c r="H528" s="30"/>
      <c r="I528" s="30"/>
      <c r="J528" s="3"/>
      <c r="K528" s="3"/>
      <c r="M528" s="29"/>
      <c r="N528" s="26"/>
      <c r="R528" s="31"/>
      <c r="T528" s="31"/>
      <c r="U528" s="31"/>
      <c r="V528" s="16"/>
      <c r="W528" s="16"/>
      <c r="AA528" s="9"/>
    </row>
    <row r="529" spans="1:27" ht="15" customHeight="1">
      <c r="A529" s="17"/>
      <c r="B529" s="29"/>
      <c r="C529" s="29"/>
      <c r="E529" s="13"/>
      <c r="F529" s="19"/>
      <c r="G529" s="31"/>
      <c r="H529" s="30"/>
      <c r="I529" s="30"/>
      <c r="J529" s="3"/>
      <c r="K529" s="3"/>
      <c r="M529" s="29"/>
      <c r="N529" s="26"/>
      <c r="R529" s="31"/>
      <c r="T529" s="31"/>
      <c r="U529" s="31"/>
      <c r="V529" s="16"/>
      <c r="W529" s="16"/>
      <c r="AA529" s="9"/>
    </row>
    <row r="530" spans="1:27" ht="15" customHeight="1">
      <c r="A530" s="17"/>
      <c r="B530" s="29"/>
      <c r="C530" s="29"/>
      <c r="E530" s="13"/>
      <c r="F530" s="19"/>
      <c r="G530" s="31"/>
      <c r="H530" s="30"/>
      <c r="I530" s="30"/>
      <c r="J530" s="3"/>
      <c r="K530" s="3"/>
      <c r="M530" s="29"/>
      <c r="N530" s="26"/>
      <c r="R530" s="31"/>
      <c r="T530" s="31"/>
      <c r="U530" s="31"/>
      <c r="V530" s="16"/>
      <c r="W530" s="16"/>
      <c r="AA530" s="9"/>
    </row>
    <row r="531" spans="1:27" ht="15" customHeight="1">
      <c r="A531" s="17"/>
      <c r="B531" s="29"/>
      <c r="C531" s="29"/>
      <c r="E531" s="13"/>
      <c r="F531" s="19"/>
      <c r="G531" s="31"/>
      <c r="H531" s="30"/>
      <c r="I531" s="30"/>
      <c r="J531" s="3"/>
      <c r="K531" s="3"/>
      <c r="M531" s="29"/>
      <c r="N531" s="26"/>
      <c r="R531" s="31"/>
      <c r="T531" s="31"/>
      <c r="U531" s="31"/>
      <c r="V531" s="16"/>
      <c r="W531" s="16"/>
      <c r="AA531" s="9"/>
    </row>
    <row r="532" spans="1:27" ht="15" customHeight="1">
      <c r="A532" s="17"/>
      <c r="B532" s="29"/>
      <c r="C532" s="29"/>
      <c r="E532" s="13"/>
      <c r="F532" s="19"/>
      <c r="G532" s="31"/>
      <c r="H532" s="30"/>
      <c r="I532" s="30"/>
      <c r="J532" s="3"/>
      <c r="K532" s="3"/>
      <c r="M532" s="29"/>
      <c r="N532" s="26"/>
      <c r="R532" s="31"/>
      <c r="T532" s="31"/>
      <c r="U532" s="31"/>
      <c r="V532" s="16"/>
      <c r="W532" s="16"/>
      <c r="AA532" s="9"/>
    </row>
    <row r="533" spans="1:27" ht="15" customHeight="1">
      <c r="A533" s="17"/>
      <c r="B533" s="29"/>
      <c r="C533" s="29"/>
      <c r="E533" s="13"/>
      <c r="F533" s="19"/>
      <c r="G533" s="31"/>
      <c r="H533" s="30"/>
      <c r="I533" s="30"/>
      <c r="J533" s="3"/>
      <c r="K533" s="3"/>
      <c r="M533" s="29"/>
      <c r="N533" s="26"/>
      <c r="R533" s="31"/>
      <c r="T533" s="31"/>
      <c r="U533" s="31"/>
      <c r="V533" s="16"/>
      <c r="W533" s="16"/>
      <c r="AA533" s="9"/>
    </row>
    <row r="534" spans="1:27" ht="15" customHeight="1">
      <c r="A534" s="17"/>
      <c r="B534" s="29"/>
      <c r="C534" s="29"/>
      <c r="E534" s="13"/>
      <c r="F534" s="19"/>
      <c r="G534" s="31"/>
      <c r="H534" s="30"/>
      <c r="I534" s="30"/>
      <c r="J534" s="3"/>
      <c r="K534" s="3"/>
      <c r="M534" s="29"/>
      <c r="N534" s="26"/>
      <c r="R534" s="31"/>
      <c r="T534" s="31"/>
      <c r="U534" s="31"/>
      <c r="V534" s="16"/>
      <c r="W534" s="16"/>
      <c r="AA534" s="9"/>
    </row>
    <row r="535" spans="1:27" ht="15" customHeight="1">
      <c r="A535" s="17"/>
      <c r="B535" s="29"/>
      <c r="C535" s="29"/>
      <c r="E535" s="13"/>
      <c r="F535" s="19"/>
      <c r="G535" s="31"/>
      <c r="H535" s="30"/>
      <c r="I535" s="30"/>
      <c r="J535" s="3"/>
      <c r="K535" s="3"/>
      <c r="M535" s="29"/>
      <c r="N535" s="26"/>
      <c r="R535" s="31"/>
      <c r="T535" s="31"/>
      <c r="U535" s="31"/>
      <c r="V535" s="16"/>
      <c r="W535" s="16"/>
      <c r="AA535" s="9"/>
    </row>
    <row r="536" spans="1:27" ht="15" customHeight="1">
      <c r="A536" s="17"/>
      <c r="B536" s="29"/>
      <c r="C536" s="29"/>
      <c r="E536" s="13"/>
      <c r="F536" s="19"/>
      <c r="G536" s="31"/>
      <c r="H536" s="30"/>
      <c r="I536" s="30"/>
      <c r="J536" s="3"/>
      <c r="K536" s="3"/>
      <c r="M536" s="29"/>
      <c r="N536" s="26"/>
      <c r="R536" s="31"/>
      <c r="T536" s="31"/>
      <c r="U536" s="31"/>
      <c r="V536" s="16"/>
      <c r="W536" s="16"/>
      <c r="AA536" s="9"/>
    </row>
    <row r="537" spans="1:27" ht="15" customHeight="1">
      <c r="A537" s="17"/>
      <c r="B537" s="29"/>
      <c r="C537" s="29"/>
      <c r="E537" s="13"/>
      <c r="F537" s="19"/>
      <c r="G537" s="31"/>
      <c r="H537" s="30"/>
      <c r="I537" s="30"/>
      <c r="J537" s="3"/>
      <c r="K537" s="3"/>
      <c r="M537" s="29"/>
      <c r="N537" s="26"/>
      <c r="R537" s="31"/>
      <c r="T537" s="31"/>
      <c r="U537" s="31"/>
      <c r="V537" s="16"/>
      <c r="W537" s="16"/>
      <c r="AA537" s="9"/>
    </row>
    <row r="538" spans="1:27" ht="15" customHeight="1">
      <c r="A538" s="17"/>
      <c r="B538" s="29"/>
      <c r="C538" s="29"/>
      <c r="E538" s="13"/>
      <c r="F538" s="19"/>
      <c r="G538" s="31"/>
      <c r="H538" s="30"/>
      <c r="I538" s="30"/>
      <c r="J538" s="3"/>
      <c r="K538" s="3"/>
      <c r="M538" s="29"/>
      <c r="N538" s="26"/>
      <c r="R538" s="31"/>
      <c r="T538" s="31"/>
      <c r="U538" s="31"/>
      <c r="V538" s="16"/>
      <c r="W538" s="16"/>
      <c r="AA538" s="9"/>
    </row>
    <row r="539" spans="1:27" ht="15" customHeight="1">
      <c r="A539" s="17"/>
      <c r="B539" s="29"/>
      <c r="C539" s="29"/>
      <c r="E539" s="13"/>
      <c r="F539" s="19"/>
      <c r="G539" s="31"/>
      <c r="H539" s="30"/>
      <c r="I539" s="30"/>
      <c r="J539" s="3"/>
      <c r="K539" s="3"/>
      <c r="M539" s="29"/>
      <c r="N539" s="26"/>
      <c r="R539" s="31"/>
      <c r="T539" s="31"/>
      <c r="U539" s="31"/>
      <c r="V539" s="16"/>
      <c r="W539" s="16"/>
      <c r="AA539" s="9"/>
    </row>
    <row r="540" spans="1:27" ht="15" customHeight="1">
      <c r="A540" s="17"/>
      <c r="B540" s="29"/>
      <c r="C540" s="29"/>
      <c r="E540" s="13"/>
      <c r="F540" s="19"/>
      <c r="G540" s="31"/>
      <c r="H540" s="30"/>
      <c r="I540" s="30"/>
      <c r="J540" s="3"/>
      <c r="K540" s="3"/>
      <c r="M540" s="29"/>
      <c r="N540" s="26"/>
      <c r="R540" s="31"/>
      <c r="T540" s="31"/>
      <c r="U540" s="31"/>
      <c r="V540" s="16"/>
      <c r="W540" s="16"/>
      <c r="AA540" s="9"/>
    </row>
    <row r="541" spans="1:27" ht="15" customHeight="1">
      <c r="A541" s="17"/>
      <c r="B541" s="29"/>
      <c r="C541" s="29"/>
      <c r="E541" s="13"/>
      <c r="F541" s="19"/>
      <c r="G541" s="31"/>
      <c r="H541" s="30"/>
      <c r="I541" s="30"/>
      <c r="J541" s="3"/>
      <c r="K541" s="3"/>
      <c r="M541" s="29"/>
      <c r="N541" s="26"/>
      <c r="R541" s="31"/>
      <c r="T541" s="31"/>
      <c r="U541" s="31"/>
      <c r="V541" s="16"/>
      <c r="W541" s="16"/>
      <c r="AA541" s="9"/>
    </row>
    <row r="542" spans="1:27" ht="15" customHeight="1">
      <c r="A542" s="17"/>
      <c r="B542" s="29"/>
      <c r="C542" s="29"/>
      <c r="E542" s="13"/>
      <c r="F542" s="19"/>
      <c r="G542" s="31"/>
      <c r="H542" s="30"/>
      <c r="I542" s="30"/>
      <c r="J542" s="3"/>
      <c r="K542" s="3"/>
      <c r="M542" s="29"/>
      <c r="N542" s="26"/>
      <c r="R542" s="31"/>
      <c r="T542" s="31"/>
      <c r="U542" s="31"/>
      <c r="V542" s="16"/>
      <c r="W542" s="16"/>
      <c r="AA542" s="9"/>
    </row>
    <row r="543" spans="1:27" ht="15" customHeight="1">
      <c r="A543" s="17"/>
      <c r="B543" s="29"/>
      <c r="C543" s="29"/>
      <c r="E543" s="13"/>
      <c r="F543" s="19"/>
      <c r="G543" s="31"/>
      <c r="H543" s="30"/>
      <c r="I543" s="30"/>
      <c r="J543" s="3"/>
      <c r="K543" s="3"/>
      <c r="M543" s="29"/>
      <c r="N543" s="26"/>
      <c r="R543" s="31"/>
      <c r="T543" s="31"/>
      <c r="U543" s="31"/>
      <c r="V543" s="16"/>
      <c r="W543" s="16"/>
      <c r="AA543" s="9"/>
    </row>
    <row r="544" spans="1:27" ht="15" customHeight="1">
      <c r="A544" s="17"/>
      <c r="B544" s="29"/>
      <c r="C544" s="29"/>
      <c r="E544" s="13"/>
      <c r="F544" s="19"/>
      <c r="G544" s="31"/>
      <c r="H544" s="30"/>
      <c r="I544" s="30"/>
      <c r="J544" s="3"/>
      <c r="K544" s="3"/>
      <c r="M544" s="29"/>
      <c r="N544" s="26"/>
      <c r="R544" s="31"/>
      <c r="T544" s="31"/>
      <c r="U544" s="31"/>
      <c r="V544" s="16"/>
      <c r="W544" s="16"/>
      <c r="AA544" s="9"/>
    </row>
    <row r="545" spans="1:27" ht="15" customHeight="1">
      <c r="A545" s="17"/>
      <c r="B545" s="29"/>
      <c r="C545" s="29"/>
      <c r="E545" s="13"/>
      <c r="F545" s="19"/>
      <c r="G545" s="31"/>
      <c r="H545" s="30"/>
      <c r="I545" s="30"/>
      <c r="J545" s="3"/>
      <c r="K545" s="3"/>
      <c r="M545" s="29"/>
      <c r="N545" s="26"/>
      <c r="R545" s="31"/>
      <c r="T545" s="31"/>
      <c r="U545" s="31"/>
      <c r="V545" s="16"/>
      <c r="W545" s="16"/>
      <c r="AA545" s="9"/>
    </row>
    <row r="546" spans="1:27" ht="15" customHeight="1">
      <c r="A546" s="17"/>
      <c r="B546" s="29"/>
      <c r="C546" s="29"/>
      <c r="E546" s="13"/>
      <c r="F546" s="19"/>
      <c r="G546" s="31"/>
      <c r="H546" s="30"/>
      <c r="I546" s="30"/>
      <c r="J546" s="3"/>
      <c r="K546" s="3"/>
      <c r="M546" s="29"/>
      <c r="N546" s="26"/>
      <c r="R546" s="31"/>
      <c r="T546" s="31"/>
      <c r="U546" s="31"/>
      <c r="V546" s="16"/>
      <c r="W546" s="16"/>
      <c r="AA546" s="9"/>
    </row>
    <row r="547" spans="1:27" ht="15" customHeight="1">
      <c r="A547" s="17"/>
      <c r="B547" s="29"/>
      <c r="C547" s="29"/>
      <c r="E547" s="13"/>
      <c r="F547" s="19"/>
      <c r="G547" s="31"/>
      <c r="H547" s="30"/>
      <c r="I547" s="30"/>
      <c r="J547" s="3"/>
      <c r="K547" s="3"/>
      <c r="M547" s="29"/>
      <c r="N547" s="26"/>
      <c r="R547" s="31"/>
      <c r="T547" s="31"/>
      <c r="U547" s="31"/>
      <c r="V547" s="16"/>
      <c r="W547" s="16"/>
      <c r="AA547" s="9"/>
    </row>
    <row r="548" spans="1:27" ht="15" customHeight="1">
      <c r="A548" s="17"/>
      <c r="B548" s="29"/>
      <c r="C548" s="29"/>
      <c r="E548" s="13"/>
      <c r="F548" s="19"/>
      <c r="G548" s="31"/>
      <c r="H548" s="30"/>
      <c r="I548" s="30"/>
      <c r="J548" s="3"/>
      <c r="K548" s="3"/>
      <c r="M548" s="29"/>
      <c r="N548" s="26"/>
      <c r="R548" s="31"/>
      <c r="T548" s="31"/>
      <c r="U548" s="31"/>
      <c r="V548" s="16"/>
      <c r="W548" s="16"/>
      <c r="AA548" s="9"/>
    </row>
    <row r="549" spans="1:27" ht="15" customHeight="1">
      <c r="A549" s="17"/>
      <c r="B549" s="29"/>
      <c r="C549" s="29"/>
      <c r="E549" s="13"/>
      <c r="F549" s="19"/>
      <c r="G549" s="31"/>
      <c r="H549" s="30"/>
      <c r="I549" s="30"/>
      <c r="J549" s="3"/>
      <c r="K549" s="3"/>
      <c r="M549" s="29"/>
      <c r="N549" s="26"/>
      <c r="R549" s="31"/>
      <c r="T549" s="31"/>
      <c r="U549" s="31"/>
      <c r="V549" s="16"/>
      <c r="W549" s="16"/>
      <c r="AA549" s="9"/>
    </row>
    <row r="550" spans="1:27" ht="15" customHeight="1">
      <c r="A550" s="17"/>
      <c r="B550" s="29"/>
      <c r="C550" s="29"/>
      <c r="E550" s="13"/>
      <c r="F550" s="19"/>
      <c r="G550" s="31"/>
      <c r="H550" s="30"/>
      <c r="I550" s="30"/>
      <c r="J550" s="3"/>
      <c r="K550" s="3"/>
      <c r="M550" s="29"/>
      <c r="N550" s="26"/>
      <c r="R550" s="31"/>
      <c r="T550" s="31"/>
      <c r="U550" s="31"/>
      <c r="V550" s="16"/>
      <c r="W550" s="16"/>
      <c r="AA550" s="9"/>
    </row>
    <row r="551" spans="1:27" ht="15" customHeight="1">
      <c r="A551" s="17"/>
      <c r="B551" s="29"/>
      <c r="C551" s="29"/>
      <c r="E551" s="13"/>
      <c r="F551" s="19"/>
      <c r="G551" s="31"/>
      <c r="H551" s="30"/>
      <c r="I551" s="30"/>
      <c r="J551" s="3"/>
      <c r="K551" s="3"/>
      <c r="M551" s="29"/>
      <c r="N551" s="26"/>
      <c r="R551" s="31"/>
      <c r="T551" s="31"/>
      <c r="U551" s="31"/>
      <c r="V551" s="16"/>
      <c r="W551" s="16"/>
      <c r="AA551" s="9"/>
    </row>
    <row r="552" spans="1:27" ht="15" customHeight="1">
      <c r="A552" s="17"/>
      <c r="B552" s="29"/>
      <c r="C552" s="29"/>
      <c r="E552" s="13"/>
      <c r="F552" s="19"/>
      <c r="G552" s="31"/>
      <c r="H552" s="30"/>
      <c r="I552" s="30"/>
      <c r="J552" s="3"/>
      <c r="K552" s="3"/>
      <c r="M552" s="29"/>
      <c r="N552" s="26"/>
      <c r="R552" s="31"/>
      <c r="T552" s="31"/>
      <c r="U552" s="31"/>
      <c r="V552" s="16"/>
      <c r="W552" s="16"/>
      <c r="AA552" s="9"/>
    </row>
    <row r="553" spans="1:27" ht="15" customHeight="1">
      <c r="A553" s="17"/>
      <c r="B553" s="29"/>
      <c r="C553" s="29"/>
      <c r="E553" s="13"/>
      <c r="F553" s="19"/>
      <c r="G553" s="31"/>
      <c r="H553" s="30"/>
      <c r="I553" s="30"/>
      <c r="J553" s="3"/>
      <c r="K553" s="3"/>
      <c r="M553" s="29"/>
      <c r="N553" s="26"/>
      <c r="R553" s="31"/>
      <c r="T553" s="31"/>
      <c r="U553" s="31"/>
      <c r="V553" s="16"/>
      <c r="W553" s="16"/>
      <c r="AA553" s="9"/>
    </row>
    <row r="554" spans="1:27" ht="15" customHeight="1">
      <c r="A554" s="17"/>
      <c r="B554" s="29"/>
      <c r="C554" s="29"/>
      <c r="E554" s="13"/>
      <c r="F554" s="19"/>
      <c r="G554" s="31"/>
      <c r="H554" s="30"/>
      <c r="I554" s="30"/>
      <c r="J554" s="3"/>
      <c r="K554" s="3"/>
      <c r="M554" s="29"/>
      <c r="N554" s="26"/>
      <c r="R554" s="31"/>
      <c r="T554" s="31"/>
      <c r="U554" s="31"/>
      <c r="V554" s="16"/>
      <c r="W554" s="16"/>
      <c r="AA554" s="9"/>
    </row>
    <row r="555" spans="1:27" ht="15" customHeight="1">
      <c r="A555" s="17"/>
      <c r="B555" s="29"/>
      <c r="C555" s="29"/>
      <c r="E555" s="13"/>
      <c r="F555" s="19"/>
      <c r="G555" s="31"/>
      <c r="H555" s="30"/>
      <c r="I555" s="30"/>
      <c r="J555" s="3"/>
      <c r="K555" s="3"/>
      <c r="M555" s="29"/>
      <c r="N555" s="26"/>
      <c r="R555" s="31"/>
      <c r="T555" s="31"/>
      <c r="U555" s="31"/>
      <c r="V555" s="16"/>
      <c r="W555" s="16"/>
      <c r="AA555" s="9"/>
    </row>
    <row r="556" spans="1:27" ht="15" customHeight="1">
      <c r="A556" s="17"/>
      <c r="B556" s="29"/>
      <c r="C556" s="29"/>
      <c r="E556" s="13"/>
      <c r="F556" s="19"/>
      <c r="G556" s="31"/>
      <c r="H556" s="30"/>
      <c r="I556" s="30"/>
      <c r="J556" s="3"/>
      <c r="K556" s="3"/>
      <c r="M556" s="29"/>
      <c r="N556" s="26"/>
      <c r="R556" s="31"/>
      <c r="T556" s="31"/>
      <c r="U556" s="31"/>
      <c r="V556" s="16"/>
      <c r="W556" s="16"/>
      <c r="AA556" s="9"/>
    </row>
    <row r="557" spans="1:27" ht="15" customHeight="1">
      <c r="A557" s="17"/>
      <c r="B557" s="29"/>
      <c r="C557" s="29"/>
      <c r="E557" s="13"/>
      <c r="F557" s="19"/>
      <c r="G557" s="31"/>
      <c r="H557" s="30"/>
      <c r="I557" s="30"/>
      <c r="J557" s="3"/>
      <c r="K557" s="3"/>
      <c r="M557" s="29"/>
      <c r="N557" s="26"/>
      <c r="R557" s="31"/>
      <c r="T557" s="31"/>
      <c r="U557" s="31"/>
      <c r="V557" s="16"/>
      <c r="W557" s="16"/>
      <c r="AA557" s="9"/>
    </row>
    <row r="558" spans="1:27" ht="15" customHeight="1">
      <c r="A558" s="17"/>
      <c r="B558" s="29"/>
      <c r="C558" s="29"/>
      <c r="E558" s="13"/>
      <c r="F558" s="19"/>
      <c r="G558" s="31"/>
      <c r="H558" s="30"/>
      <c r="I558" s="30"/>
      <c r="J558" s="3"/>
      <c r="K558" s="3"/>
      <c r="M558" s="29"/>
      <c r="N558" s="26"/>
      <c r="R558" s="31"/>
      <c r="T558" s="31"/>
      <c r="U558" s="31"/>
      <c r="V558" s="16"/>
      <c r="W558" s="16"/>
      <c r="AA558" s="9"/>
    </row>
    <row r="559" spans="1:27" ht="15" customHeight="1">
      <c r="A559" s="17"/>
      <c r="B559" s="29"/>
      <c r="C559" s="29"/>
      <c r="E559" s="13"/>
      <c r="F559" s="19"/>
      <c r="G559" s="31"/>
      <c r="H559" s="30"/>
      <c r="I559" s="30"/>
      <c r="J559" s="3"/>
      <c r="K559" s="3"/>
      <c r="M559" s="29"/>
      <c r="N559" s="26"/>
      <c r="R559" s="31"/>
      <c r="T559" s="31"/>
      <c r="U559" s="31"/>
      <c r="V559" s="16"/>
      <c r="W559" s="16"/>
      <c r="AA559" s="9"/>
    </row>
    <row r="560" spans="1:27" ht="15" customHeight="1">
      <c r="A560" s="17"/>
      <c r="B560" s="29"/>
      <c r="C560" s="29"/>
      <c r="E560" s="13"/>
      <c r="F560" s="19"/>
      <c r="G560" s="31"/>
      <c r="H560" s="30"/>
      <c r="I560" s="30"/>
      <c r="J560" s="3"/>
      <c r="K560" s="3"/>
      <c r="M560" s="29"/>
      <c r="N560" s="26"/>
      <c r="R560" s="31"/>
      <c r="T560" s="31"/>
      <c r="U560" s="31"/>
      <c r="V560" s="16"/>
      <c r="W560" s="16"/>
      <c r="AA560" s="9"/>
    </row>
    <row r="561" spans="1:27" ht="15" customHeight="1">
      <c r="A561" s="17"/>
      <c r="B561" s="29"/>
      <c r="C561" s="29"/>
      <c r="E561" s="13"/>
      <c r="F561" s="19"/>
      <c r="G561" s="31"/>
      <c r="H561" s="30"/>
      <c r="I561" s="30"/>
      <c r="J561" s="3"/>
      <c r="K561" s="3"/>
      <c r="M561" s="29"/>
      <c r="N561" s="26"/>
      <c r="R561" s="31"/>
      <c r="T561" s="31"/>
      <c r="U561" s="31"/>
      <c r="V561" s="16"/>
      <c r="W561" s="16"/>
      <c r="AA561" s="9"/>
    </row>
    <row r="562" spans="1:27" ht="15" customHeight="1">
      <c r="A562" s="17"/>
      <c r="B562" s="29"/>
      <c r="C562" s="29"/>
      <c r="E562" s="13"/>
      <c r="F562" s="19"/>
      <c r="G562" s="31"/>
      <c r="H562" s="30"/>
      <c r="I562" s="30"/>
      <c r="J562" s="3"/>
      <c r="K562" s="3"/>
      <c r="M562" s="29"/>
      <c r="N562" s="26"/>
      <c r="R562" s="31"/>
      <c r="T562" s="31"/>
      <c r="U562" s="31"/>
      <c r="V562" s="16"/>
      <c r="W562" s="16"/>
      <c r="AA562" s="9"/>
    </row>
    <row r="563" spans="1:27" ht="15" customHeight="1">
      <c r="A563" s="17"/>
      <c r="B563" s="29"/>
      <c r="C563" s="29"/>
      <c r="E563" s="13"/>
      <c r="F563" s="19"/>
      <c r="G563" s="31"/>
      <c r="H563" s="30"/>
      <c r="I563" s="30"/>
      <c r="J563" s="3"/>
      <c r="K563" s="3"/>
      <c r="M563" s="29"/>
      <c r="N563" s="26"/>
      <c r="R563" s="31"/>
      <c r="T563" s="31"/>
      <c r="U563" s="31"/>
      <c r="V563" s="16"/>
      <c r="W563" s="16"/>
      <c r="AA563" s="9"/>
    </row>
    <row r="564" spans="1:27" ht="15" customHeight="1">
      <c r="A564" s="17"/>
      <c r="B564" s="29"/>
      <c r="C564" s="29"/>
      <c r="E564" s="13"/>
      <c r="F564" s="19"/>
      <c r="G564" s="31"/>
      <c r="H564" s="30"/>
      <c r="I564" s="30"/>
      <c r="J564" s="3"/>
      <c r="K564" s="3"/>
      <c r="M564" s="29"/>
      <c r="N564" s="26"/>
      <c r="R564" s="31"/>
      <c r="T564" s="31"/>
      <c r="U564" s="31"/>
      <c r="V564" s="16"/>
      <c r="W564" s="16"/>
      <c r="AA564" s="9"/>
    </row>
    <row r="565" spans="1:27" ht="15" customHeight="1">
      <c r="A565" s="17"/>
      <c r="B565" s="29"/>
      <c r="C565" s="29"/>
      <c r="E565" s="13"/>
      <c r="F565" s="19"/>
      <c r="G565" s="31"/>
      <c r="H565" s="30"/>
      <c r="I565" s="30"/>
      <c r="J565" s="3"/>
      <c r="K565" s="3"/>
      <c r="M565" s="29"/>
      <c r="N565" s="26"/>
      <c r="R565" s="31"/>
      <c r="T565" s="31"/>
      <c r="U565" s="31"/>
      <c r="V565" s="16"/>
      <c r="W565" s="16"/>
      <c r="AA565" s="9"/>
    </row>
    <row r="566" spans="1:27" ht="15" customHeight="1">
      <c r="A566" s="17"/>
      <c r="B566" s="29"/>
      <c r="C566" s="29"/>
      <c r="E566" s="13"/>
      <c r="F566" s="19"/>
      <c r="G566" s="31"/>
      <c r="H566" s="30"/>
      <c r="I566" s="30"/>
      <c r="J566" s="3"/>
      <c r="K566" s="3"/>
      <c r="M566" s="29"/>
      <c r="N566" s="26"/>
      <c r="R566" s="31"/>
      <c r="T566" s="31"/>
      <c r="U566" s="31"/>
      <c r="V566" s="16"/>
      <c r="W566" s="16"/>
      <c r="AA566" s="9"/>
    </row>
    <row r="567" spans="1:27" ht="15" customHeight="1">
      <c r="A567" s="17"/>
      <c r="B567" s="29"/>
      <c r="C567" s="29"/>
      <c r="E567" s="13"/>
      <c r="F567" s="19"/>
      <c r="G567" s="31"/>
      <c r="H567" s="30"/>
      <c r="I567" s="30"/>
      <c r="J567" s="3"/>
      <c r="K567" s="3"/>
      <c r="M567" s="29"/>
      <c r="N567" s="26"/>
      <c r="R567" s="31"/>
      <c r="T567" s="31"/>
      <c r="U567" s="31"/>
      <c r="V567" s="16"/>
      <c r="W567" s="16"/>
      <c r="AA567" s="9"/>
    </row>
    <row r="568" spans="1:27" ht="15" customHeight="1">
      <c r="A568" s="17"/>
      <c r="B568" s="29"/>
      <c r="C568" s="29"/>
      <c r="E568" s="13"/>
      <c r="F568" s="19"/>
      <c r="G568" s="31"/>
      <c r="H568" s="30"/>
      <c r="I568" s="30"/>
      <c r="J568" s="3"/>
      <c r="K568" s="3"/>
      <c r="M568" s="29"/>
      <c r="N568" s="26"/>
      <c r="R568" s="31"/>
      <c r="T568" s="31"/>
      <c r="U568" s="31"/>
      <c r="V568" s="16"/>
      <c r="W568" s="16"/>
      <c r="AA568" s="9"/>
    </row>
    <row r="569" spans="1:27" ht="15" customHeight="1">
      <c r="A569" s="17"/>
      <c r="B569" s="29"/>
      <c r="C569" s="29"/>
      <c r="E569" s="13"/>
      <c r="F569" s="19"/>
      <c r="G569" s="31"/>
      <c r="H569" s="30"/>
      <c r="I569" s="30"/>
      <c r="J569" s="3"/>
      <c r="K569" s="3"/>
      <c r="M569" s="29"/>
      <c r="N569" s="26"/>
      <c r="R569" s="31"/>
      <c r="T569" s="31"/>
      <c r="U569" s="31"/>
      <c r="V569" s="16"/>
      <c r="W569" s="16"/>
      <c r="AA569" s="9"/>
    </row>
    <row r="570" spans="1:27" ht="15" customHeight="1">
      <c r="A570" s="17"/>
      <c r="B570" s="29"/>
      <c r="C570" s="29"/>
      <c r="E570" s="13"/>
      <c r="F570" s="19"/>
      <c r="G570" s="31"/>
      <c r="H570" s="30"/>
      <c r="I570" s="30"/>
      <c r="J570" s="3"/>
      <c r="K570" s="3"/>
      <c r="M570" s="29"/>
      <c r="N570" s="26"/>
      <c r="R570" s="31"/>
      <c r="T570" s="31"/>
      <c r="U570" s="31"/>
      <c r="V570" s="16"/>
      <c r="W570" s="16"/>
      <c r="AA570" s="9"/>
    </row>
    <row r="571" spans="1:27" ht="15" customHeight="1">
      <c r="A571" s="17"/>
      <c r="B571" s="29"/>
      <c r="C571" s="29"/>
      <c r="E571" s="13"/>
      <c r="F571" s="19"/>
      <c r="G571" s="31"/>
      <c r="H571" s="30"/>
      <c r="I571" s="30"/>
      <c r="J571" s="3"/>
      <c r="K571" s="3"/>
      <c r="M571" s="29"/>
      <c r="N571" s="26"/>
      <c r="R571" s="31"/>
      <c r="T571" s="31"/>
      <c r="U571" s="31"/>
      <c r="V571" s="16"/>
      <c r="W571" s="16"/>
      <c r="AA571" s="9"/>
    </row>
    <row r="572" spans="1:27" ht="15" customHeight="1">
      <c r="A572" s="17"/>
      <c r="B572" s="29"/>
      <c r="C572" s="29"/>
      <c r="E572" s="13"/>
      <c r="F572" s="19"/>
      <c r="G572" s="31"/>
      <c r="H572" s="30"/>
      <c r="I572" s="30"/>
      <c r="J572" s="3"/>
      <c r="K572" s="3"/>
      <c r="M572" s="29"/>
      <c r="N572" s="26"/>
      <c r="R572" s="31"/>
      <c r="T572" s="31"/>
      <c r="U572" s="31"/>
      <c r="V572" s="16"/>
      <c r="W572" s="16"/>
      <c r="AA572" s="9"/>
    </row>
    <row r="573" spans="1:27" ht="15" customHeight="1">
      <c r="A573" s="17"/>
      <c r="B573" s="29"/>
      <c r="C573" s="29"/>
      <c r="E573" s="13"/>
      <c r="F573" s="19"/>
      <c r="G573" s="31"/>
      <c r="H573" s="30"/>
      <c r="I573" s="30"/>
      <c r="J573" s="3"/>
      <c r="K573" s="3"/>
      <c r="M573" s="29"/>
      <c r="N573" s="26"/>
      <c r="R573" s="31"/>
      <c r="T573" s="31"/>
      <c r="U573" s="31"/>
      <c r="V573" s="16"/>
      <c r="W573" s="16"/>
      <c r="AA573" s="9"/>
    </row>
    <row r="574" spans="1:27" ht="15" customHeight="1">
      <c r="A574" s="17"/>
      <c r="B574" s="29"/>
      <c r="C574" s="29"/>
      <c r="E574" s="13"/>
      <c r="F574" s="19"/>
      <c r="G574" s="31"/>
      <c r="H574" s="30"/>
      <c r="I574" s="30"/>
      <c r="J574" s="3"/>
      <c r="K574" s="3"/>
      <c r="M574" s="29"/>
      <c r="N574" s="26"/>
      <c r="R574" s="31"/>
      <c r="T574" s="31"/>
      <c r="U574" s="31"/>
      <c r="V574" s="16"/>
      <c r="W574" s="16"/>
      <c r="AA574" s="9"/>
    </row>
    <row r="575" spans="1:27" ht="15" customHeight="1">
      <c r="A575" s="17"/>
      <c r="B575" s="29"/>
      <c r="C575" s="29"/>
      <c r="E575" s="13"/>
      <c r="F575" s="19"/>
      <c r="G575" s="31"/>
      <c r="H575" s="30"/>
      <c r="I575" s="30"/>
      <c r="J575" s="3"/>
      <c r="K575" s="3"/>
      <c r="M575" s="29"/>
      <c r="N575" s="26"/>
      <c r="R575" s="31"/>
      <c r="T575" s="31"/>
      <c r="U575" s="31"/>
      <c r="V575" s="16"/>
      <c r="W575" s="16"/>
      <c r="AA575" s="9"/>
    </row>
    <row r="576" spans="1:27" ht="15" customHeight="1">
      <c r="A576" s="17"/>
      <c r="B576" s="29"/>
      <c r="C576" s="29"/>
      <c r="E576" s="13"/>
      <c r="F576" s="19"/>
      <c r="G576" s="31"/>
      <c r="H576" s="30"/>
      <c r="I576" s="30"/>
      <c r="J576" s="3"/>
      <c r="K576" s="3"/>
      <c r="M576" s="29"/>
      <c r="N576" s="26"/>
      <c r="R576" s="31"/>
      <c r="T576" s="31"/>
      <c r="U576" s="31"/>
      <c r="V576" s="16"/>
      <c r="W576" s="16"/>
      <c r="AA576" s="9"/>
    </row>
    <row r="577" spans="1:27" ht="15" customHeight="1">
      <c r="A577" s="17"/>
      <c r="B577" s="29"/>
      <c r="C577" s="29"/>
      <c r="E577" s="13"/>
      <c r="F577" s="19"/>
      <c r="G577" s="31"/>
      <c r="H577" s="30"/>
      <c r="I577" s="30"/>
      <c r="J577" s="3"/>
      <c r="K577" s="3"/>
      <c r="M577" s="29"/>
      <c r="N577" s="26"/>
      <c r="R577" s="31"/>
      <c r="T577" s="31"/>
      <c r="U577" s="31"/>
      <c r="V577" s="16"/>
      <c r="W577" s="16"/>
      <c r="AA577" s="9"/>
    </row>
    <row r="578" spans="1:27" ht="15" customHeight="1">
      <c r="A578" s="17"/>
      <c r="B578" s="29"/>
      <c r="C578" s="29"/>
      <c r="E578" s="13"/>
      <c r="F578" s="19"/>
      <c r="G578" s="31"/>
      <c r="H578" s="30"/>
      <c r="I578" s="30"/>
      <c r="J578" s="3"/>
      <c r="K578" s="3"/>
      <c r="M578" s="29"/>
      <c r="N578" s="26"/>
      <c r="R578" s="31"/>
      <c r="T578" s="31"/>
      <c r="U578" s="31"/>
      <c r="V578" s="16"/>
      <c r="W578" s="16"/>
      <c r="AA578" s="9"/>
    </row>
    <row r="579" spans="1:27" ht="15" customHeight="1">
      <c r="A579" s="17"/>
      <c r="B579" s="29"/>
      <c r="C579" s="29"/>
      <c r="E579" s="13"/>
      <c r="F579" s="19"/>
      <c r="G579" s="31"/>
      <c r="H579" s="30"/>
      <c r="I579" s="30"/>
      <c r="J579" s="3"/>
      <c r="K579" s="3"/>
      <c r="M579" s="29"/>
      <c r="N579" s="26"/>
      <c r="R579" s="31"/>
      <c r="T579" s="31"/>
      <c r="U579" s="31"/>
      <c r="V579" s="16"/>
      <c r="W579" s="16"/>
      <c r="AA579" s="9"/>
    </row>
    <row r="580" spans="1:27" ht="15" customHeight="1">
      <c r="A580" s="17"/>
      <c r="B580" s="29"/>
      <c r="C580" s="29"/>
      <c r="E580" s="13"/>
      <c r="F580" s="19"/>
      <c r="G580" s="31"/>
      <c r="H580" s="30"/>
      <c r="I580" s="30"/>
      <c r="J580" s="3"/>
      <c r="K580" s="3"/>
      <c r="M580" s="29"/>
      <c r="N580" s="26"/>
      <c r="R580" s="31"/>
      <c r="T580" s="31"/>
      <c r="U580" s="31"/>
      <c r="V580" s="16"/>
      <c r="W580" s="16"/>
      <c r="AA580" s="9"/>
    </row>
    <row r="581" spans="1:27" ht="15" customHeight="1">
      <c r="A581" s="17"/>
      <c r="B581" s="29"/>
      <c r="C581" s="29"/>
      <c r="E581" s="13"/>
      <c r="F581" s="19"/>
      <c r="G581" s="31"/>
      <c r="H581" s="30"/>
      <c r="I581" s="30"/>
      <c r="J581" s="3"/>
      <c r="K581" s="3"/>
      <c r="M581" s="29"/>
      <c r="N581" s="26"/>
      <c r="R581" s="31"/>
      <c r="T581" s="31"/>
      <c r="U581" s="31"/>
      <c r="V581" s="16"/>
      <c r="W581" s="16"/>
      <c r="AA581" s="9"/>
    </row>
    <row r="582" spans="1:27" ht="15" customHeight="1">
      <c r="A582" s="17"/>
      <c r="B582" s="29"/>
      <c r="C582" s="29"/>
      <c r="E582" s="13"/>
      <c r="F582" s="19"/>
      <c r="G582" s="31"/>
      <c r="H582" s="30"/>
      <c r="I582" s="30"/>
      <c r="J582" s="3"/>
      <c r="K582" s="3"/>
      <c r="M582" s="29"/>
      <c r="N582" s="26"/>
      <c r="R582" s="31"/>
      <c r="T582" s="31"/>
      <c r="U582" s="31"/>
      <c r="V582" s="16"/>
      <c r="W582" s="16"/>
      <c r="AA582" s="9"/>
    </row>
    <row r="583" spans="1:27" ht="15" customHeight="1">
      <c r="A583" s="17"/>
      <c r="B583" s="29"/>
      <c r="C583" s="29"/>
      <c r="E583" s="13"/>
      <c r="F583" s="19"/>
      <c r="G583" s="31"/>
      <c r="H583" s="30"/>
      <c r="I583" s="30"/>
      <c r="J583" s="3"/>
      <c r="K583" s="3"/>
      <c r="M583" s="29"/>
      <c r="N583" s="26"/>
      <c r="R583" s="31"/>
      <c r="T583" s="31"/>
      <c r="U583" s="31"/>
      <c r="V583" s="16"/>
      <c r="W583" s="16"/>
      <c r="AA583" s="9"/>
    </row>
    <row r="584" spans="1:27" ht="15" customHeight="1">
      <c r="A584" s="17"/>
      <c r="B584" s="29"/>
      <c r="C584" s="29"/>
      <c r="E584" s="13"/>
      <c r="F584" s="19"/>
      <c r="G584" s="31"/>
      <c r="H584" s="30"/>
      <c r="I584" s="30"/>
      <c r="J584" s="3"/>
      <c r="K584" s="3"/>
      <c r="M584" s="29"/>
      <c r="N584" s="26"/>
      <c r="R584" s="31"/>
      <c r="T584" s="31"/>
      <c r="U584" s="31"/>
      <c r="V584" s="16"/>
      <c r="W584" s="16"/>
      <c r="AA584" s="9"/>
    </row>
    <row r="585" spans="1:27" ht="15" customHeight="1">
      <c r="A585" s="17"/>
      <c r="B585" s="29"/>
      <c r="C585" s="29"/>
      <c r="E585" s="13"/>
      <c r="F585" s="19"/>
      <c r="G585" s="31"/>
      <c r="H585" s="30"/>
      <c r="I585" s="30"/>
      <c r="J585" s="3"/>
      <c r="K585" s="3"/>
      <c r="M585" s="29"/>
      <c r="N585" s="26"/>
      <c r="R585" s="31"/>
      <c r="T585" s="31"/>
      <c r="U585" s="31"/>
      <c r="V585" s="16"/>
      <c r="W585" s="16"/>
      <c r="AA585" s="9"/>
    </row>
    <row r="586" spans="1:27" ht="15" customHeight="1">
      <c r="A586" s="17"/>
      <c r="B586" s="29"/>
      <c r="C586" s="29"/>
      <c r="E586" s="13"/>
      <c r="F586" s="19"/>
      <c r="G586" s="31"/>
      <c r="H586" s="30"/>
      <c r="I586" s="30"/>
      <c r="J586" s="3"/>
      <c r="K586" s="3"/>
      <c r="M586" s="29"/>
      <c r="N586" s="26"/>
      <c r="R586" s="31"/>
      <c r="T586" s="31"/>
      <c r="U586" s="31"/>
      <c r="V586" s="16"/>
      <c r="W586" s="16"/>
      <c r="AA586" s="9"/>
    </row>
    <row r="587" spans="1:27" ht="15" customHeight="1">
      <c r="A587" s="17"/>
      <c r="B587" s="29"/>
      <c r="C587" s="29"/>
      <c r="E587" s="13"/>
      <c r="F587" s="19"/>
      <c r="G587" s="31"/>
      <c r="H587" s="30"/>
      <c r="I587" s="30"/>
      <c r="J587" s="3"/>
      <c r="K587" s="3"/>
      <c r="M587" s="29"/>
      <c r="N587" s="26"/>
      <c r="R587" s="31"/>
      <c r="T587" s="31"/>
      <c r="U587" s="31"/>
      <c r="V587" s="16"/>
      <c r="W587" s="16"/>
      <c r="AA587" s="9"/>
    </row>
    <row r="588" spans="1:27" ht="15" customHeight="1">
      <c r="A588" s="17"/>
      <c r="B588" s="29"/>
      <c r="C588" s="29"/>
      <c r="E588" s="13"/>
      <c r="F588" s="19"/>
      <c r="G588" s="31"/>
      <c r="H588" s="30"/>
      <c r="I588" s="30"/>
      <c r="J588" s="3"/>
      <c r="K588" s="3"/>
      <c r="M588" s="29"/>
      <c r="N588" s="26"/>
      <c r="R588" s="31"/>
      <c r="T588" s="31"/>
      <c r="U588" s="31"/>
      <c r="V588" s="16"/>
      <c r="W588" s="16"/>
      <c r="AA588" s="9"/>
    </row>
    <row r="589" spans="1:27" ht="15" customHeight="1">
      <c r="A589" s="17"/>
      <c r="B589" s="29"/>
      <c r="C589" s="29"/>
      <c r="E589" s="13"/>
      <c r="F589" s="19"/>
      <c r="G589" s="31"/>
      <c r="H589" s="30"/>
      <c r="I589" s="30"/>
      <c r="J589" s="3"/>
      <c r="K589" s="3"/>
      <c r="M589" s="29"/>
      <c r="N589" s="26"/>
      <c r="R589" s="31"/>
      <c r="T589" s="31"/>
      <c r="U589" s="31"/>
      <c r="V589" s="16"/>
      <c r="W589" s="16"/>
      <c r="AA589" s="9"/>
    </row>
    <row r="590" spans="1:27" ht="15" customHeight="1">
      <c r="A590" s="17"/>
      <c r="B590" s="29"/>
      <c r="C590" s="29"/>
      <c r="E590" s="13"/>
      <c r="F590" s="19"/>
      <c r="G590" s="31"/>
      <c r="H590" s="30"/>
      <c r="I590" s="30"/>
      <c r="J590" s="3"/>
      <c r="K590" s="3"/>
      <c r="M590" s="29"/>
      <c r="N590" s="26"/>
      <c r="R590" s="31"/>
      <c r="T590" s="31"/>
      <c r="U590" s="31"/>
      <c r="V590" s="16"/>
      <c r="W590" s="16"/>
      <c r="AA590" s="9"/>
    </row>
    <row r="591" spans="1:27" ht="15" customHeight="1">
      <c r="A591" s="17"/>
      <c r="B591" s="29"/>
      <c r="C591" s="29"/>
      <c r="E591" s="13"/>
      <c r="F591" s="19"/>
      <c r="G591" s="31"/>
      <c r="H591" s="30"/>
      <c r="I591" s="30"/>
      <c r="J591" s="3"/>
      <c r="K591" s="3"/>
      <c r="M591" s="29"/>
      <c r="N591" s="26"/>
      <c r="R591" s="31"/>
      <c r="T591" s="31"/>
      <c r="U591" s="31"/>
      <c r="V591" s="16"/>
      <c r="W591" s="16"/>
      <c r="AA591" s="9"/>
    </row>
    <row r="592" spans="1:27" ht="15" customHeight="1">
      <c r="A592" s="17"/>
      <c r="B592" s="29"/>
      <c r="C592" s="29"/>
      <c r="E592" s="13"/>
      <c r="F592" s="19"/>
      <c r="G592" s="31"/>
      <c r="H592" s="30"/>
      <c r="I592" s="30"/>
      <c r="J592" s="3"/>
      <c r="K592" s="3"/>
      <c r="M592" s="29"/>
      <c r="N592" s="26"/>
      <c r="R592" s="31"/>
      <c r="T592" s="31"/>
      <c r="U592" s="31"/>
      <c r="V592" s="16"/>
      <c r="W592" s="16"/>
      <c r="AA592" s="9"/>
    </row>
    <row r="593" spans="1:27" ht="15" customHeight="1">
      <c r="A593" s="17"/>
      <c r="B593" s="29"/>
      <c r="C593" s="29"/>
      <c r="E593" s="13"/>
      <c r="F593" s="19"/>
      <c r="G593" s="31"/>
      <c r="H593" s="30"/>
      <c r="I593" s="30"/>
      <c r="J593" s="3"/>
      <c r="K593" s="3"/>
      <c r="M593" s="29"/>
      <c r="N593" s="26"/>
      <c r="R593" s="31"/>
      <c r="T593" s="31"/>
      <c r="U593" s="31"/>
      <c r="V593" s="16"/>
      <c r="W593" s="16"/>
      <c r="AA593" s="9"/>
    </row>
    <row r="594" spans="1:27" ht="15" customHeight="1">
      <c r="A594" s="17"/>
      <c r="B594" s="29"/>
      <c r="C594" s="29"/>
      <c r="E594" s="13"/>
      <c r="F594" s="19"/>
      <c r="G594" s="31"/>
      <c r="H594" s="30"/>
      <c r="I594" s="30"/>
      <c r="J594" s="3"/>
      <c r="K594" s="3"/>
      <c r="M594" s="29"/>
      <c r="N594" s="26"/>
      <c r="R594" s="31"/>
      <c r="T594" s="31"/>
      <c r="U594" s="31"/>
      <c r="V594" s="16"/>
      <c r="W594" s="16"/>
      <c r="AA594" s="9"/>
    </row>
    <row r="595" spans="1:27" ht="15" customHeight="1">
      <c r="A595" s="17"/>
      <c r="B595" s="29"/>
      <c r="C595" s="29"/>
      <c r="E595" s="13"/>
      <c r="F595" s="19"/>
      <c r="G595" s="31"/>
      <c r="H595" s="30"/>
      <c r="I595" s="30"/>
      <c r="J595" s="3"/>
      <c r="K595" s="3"/>
      <c r="M595" s="29"/>
      <c r="N595" s="26"/>
      <c r="R595" s="31"/>
      <c r="T595" s="31"/>
      <c r="U595" s="31"/>
      <c r="V595" s="16"/>
      <c r="W595" s="16"/>
      <c r="AA595" s="9"/>
    </row>
    <row r="596" spans="1:27" ht="15" customHeight="1">
      <c r="A596" s="17"/>
      <c r="B596" s="29"/>
      <c r="C596" s="29"/>
      <c r="E596" s="13"/>
      <c r="F596" s="19"/>
      <c r="G596" s="31"/>
      <c r="H596" s="30"/>
      <c r="I596" s="30"/>
      <c r="J596" s="3"/>
      <c r="K596" s="3"/>
      <c r="M596" s="29"/>
      <c r="N596" s="26"/>
      <c r="R596" s="31"/>
      <c r="T596" s="31"/>
      <c r="U596" s="31"/>
      <c r="V596" s="16"/>
      <c r="W596" s="16"/>
      <c r="AA596" s="9"/>
    </row>
    <row r="597" spans="1:27" ht="15" customHeight="1">
      <c r="A597" s="17"/>
      <c r="B597" s="29"/>
      <c r="C597" s="29"/>
      <c r="E597" s="13"/>
      <c r="F597" s="19"/>
      <c r="G597" s="31"/>
      <c r="H597" s="30"/>
      <c r="I597" s="30"/>
      <c r="J597" s="3"/>
      <c r="K597" s="3"/>
      <c r="M597" s="29"/>
      <c r="N597" s="26"/>
      <c r="R597" s="31"/>
      <c r="T597" s="31"/>
      <c r="U597" s="31"/>
      <c r="V597" s="16"/>
      <c r="W597" s="16"/>
      <c r="AA597" s="9"/>
    </row>
    <row r="598" spans="1:27" ht="15" customHeight="1">
      <c r="A598" s="17"/>
      <c r="B598" s="29"/>
      <c r="C598" s="29"/>
      <c r="E598" s="13"/>
      <c r="F598" s="19"/>
      <c r="G598" s="31"/>
      <c r="H598" s="30"/>
      <c r="I598" s="30"/>
      <c r="J598" s="3"/>
      <c r="K598" s="3"/>
      <c r="M598" s="29"/>
      <c r="N598" s="26"/>
      <c r="R598" s="31"/>
      <c r="T598" s="31"/>
      <c r="U598" s="31"/>
      <c r="V598" s="16"/>
      <c r="W598" s="16"/>
      <c r="AA598" s="9"/>
    </row>
    <row r="599" spans="1:27" ht="15" customHeight="1">
      <c r="A599" s="17"/>
      <c r="B599" s="29"/>
      <c r="C599" s="29"/>
      <c r="E599" s="13"/>
      <c r="F599" s="19"/>
      <c r="G599" s="31"/>
      <c r="H599" s="30"/>
      <c r="I599" s="30"/>
      <c r="J599" s="3"/>
      <c r="K599" s="3"/>
      <c r="M599" s="29"/>
      <c r="N599" s="26"/>
      <c r="R599" s="31"/>
      <c r="T599" s="31"/>
      <c r="U599" s="31"/>
      <c r="V599" s="16"/>
      <c r="W599" s="16"/>
      <c r="AA599" s="9"/>
    </row>
    <row r="600" spans="1:27" ht="15" customHeight="1">
      <c r="A600" s="17"/>
      <c r="B600" s="29"/>
      <c r="C600" s="29"/>
      <c r="E600" s="13"/>
      <c r="F600" s="19"/>
      <c r="G600" s="31"/>
      <c r="H600" s="30"/>
      <c r="I600" s="30"/>
      <c r="J600" s="3"/>
      <c r="K600" s="3"/>
      <c r="M600" s="29"/>
      <c r="N600" s="26"/>
      <c r="R600" s="31"/>
      <c r="T600" s="31"/>
      <c r="U600" s="31"/>
      <c r="V600" s="16"/>
      <c r="W600" s="16"/>
      <c r="AA600" s="9"/>
    </row>
    <row r="601" spans="1:27" ht="15" customHeight="1">
      <c r="A601" s="17"/>
      <c r="B601" s="29"/>
      <c r="C601" s="29"/>
      <c r="E601" s="13"/>
      <c r="F601" s="19"/>
      <c r="G601" s="31"/>
      <c r="H601" s="30"/>
      <c r="I601" s="30"/>
      <c r="J601" s="3"/>
      <c r="K601" s="3"/>
      <c r="M601" s="29"/>
      <c r="N601" s="26"/>
      <c r="R601" s="31"/>
      <c r="T601" s="31"/>
      <c r="U601" s="31"/>
      <c r="V601" s="16"/>
      <c r="W601" s="16"/>
      <c r="AA601" s="9"/>
    </row>
    <row r="602" spans="1:27" ht="15" customHeight="1">
      <c r="A602" s="17"/>
      <c r="B602" s="29"/>
      <c r="C602" s="29"/>
      <c r="E602" s="13"/>
      <c r="F602" s="19"/>
      <c r="G602" s="31"/>
      <c r="H602" s="30"/>
      <c r="I602" s="30"/>
      <c r="J602" s="3"/>
      <c r="K602" s="3"/>
      <c r="M602" s="29"/>
      <c r="N602" s="26"/>
      <c r="R602" s="31"/>
      <c r="T602" s="31"/>
      <c r="U602" s="31"/>
      <c r="V602" s="16"/>
      <c r="W602" s="16"/>
      <c r="AA602" s="9"/>
    </row>
    <row r="603" spans="1:27" ht="15" customHeight="1">
      <c r="A603" s="17"/>
      <c r="B603" s="29"/>
      <c r="C603" s="29"/>
      <c r="E603" s="13"/>
      <c r="F603" s="19"/>
      <c r="G603" s="31"/>
      <c r="H603" s="30"/>
      <c r="I603" s="30"/>
      <c r="J603" s="3"/>
      <c r="K603" s="3"/>
      <c r="M603" s="29"/>
      <c r="N603" s="26"/>
      <c r="R603" s="31"/>
      <c r="T603" s="31"/>
      <c r="U603" s="31"/>
      <c r="V603" s="16"/>
      <c r="W603" s="16"/>
      <c r="AA603" s="9"/>
    </row>
    <row r="604" spans="1:27" ht="15" customHeight="1">
      <c r="A604" s="17"/>
      <c r="B604" s="29"/>
      <c r="C604" s="29"/>
      <c r="E604" s="13"/>
      <c r="F604" s="19"/>
      <c r="G604" s="31"/>
      <c r="H604" s="30"/>
      <c r="I604" s="30"/>
      <c r="J604" s="3"/>
      <c r="K604" s="3"/>
      <c r="M604" s="29"/>
      <c r="N604" s="26"/>
      <c r="R604" s="31"/>
      <c r="T604" s="31"/>
      <c r="U604" s="31"/>
      <c r="V604" s="16"/>
      <c r="W604" s="16"/>
      <c r="AA604" s="9"/>
    </row>
    <row r="605" spans="1:27" ht="15" customHeight="1">
      <c r="A605" s="17"/>
      <c r="B605" s="29"/>
      <c r="C605" s="29"/>
      <c r="E605" s="13"/>
      <c r="F605" s="19"/>
      <c r="G605" s="31"/>
      <c r="H605" s="30"/>
      <c r="I605" s="30"/>
      <c r="J605" s="3"/>
      <c r="K605" s="3"/>
      <c r="M605" s="29"/>
      <c r="N605" s="26"/>
      <c r="R605" s="31"/>
      <c r="T605" s="31"/>
      <c r="U605" s="31"/>
      <c r="V605" s="16"/>
      <c r="W605" s="16"/>
      <c r="AA605" s="9"/>
    </row>
    <row r="606" spans="1:27" ht="15" customHeight="1">
      <c r="A606" s="17"/>
      <c r="B606" s="29"/>
      <c r="C606" s="29"/>
      <c r="E606" s="13"/>
      <c r="F606" s="19"/>
      <c r="G606" s="31"/>
      <c r="H606" s="30"/>
      <c r="I606" s="30"/>
      <c r="J606" s="3"/>
      <c r="K606" s="3"/>
      <c r="M606" s="29"/>
      <c r="N606" s="26"/>
      <c r="R606" s="31"/>
      <c r="T606" s="31"/>
      <c r="U606" s="31"/>
      <c r="V606" s="16"/>
      <c r="W606" s="16"/>
      <c r="AA606" s="9"/>
    </row>
    <row r="607" spans="1:27" ht="15" customHeight="1">
      <c r="A607" s="17"/>
      <c r="B607" s="29"/>
      <c r="C607" s="29"/>
      <c r="E607" s="13"/>
      <c r="F607" s="19"/>
      <c r="G607" s="31"/>
      <c r="H607" s="30"/>
      <c r="I607" s="30"/>
      <c r="J607" s="3"/>
      <c r="K607" s="3"/>
      <c r="M607" s="29"/>
      <c r="N607" s="26"/>
      <c r="R607" s="31"/>
      <c r="T607" s="31"/>
      <c r="U607" s="31"/>
      <c r="V607" s="16"/>
      <c r="W607" s="16"/>
      <c r="AA607" s="9"/>
    </row>
    <row r="608" spans="1:27" ht="15" customHeight="1">
      <c r="A608" s="17"/>
      <c r="B608" s="29"/>
      <c r="C608" s="29"/>
      <c r="E608" s="13"/>
      <c r="F608" s="19"/>
      <c r="G608" s="31"/>
      <c r="H608" s="30"/>
      <c r="I608" s="30"/>
      <c r="J608" s="3"/>
      <c r="K608" s="3"/>
      <c r="M608" s="29"/>
      <c r="N608" s="26"/>
      <c r="R608" s="31"/>
      <c r="T608" s="31"/>
      <c r="U608" s="31"/>
      <c r="V608" s="16"/>
      <c r="W608" s="16"/>
      <c r="AA608" s="9"/>
    </row>
    <row r="609" spans="1:27" ht="15" customHeight="1">
      <c r="A609" s="17"/>
      <c r="B609" s="29"/>
      <c r="C609" s="29"/>
      <c r="E609" s="13"/>
      <c r="F609" s="19"/>
      <c r="G609" s="31"/>
      <c r="H609" s="30"/>
      <c r="I609" s="30"/>
      <c r="J609" s="3"/>
      <c r="K609" s="3"/>
      <c r="M609" s="29"/>
      <c r="N609" s="26"/>
      <c r="R609" s="31"/>
      <c r="T609" s="31"/>
      <c r="U609" s="31"/>
      <c r="V609" s="16"/>
      <c r="W609" s="16"/>
      <c r="AA609" s="9"/>
    </row>
    <row r="610" spans="1:27" ht="15" customHeight="1">
      <c r="A610" s="17"/>
      <c r="B610" s="29"/>
      <c r="C610" s="29"/>
      <c r="E610" s="13"/>
      <c r="F610" s="19"/>
      <c r="G610" s="31"/>
      <c r="H610" s="30"/>
      <c r="I610" s="30"/>
      <c r="J610" s="3"/>
      <c r="K610" s="3"/>
      <c r="M610" s="29"/>
      <c r="N610" s="26"/>
      <c r="R610" s="31"/>
      <c r="T610" s="31"/>
      <c r="U610" s="31"/>
      <c r="V610" s="16"/>
      <c r="W610" s="16"/>
      <c r="AA610" s="9"/>
    </row>
    <row r="611" spans="1:27" ht="15" customHeight="1">
      <c r="A611" s="17"/>
      <c r="B611" s="29"/>
      <c r="C611" s="29"/>
      <c r="E611" s="13"/>
      <c r="F611" s="19"/>
      <c r="G611" s="31"/>
      <c r="H611" s="30"/>
      <c r="I611" s="30"/>
      <c r="J611" s="3"/>
      <c r="K611" s="3"/>
      <c r="M611" s="29"/>
      <c r="N611" s="26"/>
      <c r="R611" s="31"/>
      <c r="T611" s="31"/>
      <c r="U611" s="31"/>
      <c r="V611" s="16"/>
      <c r="W611" s="16"/>
      <c r="AA611" s="9"/>
    </row>
    <row r="612" spans="1:27" ht="15" customHeight="1">
      <c r="A612" s="17"/>
      <c r="B612" s="29"/>
      <c r="C612" s="29"/>
      <c r="E612" s="13"/>
      <c r="F612" s="19"/>
      <c r="G612" s="31"/>
      <c r="H612" s="30"/>
      <c r="I612" s="30"/>
      <c r="J612" s="3"/>
      <c r="K612" s="3"/>
      <c r="M612" s="29"/>
      <c r="N612" s="26"/>
      <c r="R612" s="31"/>
      <c r="T612" s="31"/>
      <c r="U612" s="31"/>
      <c r="V612" s="16"/>
      <c r="W612" s="16"/>
      <c r="AA612" s="9"/>
    </row>
    <row r="613" spans="1:27" ht="15" customHeight="1">
      <c r="A613" s="17"/>
      <c r="B613" s="29"/>
      <c r="C613" s="29"/>
      <c r="E613" s="13"/>
      <c r="F613" s="19"/>
      <c r="G613" s="31"/>
      <c r="H613" s="30"/>
      <c r="I613" s="30"/>
      <c r="J613" s="3"/>
      <c r="K613" s="3"/>
      <c r="M613" s="29"/>
      <c r="N613" s="26"/>
      <c r="R613" s="31"/>
      <c r="T613" s="31"/>
      <c r="U613" s="31"/>
      <c r="V613" s="16"/>
      <c r="W613" s="16"/>
      <c r="AA613" s="9"/>
    </row>
    <row r="614" spans="1:27" ht="15" customHeight="1">
      <c r="A614" s="17"/>
      <c r="B614" s="29"/>
      <c r="C614" s="29"/>
      <c r="E614" s="13"/>
      <c r="F614" s="19"/>
      <c r="G614" s="31"/>
      <c r="H614" s="30"/>
      <c r="I614" s="30"/>
      <c r="J614" s="3"/>
      <c r="K614" s="3"/>
      <c r="M614" s="29"/>
      <c r="N614" s="26"/>
      <c r="R614" s="31"/>
      <c r="T614" s="31"/>
      <c r="U614" s="31"/>
      <c r="V614" s="16"/>
      <c r="W614" s="16"/>
      <c r="AA614" s="9"/>
    </row>
    <row r="615" spans="1:27" ht="15" customHeight="1">
      <c r="A615" s="17"/>
      <c r="B615" s="29"/>
      <c r="C615" s="29"/>
      <c r="E615" s="13"/>
      <c r="F615" s="19"/>
      <c r="G615" s="31"/>
      <c r="H615" s="30"/>
      <c r="I615" s="30"/>
      <c r="J615" s="3"/>
      <c r="K615" s="3"/>
      <c r="M615" s="29"/>
      <c r="N615" s="26"/>
      <c r="R615" s="31"/>
      <c r="T615" s="31"/>
      <c r="U615" s="31"/>
      <c r="V615" s="16"/>
      <c r="W615" s="16"/>
      <c r="AA615" s="9"/>
    </row>
    <row r="616" spans="1:27" ht="15" customHeight="1">
      <c r="A616" s="17"/>
      <c r="B616" s="29"/>
      <c r="C616" s="29"/>
      <c r="E616" s="13"/>
      <c r="F616" s="19"/>
      <c r="G616" s="31"/>
      <c r="H616" s="30"/>
      <c r="I616" s="30"/>
      <c r="J616" s="3"/>
      <c r="K616" s="3"/>
      <c r="M616" s="29"/>
      <c r="N616" s="26"/>
      <c r="R616" s="31"/>
      <c r="T616" s="31"/>
      <c r="U616" s="31"/>
      <c r="V616" s="16"/>
      <c r="W616" s="16"/>
      <c r="AA616" s="9"/>
    </row>
    <row r="617" spans="1:27" ht="15" customHeight="1">
      <c r="A617" s="17"/>
      <c r="B617" s="29"/>
      <c r="C617" s="29"/>
      <c r="E617" s="13"/>
      <c r="F617" s="19"/>
      <c r="G617" s="31"/>
      <c r="H617" s="30"/>
      <c r="I617" s="30"/>
      <c r="J617" s="3"/>
      <c r="K617" s="3"/>
      <c r="M617" s="29"/>
      <c r="N617" s="26"/>
      <c r="R617" s="31"/>
      <c r="T617" s="31"/>
      <c r="U617" s="31"/>
      <c r="V617" s="16"/>
      <c r="W617" s="16"/>
      <c r="AA617" s="9"/>
    </row>
    <row r="618" spans="1:27" ht="15" customHeight="1">
      <c r="A618" s="17"/>
      <c r="B618" s="29"/>
      <c r="C618" s="29"/>
      <c r="E618" s="13"/>
      <c r="F618" s="19"/>
      <c r="G618" s="31"/>
      <c r="H618" s="30"/>
      <c r="I618" s="30"/>
      <c r="J618" s="3"/>
      <c r="K618" s="3"/>
      <c r="M618" s="29"/>
      <c r="N618" s="26"/>
      <c r="R618" s="31"/>
      <c r="T618" s="31"/>
      <c r="U618" s="31"/>
      <c r="V618" s="16"/>
      <c r="W618" s="16"/>
      <c r="AA618" s="9"/>
    </row>
    <row r="619" spans="1:27" ht="15" customHeight="1">
      <c r="A619" s="17"/>
      <c r="B619" s="29"/>
      <c r="C619" s="29"/>
      <c r="E619" s="13"/>
      <c r="F619" s="19"/>
      <c r="G619" s="31"/>
      <c r="H619" s="30"/>
      <c r="I619" s="30"/>
      <c r="J619" s="3"/>
      <c r="K619" s="3"/>
      <c r="M619" s="29"/>
      <c r="N619" s="26"/>
      <c r="R619" s="31"/>
      <c r="T619" s="31"/>
      <c r="U619" s="31"/>
      <c r="V619" s="16"/>
      <c r="W619" s="16"/>
      <c r="AA619" s="9"/>
    </row>
    <row r="620" spans="1:27" ht="15" customHeight="1">
      <c r="A620" s="17"/>
      <c r="B620" s="29"/>
      <c r="C620" s="29"/>
      <c r="E620" s="13"/>
      <c r="F620" s="19"/>
      <c r="G620" s="31"/>
      <c r="H620" s="30"/>
      <c r="I620" s="30"/>
      <c r="J620" s="3"/>
      <c r="K620" s="3"/>
      <c r="M620" s="29"/>
      <c r="N620" s="26"/>
      <c r="R620" s="31"/>
      <c r="T620" s="31"/>
      <c r="U620" s="31"/>
      <c r="V620" s="16"/>
      <c r="W620" s="16"/>
      <c r="AA620" s="9"/>
    </row>
    <row r="621" spans="1:27" ht="15" customHeight="1">
      <c r="A621" s="17"/>
      <c r="B621" s="29"/>
      <c r="C621" s="29"/>
      <c r="E621" s="13"/>
      <c r="F621" s="19"/>
      <c r="G621" s="31"/>
      <c r="H621" s="30"/>
      <c r="I621" s="30"/>
      <c r="J621" s="3"/>
      <c r="K621" s="3"/>
      <c r="M621" s="29"/>
      <c r="N621" s="26"/>
      <c r="R621" s="31"/>
      <c r="T621" s="31"/>
      <c r="U621" s="31"/>
      <c r="V621" s="16"/>
      <c r="W621" s="16"/>
      <c r="AA621" s="9"/>
    </row>
    <row r="622" spans="1:27" ht="15" customHeight="1">
      <c r="A622" s="17"/>
      <c r="B622" s="29"/>
      <c r="C622" s="29"/>
      <c r="E622" s="13"/>
      <c r="F622" s="19"/>
      <c r="G622" s="31"/>
      <c r="H622" s="30"/>
      <c r="I622" s="30"/>
      <c r="J622" s="3"/>
      <c r="K622" s="3"/>
      <c r="M622" s="29"/>
      <c r="N622" s="26"/>
      <c r="R622" s="31"/>
      <c r="T622" s="31"/>
      <c r="U622" s="31"/>
      <c r="V622" s="16"/>
      <c r="W622" s="16"/>
      <c r="AA622" s="9"/>
    </row>
    <row r="623" spans="1:27" ht="15" customHeight="1">
      <c r="A623" s="17"/>
      <c r="B623" s="29"/>
      <c r="C623" s="29"/>
      <c r="E623" s="13"/>
      <c r="F623" s="19"/>
      <c r="G623" s="31"/>
      <c r="H623" s="30"/>
      <c r="I623" s="30"/>
      <c r="J623" s="3"/>
      <c r="K623" s="3"/>
      <c r="M623" s="29"/>
      <c r="N623" s="26"/>
      <c r="R623" s="31"/>
      <c r="T623" s="31"/>
      <c r="U623" s="31"/>
      <c r="V623" s="16"/>
      <c r="W623" s="16"/>
      <c r="AA623" s="9"/>
    </row>
    <row r="624" spans="1:27" ht="15" customHeight="1">
      <c r="A624" s="17"/>
      <c r="B624" s="29"/>
      <c r="C624" s="29"/>
      <c r="E624" s="13"/>
      <c r="F624" s="19"/>
      <c r="G624" s="31"/>
      <c r="H624" s="30"/>
      <c r="I624" s="30"/>
      <c r="J624" s="3"/>
      <c r="K624" s="3"/>
      <c r="M624" s="29"/>
      <c r="N624" s="26"/>
      <c r="R624" s="31"/>
      <c r="T624" s="31"/>
      <c r="U624" s="31"/>
      <c r="V624" s="16"/>
      <c r="W624" s="16"/>
      <c r="AA624" s="9"/>
    </row>
    <row r="625" spans="1:27" ht="15" customHeight="1">
      <c r="A625" s="17"/>
      <c r="B625" s="29"/>
      <c r="C625" s="29"/>
      <c r="E625" s="13"/>
      <c r="F625" s="19"/>
      <c r="G625" s="31"/>
      <c r="H625" s="30"/>
      <c r="I625" s="30"/>
      <c r="J625" s="3"/>
      <c r="K625" s="3"/>
      <c r="M625" s="29"/>
      <c r="N625" s="26"/>
      <c r="R625" s="31"/>
      <c r="T625" s="31"/>
      <c r="U625" s="31"/>
      <c r="V625" s="16"/>
      <c r="W625" s="16"/>
      <c r="AA625" s="9"/>
    </row>
    <row r="626" spans="1:27" ht="15" customHeight="1">
      <c r="A626" s="17"/>
      <c r="B626" s="29"/>
      <c r="C626" s="29"/>
      <c r="E626" s="13"/>
      <c r="F626" s="19"/>
      <c r="G626" s="31"/>
      <c r="H626" s="30"/>
      <c r="I626" s="30"/>
      <c r="J626" s="3"/>
      <c r="K626" s="3"/>
      <c r="M626" s="29"/>
      <c r="N626" s="26"/>
      <c r="R626" s="31"/>
      <c r="T626" s="31"/>
      <c r="U626" s="31"/>
      <c r="V626" s="16"/>
      <c r="W626" s="16"/>
      <c r="AA626" s="9"/>
    </row>
    <row r="627" spans="1:27" ht="15" customHeight="1">
      <c r="A627" s="17"/>
      <c r="B627" s="29"/>
      <c r="C627" s="29"/>
      <c r="E627" s="13"/>
      <c r="F627" s="19"/>
      <c r="G627" s="31"/>
      <c r="H627" s="30"/>
      <c r="I627" s="30"/>
      <c r="J627" s="3"/>
      <c r="K627" s="3"/>
      <c r="M627" s="29"/>
      <c r="N627" s="26"/>
      <c r="R627" s="31"/>
      <c r="T627" s="31"/>
      <c r="U627" s="31"/>
      <c r="V627" s="16"/>
      <c r="W627" s="16"/>
      <c r="AA627" s="9"/>
    </row>
    <row r="628" spans="1:27" ht="15" customHeight="1">
      <c r="A628" s="17"/>
      <c r="B628" s="29"/>
      <c r="C628" s="29"/>
      <c r="E628" s="13"/>
      <c r="F628" s="19"/>
      <c r="G628" s="31"/>
      <c r="H628" s="30"/>
      <c r="I628" s="30"/>
      <c r="J628" s="3"/>
      <c r="K628" s="3"/>
      <c r="M628" s="29"/>
      <c r="N628" s="26"/>
      <c r="R628" s="31"/>
      <c r="T628" s="31"/>
      <c r="U628" s="31"/>
      <c r="V628" s="16"/>
      <c r="W628" s="16"/>
      <c r="AA628" s="9"/>
    </row>
    <row r="629" spans="1:27" ht="15" customHeight="1">
      <c r="A629" s="17"/>
      <c r="B629" s="29"/>
      <c r="C629" s="29"/>
      <c r="E629" s="13"/>
      <c r="F629" s="19"/>
      <c r="G629" s="31"/>
      <c r="H629" s="30"/>
      <c r="I629" s="30"/>
      <c r="J629" s="3"/>
      <c r="K629" s="3"/>
      <c r="M629" s="29"/>
      <c r="N629" s="26"/>
      <c r="R629" s="31"/>
      <c r="T629" s="31"/>
      <c r="U629" s="31"/>
      <c r="V629" s="16"/>
      <c r="W629" s="16"/>
      <c r="AA629" s="9"/>
    </row>
    <row r="630" spans="1:27" ht="15" customHeight="1">
      <c r="A630" s="17"/>
      <c r="B630" s="29"/>
      <c r="C630" s="29"/>
      <c r="E630" s="13"/>
      <c r="F630" s="19"/>
      <c r="G630" s="31"/>
      <c r="H630" s="30"/>
      <c r="I630" s="30"/>
      <c r="J630" s="3"/>
      <c r="K630" s="3"/>
      <c r="M630" s="29"/>
      <c r="N630" s="26"/>
      <c r="R630" s="31"/>
      <c r="T630" s="31"/>
      <c r="U630" s="31"/>
      <c r="V630" s="16"/>
      <c r="W630" s="16"/>
      <c r="AA630" s="9"/>
    </row>
    <row r="631" spans="1:27" ht="15" customHeight="1">
      <c r="A631" s="17"/>
      <c r="B631" s="29"/>
      <c r="C631" s="29"/>
      <c r="E631" s="13"/>
      <c r="F631" s="19"/>
      <c r="G631" s="31"/>
      <c r="H631" s="30"/>
      <c r="I631" s="30"/>
      <c r="J631" s="3"/>
      <c r="K631" s="3"/>
      <c r="M631" s="29"/>
      <c r="N631" s="26"/>
      <c r="R631" s="31"/>
      <c r="T631" s="31"/>
      <c r="U631" s="31"/>
      <c r="V631" s="16"/>
      <c r="W631" s="16"/>
      <c r="AA631" s="9"/>
    </row>
    <row r="632" spans="1:27" ht="15" customHeight="1">
      <c r="A632" s="17"/>
      <c r="B632" s="29"/>
      <c r="C632" s="29"/>
      <c r="E632" s="13"/>
      <c r="F632" s="19"/>
      <c r="G632" s="31"/>
      <c r="H632" s="30"/>
      <c r="I632" s="30"/>
      <c r="J632" s="3"/>
      <c r="K632" s="3"/>
      <c r="M632" s="29"/>
      <c r="N632" s="26"/>
      <c r="R632" s="31"/>
      <c r="T632" s="31"/>
      <c r="U632" s="31"/>
      <c r="V632" s="16"/>
      <c r="W632" s="16"/>
      <c r="AA632" s="9"/>
    </row>
    <row r="633" spans="1:27" ht="15" customHeight="1">
      <c r="A633" s="17"/>
      <c r="B633" s="29"/>
      <c r="C633" s="29"/>
      <c r="E633" s="13"/>
      <c r="F633" s="19"/>
      <c r="G633" s="31"/>
      <c r="H633" s="30"/>
      <c r="I633" s="30"/>
      <c r="J633" s="3"/>
      <c r="K633" s="3"/>
      <c r="M633" s="29"/>
      <c r="N633" s="26"/>
      <c r="R633" s="31"/>
      <c r="T633" s="31"/>
      <c r="U633" s="31"/>
      <c r="V633" s="16"/>
      <c r="W633" s="16"/>
      <c r="AA633" s="9"/>
    </row>
    <row r="634" spans="1:27" ht="15" customHeight="1">
      <c r="A634" s="17"/>
      <c r="B634" s="29"/>
      <c r="C634" s="29"/>
      <c r="E634" s="13"/>
      <c r="F634" s="19"/>
      <c r="G634" s="31"/>
      <c r="H634" s="30"/>
      <c r="I634" s="30"/>
      <c r="J634" s="3"/>
      <c r="K634" s="3"/>
      <c r="M634" s="29"/>
      <c r="N634" s="26"/>
      <c r="R634" s="31"/>
      <c r="T634" s="31"/>
      <c r="U634" s="31"/>
      <c r="V634" s="16"/>
      <c r="W634" s="16"/>
      <c r="AA634" s="9"/>
    </row>
    <row r="635" spans="1:27" ht="15" customHeight="1">
      <c r="A635" s="17"/>
      <c r="B635" s="29"/>
      <c r="C635" s="29"/>
      <c r="E635" s="13"/>
      <c r="F635" s="19"/>
      <c r="G635" s="31"/>
      <c r="H635" s="30"/>
      <c r="I635" s="30"/>
      <c r="J635" s="3"/>
      <c r="K635" s="3"/>
      <c r="M635" s="29"/>
      <c r="N635" s="26"/>
      <c r="R635" s="31"/>
      <c r="T635" s="31"/>
      <c r="U635" s="31"/>
      <c r="V635" s="16"/>
      <c r="W635" s="16"/>
      <c r="AA635" s="9"/>
    </row>
    <row r="636" spans="1:27" ht="15" customHeight="1">
      <c r="A636" s="17"/>
      <c r="B636" s="29"/>
      <c r="C636" s="29"/>
      <c r="E636" s="13"/>
      <c r="F636" s="19"/>
      <c r="G636" s="31"/>
      <c r="H636" s="30"/>
      <c r="I636" s="30"/>
      <c r="J636" s="3"/>
      <c r="K636" s="3"/>
      <c r="M636" s="29"/>
      <c r="N636" s="26"/>
      <c r="R636" s="31"/>
      <c r="T636" s="31"/>
      <c r="U636" s="31"/>
      <c r="V636" s="16"/>
      <c r="W636" s="16"/>
      <c r="AA636" s="9"/>
    </row>
    <row r="637" spans="1:27" ht="15" customHeight="1">
      <c r="A637" s="17"/>
      <c r="B637" s="29"/>
      <c r="C637" s="29"/>
      <c r="E637" s="13"/>
      <c r="F637" s="19"/>
      <c r="G637" s="31"/>
      <c r="H637" s="30"/>
      <c r="I637" s="30"/>
      <c r="J637" s="3"/>
      <c r="K637" s="3"/>
      <c r="M637" s="29"/>
      <c r="N637" s="26"/>
      <c r="R637" s="31"/>
      <c r="T637" s="31"/>
      <c r="U637" s="31"/>
      <c r="V637" s="16"/>
      <c r="W637" s="16"/>
      <c r="AA637" s="9"/>
    </row>
    <row r="638" spans="1:27" ht="15" customHeight="1">
      <c r="A638" s="17"/>
      <c r="B638" s="29"/>
      <c r="C638" s="29"/>
      <c r="E638" s="13"/>
      <c r="F638" s="19"/>
      <c r="G638" s="31"/>
      <c r="H638" s="30"/>
      <c r="I638" s="30"/>
      <c r="J638" s="3"/>
      <c r="K638" s="3"/>
      <c r="M638" s="29"/>
      <c r="N638" s="26"/>
      <c r="R638" s="31"/>
      <c r="T638" s="31"/>
      <c r="U638" s="31"/>
      <c r="V638" s="16"/>
      <c r="W638" s="16"/>
      <c r="AA638" s="9"/>
    </row>
    <row r="639" spans="1:27" ht="15" customHeight="1">
      <c r="A639" s="17"/>
      <c r="B639" s="29"/>
      <c r="C639" s="29"/>
      <c r="E639" s="13"/>
      <c r="F639" s="19"/>
      <c r="G639" s="31"/>
      <c r="H639" s="30"/>
      <c r="I639" s="30"/>
      <c r="J639" s="3"/>
      <c r="K639" s="3"/>
      <c r="M639" s="29"/>
      <c r="N639" s="26"/>
      <c r="R639" s="31"/>
      <c r="T639" s="31"/>
      <c r="U639" s="31"/>
      <c r="V639" s="16"/>
      <c r="W639" s="16"/>
      <c r="AA639" s="9"/>
    </row>
    <row r="640" spans="1:27" ht="15" customHeight="1">
      <c r="A640" s="17"/>
      <c r="B640" s="29"/>
      <c r="C640" s="29"/>
      <c r="E640" s="13"/>
      <c r="F640" s="19"/>
      <c r="G640" s="31"/>
      <c r="H640" s="30"/>
      <c r="I640" s="30"/>
      <c r="J640" s="3"/>
      <c r="K640" s="3"/>
      <c r="M640" s="29"/>
      <c r="N640" s="26"/>
      <c r="R640" s="31"/>
      <c r="T640" s="31"/>
      <c r="U640" s="31"/>
      <c r="V640" s="16"/>
      <c r="W640" s="16"/>
      <c r="AA640" s="9"/>
    </row>
    <row r="641" spans="1:27" ht="15" customHeight="1">
      <c r="A641" s="17"/>
      <c r="B641" s="29"/>
      <c r="C641" s="29"/>
      <c r="E641" s="13"/>
      <c r="F641" s="19"/>
      <c r="G641" s="31"/>
      <c r="H641" s="30"/>
      <c r="I641" s="30"/>
      <c r="J641" s="3"/>
      <c r="K641" s="3"/>
      <c r="M641" s="29"/>
      <c r="N641" s="26"/>
      <c r="R641" s="31"/>
      <c r="T641" s="31"/>
      <c r="U641" s="31"/>
      <c r="V641" s="16"/>
      <c r="W641" s="16"/>
      <c r="AA641" s="9"/>
    </row>
    <row r="642" spans="1:27" ht="15" customHeight="1">
      <c r="A642" s="17"/>
      <c r="B642" s="29"/>
      <c r="C642" s="29"/>
      <c r="E642" s="13"/>
      <c r="F642" s="19"/>
      <c r="G642" s="31"/>
      <c r="H642" s="30"/>
      <c r="I642" s="30"/>
      <c r="J642" s="3"/>
      <c r="K642" s="3"/>
      <c r="M642" s="29"/>
      <c r="N642" s="26"/>
      <c r="R642" s="31"/>
      <c r="T642" s="31"/>
      <c r="U642" s="31"/>
      <c r="V642" s="16"/>
      <c r="W642" s="16"/>
      <c r="AA642" s="9"/>
    </row>
    <row r="643" spans="1:27" ht="15" customHeight="1">
      <c r="A643" s="17"/>
      <c r="B643" s="29"/>
      <c r="C643" s="29"/>
      <c r="E643" s="13"/>
      <c r="F643" s="19"/>
      <c r="G643" s="31"/>
      <c r="H643" s="30"/>
      <c r="I643" s="30"/>
      <c r="J643" s="3"/>
      <c r="K643" s="3"/>
      <c r="M643" s="29"/>
      <c r="N643" s="26"/>
      <c r="R643" s="31"/>
      <c r="T643" s="31"/>
      <c r="U643" s="31"/>
      <c r="V643" s="16"/>
      <c r="W643" s="16"/>
      <c r="AA643" s="9"/>
    </row>
    <row r="644" spans="1:27" ht="15" customHeight="1">
      <c r="A644" s="17"/>
      <c r="B644" s="29"/>
      <c r="C644" s="29"/>
      <c r="E644" s="13"/>
      <c r="F644" s="19"/>
      <c r="G644" s="31"/>
      <c r="H644" s="30"/>
      <c r="I644" s="30"/>
      <c r="J644" s="3"/>
      <c r="K644" s="3"/>
      <c r="M644" s="29"/>
      <c r="N644" s="26"/>
      <c r="R644" s="31"/>
      <c r="T644" s="31"/>
      <c r="U644" s="31"/>
      <c r="V644" s="16"/>
      <c r="W644" s="16"/>
      <c r="AA644" s="9"/>
    </row>
    <row r="645" spans="1:27" ht="15" customHeight="1">
      <c r="A645" s="17"/>
      <c r="B645" s="29"/>
      <c r="C645" s="29"/>
      <c r="E645" s="13"/>
      <c r="F645" s="19"/>
      <c r="G645" s="31"/>
      <c r="H645" s="30"/>
      <c r="I645" s="30"/>
      <c r="J645" s="3"/>
      <c r="K645" s="3"/>
      <c r="M645" s="29"/>
      <c r="N645" s="26"/>
      <c r="R645" s="31"/>
      <c r="T645" s="31"/>
      <c r="U645" s="31"/>
      <c r="V645" s="16"/>
      <c r="W645" s="16"/>
      <c r="AA645" s="9"/>
    </row>
    <row r="646" spans="1:27" ht="15" customHeight="1">
      <c r="A646" s="17"/>
      <c r="B646" s="29"/>
      <c r="C646" s="29"/>
      <c r="E646" s="13"/>
      <c r="F646" s="19"/>
      <c r="G646" s="31"/>
      <c r="H646" s="30"/>
      <c r="I646" s="30"/>
      <c r="J646" s="3"/>
      <c r="K646" s="3"/>
      <c r="M646" s="29"/>
      <c r="N646" s="26"/>
      <c r="R646" s="31"/>
      <c r="T646" s="31"/>
      <c r="U646" s="31"/>
      <c r="V646" s="16"/>
      <c r="W646" s="16"/>
      <c r="AA646" s="9"/>
    </row>
    <row r="647" spans="1:27" ht="15" customHeight="1">
      <c r="A647" s="17"/>
      <c r="B647" s="29"/>
      <c r="C647" s="29"/>
      <c r="E647" s="13"/>
      <c r="F647" s="19"/>
      <c r="G647" s="31"/>
      <c r="H647" s="30"/>
      <c r="I647" s="30"/>
      <c r="J647" s="3"/>
      <c r="K647" s="3"/>
      <c r="M647" s="29"/>
      <c r="N647" s="26"/>
      <c r="R647" s="31"/>
      <c r="T647" s="31"/>
      <c r="U647" s="31"/>
      <c r="V647" s="16"/>
      <c r="W647" s="16"/>
      <c r="AA647" s="9"/>
    </row>
    <row r="648" spans="1:27" ht="15" customHeight="1">
      <c r="A648" s="17"/>
      <c r="B648" s="29"/>
      <c r="C648" s="29"/>
      <c r="E648" s="13"/>
      <c r="F648" s="19"/>
      <c r="G648" s="31"/>
      <c r="H648" s="30"/>
      <c r="I648" s="30"/>
      <c r="J648" s="3"/>
      <c r="K648" s="3"/>
      <c r="M648" s="29"/>
      <c r="N648" s="26"/>
      <c r="R648" s="31"/>
      <c r="T648" s="31"/>
      <c r="U648" s="31"/>
      <c r="V648" s="16"/>
      <c r="W648" s="16"/>
      <c r="AA648" s="9"/>
    </row>
    <row r="649" spans="1:27" ht="15" customHeight="1">
      <c r="A649" s="17"/>
      <c r="B649" s="29"/>
      <c r="C649" s="29"/>
      <c r="E649" s="13"/>
      <c r="F649" s="19"/>
      <c r="G649" s="31"/>
      <c r="H649" s="30"/>
      <c r="I649" s="30"/>
      <c r="J649" s="3"/>
      <c r="K649" s="3"/>
      <c r="M649" s="29"/>
      <c r="N649" s="26"/>
      <c r="R649" s="31"/>
      <c r="T649" s="31"/>
      <c r="U649" s="31"/>
      <c r="V649" s="16"/>
      <c r="W649" s="16"/>
      <c r="AA649" s="9"/>
    </row>
    <row r="650" spans="1:27" ht="15" customHeight="1">
      <c r="A650" s="17"/>
      <c r="B650" s="29"/>
      <c r="C650" s="29"/>
      <c r="E650" s="13"/>
      <c r="F650" s="19"/>
      <c r="G650" s="31"/>
      <c r="H650" s="30"/>
      <c r="I650" s="30"/>
      <c r="J650" s="3"/>
      <c r="K650" s="3"/>
      <c r="M650" s="29"/>
      <c r="N650" s="26"/>
      <c r="R650" s="31"/>
      <c r="T650" s="31"/>
      <c r="U650" s="31"/>
      <c r="V650" s="16"/>
      <c r="W650" s="16"/>
      <c r="AA650" s="9"/>
    </row>
    <row r="651" spans="1:27" ht="15" customHeight="1">
      <c r="A651" s="17"/>
      <c r="B651" s="29"/>
      <c r="C651" s="29"/>
      <c r="E651" s="13"/>
      <c r="F651" s="19"/>
      <c r="G651" s="31"/>
      <c r="H651" s="30"/>
      <c r="I651" s="30"/>
      <c r="J651" s="3"/>
      <c r="K651" s="3"/>
      <c r="M651" s="29"/>
      <c r="N651" s="26"/>
      <c r="R651" s="31"/>
      <c r="T651" s="31"/>
      <c r="U651" s="31"/>
      <c r="V651" s="16"/>
      <c r="W651" s="16"/>
      <c r="AA651" s="9"/>
    </row>
    <row r="652" spans="1:27" ht="15" customHeight="1">
      <c r="A652" s="17"/>
      <c r="B652" s="29"/>
      <c r="C652" s="29"/>
      <c r="E652" s="13"/>
      <c r="F652" s="19"/>
      <c r="G652" s="31"/>
      <c r="H652" s="30"/>
      <c r="I652" s="30"/>
      <c r="J652" s="3"/>
      <c r="K652" s="3"/>
      <c r="M652" s="29"/>
      <c r="N652" s="26"/>
      <c r="R652" s="31"/>
      <c r="T652" s="31"/>
      <c r="U652" s="31"/>
      <c r="V652" s="16"/>
      <c r="W652" s="16"/>
      <c r="AA652" s="9"/>
    </row>
    <row r="653" spans="1:27" ht="15" customHeight="1">
      <c r="A653" s="17"/>
      <c r="B653" s="29"/>
      <c r="C653" s="29"/>
      <c r="E653" s="13"/>
      <c r="F653" s="19"/>
      <c r="G653" s="31"/>
      <c r="H653" s="30"/>
      <c r="I653" s="30"/>
      <c r="J653" s="3"/>
      <c r="K653" s="3"/>
      <c r="M653" s="29"/>
      <c r="N653" s="26"/>
      <c r="R653" s="31"/>
      <c r="T653" s="31"/>
      <c r="U653" s="31"/>
      <c r="V653" s="16"/>
      <c r="W653" s="16"/>
      <c r="AA653" s="9"/>
    </row>
    <row r="654" spans="1:27" ht="15" customHeight="1">
      <c r="A654" s="17"/>
      <c r="B654" s="29"/>
      <c r="C654" s="29"/>
      <c r="E654" s="13"/>
      <c r="F654" s="19"/>
      <c r="G654" s="31"/>
      <c r="H654" s="30"/>
      <c r="I654" s="30"/>
      <c r="J654" s="3"/>
      <c r="K654" s="3"/>
      <c r="M654" s="29"/>
      <c r="N654" s="26"/>
      <c r="R654" s="31"/>
      <c r="T654" s="31"/>
      <c r="U654" s="31"/>
      <c r="V654" s="16"/>
      <c r="W654" s="16"/>
      <c r="AA654" s="9"/>
    </row>
    <row r="655" spans="1:27" ht="15" customHeight="1">
      <c r="A655" s="17"/>
      <c r="B655" s="29"/>
      <c r="C655" s="29"/>
      <c r="E655" s="13"/>
      <c r="F655" s="19"/>
      <c r="G655" s="31"/>
      <c r="H655" s="30"/>
      <c r="I655" s="30"/>
      <c r="J655" s="3"/>
      <c r="K655" s="3"/>
      <c r="M655" s="29"/>
      <c r="N655" s="26"/>
      <c r="R655" s="31"/>
      <c r="T655" s="31"/>
      <c r="U655" s="31"/>
      <c r="V655" s="16"/>
      <c r="W655" s="16"/>
      <c r="AA655" s="9"/>
    </row>
    <row r="656" spans="1:27" ht="15" customHeight="1">
      <c r="A656" s="17"/>
      <c r="B656" s="29"/>
      <c r="C656" s="29"/>
      <c r="E656" s="13"/>
      <c r="F656" s="19"/>
      <c r="G656" s="31"/>
      <c r="H656" s="30"/>
      <c r="I656" s="30"/>
      <c r="J656" s="3"/>
      <c r="K656" s="3"/>
      <c r="M656" s="29"/>
      <c r="N656" s="26"/>
      <c r="R656" s="31"/>
      <c r="T656" s="31"/>
      <c r="U656" s="31"/>
      <c r="V656" s="16"/>
      <c r="W656" s="16"/>
      <c r="AA656" s="9"/>
    </row>
    <row r="657" spans="1:27" ht="15" customHeight="1">
      <c r="A657" s="17"/>
      <c r="B657" s="29"/>
      <c r="C657" s="29"/>
      <c r="E657" s="13"/>
      <c r="F657" s="19"/>
      <c r="G657" s="31"/>
      <c r="H657" s="30"/>
      <c r="I657" s="30"/>
      <c r="J657" s="3"/>
      <c r="K657" s="3"/>
      <c r="M657" s="29"/>
      <c r="N657" s="26"/>
      <c r="R657" s="31"/>
      <c r="T657" s="31"/>
      <c r="U657" s="31"/>
      <c r="V657" s="16"/>
      <c r="W657" s="16"/>
      <c r="AA657" s="9"/>
    </row>
    <row r="658" spans="1:27" ht="15" customHeight="1">
      <c r="A658" s="17"/>
      <c r="B658" s="29"/>
      <c r="C658" s="29"/>
      <c r="E658" s="13"/>
      <c r="F658" s="19"/>
      <c r="G658" s="31"/>
      <c r="H658" s="30"/>
      <c r="I658" s="30"/>
      <c r="J658" s="3"/>
      <c r="K658" s="3"/>
      <c r="M658" s="29"/>
      <c r="N658" s="26"/>
      <c r="R658" s="31"/>
      <c r="T658" s="31"/>
      <c r="U658" s="31"/>
      <c r="V658" s="16"/>
      <c r="W658" s="16"/>
      <c r="AA658" s="9"/>
    </row>
    <row r="659" spans="1:27" ht="15" customHeight="1">
      <c r="A659" s="17"/>
      <c r="B659" s="29"/>
      <c r="C659" s="29"/>
      <c r="E659" s="13"/>
      <c r="F659" s="19"/>
      <c r="G659" s="31"/>
      <c r="H659" s="30"/>
      <c r="I659" s="30"/>
      <c r="J659" s="3"/>
      <c r="K659" s="3"/>
      <c r="M659" s="29"/>
      <c r="N659" s="26"/>
      <c r="R659" s="31"/>
      <c r="T659" s="31"/>
      <c r="U659" s="31"/>
      <c r="V659" s="16"/>
      <c r="W659" s="16"/>
      <c r="AA659" s="9"/>
    </row>
    <row r="660" spans="1:27" ht="15" customHeight="1">
      <c r="A660" s="17"/>
      <c r="B660" s="29"/>
      <c r="C660" s="29"/>
      <c r="E660" s="13"/>
      <c r="F660" s="19"/>
      <c r="G660" s="31"/>
      <c r="H660" s="30"/>
      <c r="I660" s="30"/>
      <c r="J660" s="3"/>
      <c r="K660" s="3"/>
      <c r="M660" s="29"/>
      <c r="N660" s="26"/>
      <c r="R660" s="31"/>
      <c r="T660" s="31"/>
      <c r="U660" s="31"/>
      <c r="V660" s="16"/>
      <c r="W660" s="16"/>
      <c r="AA660" s="9"/>
    </row>
    <row r="661" spans="1:27" ht="15" customHeight="1">
      <c r="A661" s="17"/>
      <c r="B661" s="29"/>
      <c r="C661" s="29"/>
      <c r="E661" s="13"/>
      <c r="F661" s="19"/>
      <c r="G661" s="31"/>
      <c r="H661" s="30"/>
      <c r="I661" s="30"/>
      <c r="J661" s="3"/>
      <c r="K661" s="3"/>
      <c r="M661" s="29"/>
      <c r="N661" s="26"/>
      <c r="R661" s="31"/>
      <c r="T661" s="31"/>
      <c r="U661" s="31"/>
      <c r="V661" s="16"/>
      <c r="W661" s="16"/>
      <c r="AA661" s="9"/>
    </row>
    <row r="662" spans="1:27" ht="15" customHeight="1">
      <c r="A662" s="17"/>
      <c r="B662" s="29"/>
      <c r="C662" s="29"/>
      <c r="E662" s="13"/>
      <c r="F662" s="19"/>
      <c r="G662" s="31"/>
      <c r="H662" s="30"/>
      <c r="I662" s="30"/>
      <c r="J662" s="3"/>
      <c r="K662" s="3"/>
      <c r="M662" s="29"/>
      <c r="N662" s="26"/>
      <c r="R662" s="31"/>
      <c r="T662" s="31"/>
      <c r="U662" s="31"/>
      <c r="V662" s="16"/>
      <c r="W662" s="16"/>
      <c r="AA662" s="9"/>
    </row>
    <row r="663" spans="1:27" ht="15" customHeight="1">
      <c r="A663" s="17"/>
      <c r="B663" s="29"/>
      <c r="C663" s="29"/>
      <c r="E663" s="13"/>
      <c r="F663" s="19"/>
      <c r="G663" s="31"/>
      <c r="H663" s="30"/>
      <c r="I663" s="30"/>
      <c r="J663" s="3"/>
      <c r="K663" s="3"/>
      <c r="M663" s="29"/>
      <c r="N663" s="26"/>
      <c r="R663" s="31"/>
      <c r="T663" s="31"/>
      <c r="U663" s="31"/>
      <c r="V663" s="16"/>
      <c r="W663" s="16"/>
      <c r="AA663" s="9"/>
    </row>
    <row r="664" spans="1:27" ht="15" customHeight="1">
      <c r="A664" s="17"/>
      <c r="B664" s="29"/>
      <c r="C664" s="29"/>
      <c r="E664" s="13"/>
      <c r="F664" s="19"/>
      <c r="G664" s="31"/>
      <c r="H664" s="30"/>
      <c r="I664" s="30"/>
      <c r="J664" s="3"/>
      <c r="K664" s="3"/>
      <c r="M664" s="29"/>
      <c r="N664" s="26"/>
      <c r="R664" s="31"/>
      <c r="T664" s="31"/>
      <c r="U664" s="31"/>
      <c r="V664" s="16"/>
      <c r="W664" s="16"/>
      <c r="AA664" s="9"/>
    </row>
    <row r="665" spans="1:27" ht="15" customHeight="1">
      <c r="A665" s="17"/>
      <c r="B665" s="29"/>
      <c r="C665" s="29"/>
      <c r="E665" s="13"/>
      <c r="F665" s="19"/>
      <c r="G665" s="31"/>
      <c r="H665" s="30"/>
      <c r="I665" s="30"/>
      <c r="J665" s="3"/>
      <c r="K665" s="3"/>
      <c r="M665" s="29"/>
      <c r="N665" s="26"/>
      <c r="R665" s="31"/>
      <c r="T665" s="31"/>
      <c r="U665" s="31"/>
      <c r="V665" s="16"/>
      <c r="W665" s="16"/>
      <c r="AA665" s="9"/>
    </row>
    <row r="666" spans="1:27" ht="15" customHeight="1">
      <c r="A666" s="17"/>
      <c r="B666" s="29"/>
      <c r="C666" s="29"/>
      <c r="E666" s="13"/>
      <c r="F666" s="19"/>
      <c r="G666" s="31"/>
      <c r="H666" s="30"/>
      <c r="I666" s="30"/>
      <c r="J666" s="3"/>
      <c r="K666" s="3"/>
      <c r="M666" s="29"/>
      <c r="N666" s="26"/>
      <c r="R666" s="31"/>
      <c r="T666" s="31"/>
      <c r="U666" s="31"/>
      <c r="V666" s="16"/>
      <c r="W666" s="16"/>
      <c r="AA666" s="9"/>
    </row>
    <row r="667" spans="1:27" ht="15" customHeight="1">
      <c r="A667" s="17"/>
      <c r="B667" s="29"/>
      <c r="C667" s="29"/>
      <c r="E667" s="13"/>
      <c r="F667" s="19"/>
      <c r="G667" s="31"/>
      <c r="H667" s="30"/>
      <c r="I667" s="30"/>
      <c r="J667" s="3"/>
      <c r="K667" s="3"/>
      <c r="M667" s="29"/>
      <c r="N667" s="26"/>
      <c r="R667" s="31"/>
      <c r="T667" s="31"/>
      <c r="U667" s="31"/>
      <c r="V667" s="16"/>
      <c r="W667" s="16"/>
      <c r="AA667" s="9"/>
    </row>
    <row r="668" spans="1:27" ht="15" customHeight="1">
      <c r="A668" s="17"/>
      <c r="B668" s="29"/>
      <c r="C668" s="29"/>
      <c r="E668" s="13"/>
      <c r="F668" s="19"/>
      <c r="G668" s="31"/>
      <c r="H668" s="30"/>
      <c r="I668" s="30"/>
      <c r="J668" s="3"/>
      <c r="K668" s="3"/>
      <c r="M668" s="29"/>
      <c r="N668" s="26"/>
      <c r="R668" s="31"/>
      <c r="T668" s="31"/>
      <c r="U668" s="31"/>
      <c r="V668" s="16"/>
      <c r="W668" s="16"/>
      <c r="AA668" s="9"/>
    </row>
    <row r="669" spans="1:27" ht="15" customHeight="1">
      <c r="A669" s="17"/>
      <c r="B669" s="29"/>
      <c r="C669" s="29"/>
      <c r="E669" s="13"/>
      <c r="F669" s="19"/>
      <c r="G669" s="31"/>
      <c r="H669" s="30"/>
      <c r="I669" s="30"/>
      <c r="J669" s="3"/>
      <c r="K669" s="3"/>
      <c r="M669" s="29"/>
      <c r="N669" s="26"/>
      <c r="R669" s="31"/>
      <c r="T669" s="31"/>
      <c r="U669" s="31"/>
      <c r="V669" s="16"/>
      <c r="W669" s="16"/>
      <c r="AA669" s="9"/>
    </row>
    <row r="670" spans="1:27" ht="15" customHeight="1">
      <c r="A670" s="17"/>
      <c r="B670" s="29"/>
      <c r="C670" s="29"/>
      <c r="E670" s="13"/>
      <c r="F670" s="19"/>
      <c r="G670" s="31"/>
      <c r="H670" s="30"/>
      <c r="I670" s="30"/>
      <c r="J670" s="3"/>
      <c r="K670" s="3"/>
      <c r="M670" s="29"/>
      <c r="N670" s="26"/>
      <c r="R670" s="31"/>
      <c r="T670" s="31"/>
      <c r="U670" s="31"/>
      <c r="V670" s="16"/>
      <c r="W670" s="16"/>
      <c r="AA670" s="9"/>
    </row>
    <row r="671" spans="1:27" ht="15" customHeight="1">
      <c r="A671" s="17"/>
      <c r="B671" s="29"/>
      <c r="C671" s="29"/>
      <c r="E671" s="13"/>
      <c r="F671" s="19"/>
      <c r="G671" s="31"/>
      <c r="H671" s="30"/>
      <c r="I671" s="30"/>
      <c r="J671" s="3"/>
      <c r="K671" s="3"/>
      <c r="M671" s="29"/>
      <c r="N671" s="26"/>
      <c r="R671" s="31"/>
      <c r="T671" s="31"/>
      <c r="U671" s="31"/>
      <c r="V671" s="16"/>
      <c r="W671" s="16"/>
      <c r="AA671" s="9"/>
    </row>
    <row r="672" spans="1:27" ht="15" customHeight="1">
      <c r="A672" s="17"/>
      <c r="B672" s="29"/>
      <c r="C672" s="29"/>
      <c r="E672" s="13"/>
      <c r="F672" s="19"/>
      <c r="G672" s="31"/>
      <c r="H672" s="30"/>
      <c r="I672" s="30"/>
      <c r="J672" s="3"/>
      <c r="K672" s="3"/>
      <c r="M672" s="29"/>
      <c r="N672" s="26"/>
      <c r="R672" s="31"/>
      <c r="T672" s="31"/>
      <c r="U672" s="31"/>
      <c r="V672" s="16"/>
      <c r="W672" s="16"/>
      <c r="AA672" s="9"/>
    </row>
    <row r="673" spans="1:27" ht="15" customHeight="1">
      <c r="A673" s="17"/>
      <c r="B673" s="29"/>
      <c r="C673" s="29"/>
      <c r="E673" s="13"/>
      <c r="F673" s="19"/>
      <c r="G673" s="31"/>
      <c r="H673" s="30"/>
      <c r="I673" s="30"/>
      <c r="J673" s="3"/>
      <c r="K673" s="3"/>
      <c r="M673" s="29"/>
      <c r="N673" s="26"/>
      <c r="R673" s="31"/>
      <c r="T673" s="31"/>
      <c r="U673" s="31"/>
      <c r="V673" s="16"/>
      <c r="W673" s="16"/>
      <c r="AA673" s="9"/>
    </row>
    <row r="674" spans="1:27" ht="15" customHeight="1">
      <c r="A674" s="17"/>
      <c r="B674" s="29"/>
      <c r="C674" s="29"/>
      <c r="E674" s="13"/>
      <c r="F674" s="19"/>
      <c r="G674" s="31"/>
      <c r="H674" s="30"/>
      <c r="I674" s="30"/>
      <c r="J674" s="3"/>
      <c r="K674" s="3"/>
      <c r="M674" s="29"/>
      <c r="N674" s="26"/>
      <c r="R674" s="31"/>
      <c r="T674" s="31"/>
      <c r="U674" s="31"/>
      <c r="V674" s="16"/>
      <c r="W674" s="16"/>
      <c r="AA674" s="9"/>
    </row>
    <row r="675" spans="1:27" ht="15" customHeight="1">
      <c r="A675" s="17"/>
      <c r="B675" s="29"/>
      <c r="C675" s="29"/>
      <c r="E675" s="13"/>
      <c r="F675" s="19"/>
      <c r="G675" s="31"/>
      <c r="H675" s="30"/>
      <c r="I675" s="30"/>
      <c r="J675" s="3"/>
      <c r="K675" s="3"/>
      <c r="M675" s="29"/>
      <c r="N675" s="26"/>
      <c r="R675" s="31"/>
      <c r="T675" s="31"/>
      <c r="U675" s="31"/>
      <c r="V675" s="16"/>
      <c r="W675" s="16"/>
      <c r="AA675" s="9"/>
    </row>
    <row r="676" spans="1:27" ht="15" customHeight="1">
      <c r="A676" s="17"/>
      <c r="B676" s="29"/>
      <c r="C676" s="29"/>
      <c r="E676" s="13"/>
      <c r="F676" s="19"/>
      <c r="G676" s="31"/>
      <c r="H676" s="30"/>
      <c r="I676" s="30"/>
      <c r="J676" s="3"/>
      <c r="K676" s="3"/>
      <c r="M676" s="29"/>
      <c r="N676" s="26"/>
      <c r="R676" s="31"/>
      <c r="T676" s="31"/>
      <c r="U676" s="31"/>
      <c r="V676" s="16"/>
      <c r="W676" s="16"/>
      <c r="AA676" s="9"/>
    </row>
    <row r="677" spans="1:27" ht="15" customHeight="1">
      <c r="A677" s="17"/>
      <c r="B677" s="29"/>
      <c r="C677" s="29"/>
      <c r="E677" s="13"/>
      <c r="F677" s="19"/>
      <c r="G677" s="31"/>
      <c r="H677" s="30"/>
      <c r="I677" s="30"/>
      <c r="J677" s="3"/>
      <c r="K677" s="3"/>
      <c r="M677" s="29"/>
      <c r="N677" s="26"/>
      <c r="R677" s="31"/>
      <c r="T677" s="31"/>
      <c r="U677" s="31"/>
      <c r="V677" s="16"/>
      <c r="W677" s="16"/>
      <c r="AA677" s="9"/>
    </row>
    <row r="678" spans="1:27" ht="15" customHeight="1">
      <c r="A678" s="17"/>
      <c r="B678" s="29"/>
      <c r="C678" s="29"/>
      <c r="E678" s="13"/>
      <c r="F678" s="19"/>
      <c r="G678" s="31"/>
      <c r="H678" s="30"/>
      <c r="I678" s="30"/>
      <c r="J678" s="3"/>
      <c r="K678" s="3"/>
      <c r="M678" s="29"/>
      <c r="N678" s="26"/>
      <c r="R678" s="31"/>
      <c r="T678" s="31"/>
      <c r="U678" s="31"/>
      <c r="V678" s="16"/>
      <c r="W678" s="16"/>
      <c r="AA678" s="9"/>
    </row>
    <row r="679" spans="1:27" ht="15" customHeight="1">
      <c r="A679" s="17"/>
      <c r="B679" s="29"/>
      <c r="C679" s="29"/>
      <c r="E679" s="13"/>
      <c r="F679" s="19"/>
      <c r="G679" s="31"/>
      <c r="H679" s="30"/>
      <c r="I679" s="30"/>
      <c r="J679" s="3"/>
      <c r="K679" s="3"/>
      <c r="M679" s="29"/>
      <c r="N679" s="26"/>
      <c r="R679" s="31"/>
      <c r="T679" s="31"/>
      <c r="U679" s="31"/>
      <c r="V679" s="16"/>
      <c r="W679" s="16"/>
      <c r="AA679" s="9"/>
    </row>
    <row r="680" spans="1:27" ht="15" customHeight="1">
      <c r="A680" s="17"/>
      <c r="B680" s="29"/>
      <c r="C680" s="29"/>
      <c r="E680" s="13"/>
      <c r="F680" s="19"/>
      <c r="G680" s="31"/>
      <c r="H680" s="30"/>
      <c r="I680" s="30"/>
      <c r="J680" s="3"/>
      <c r="K680" s="3"/>
      <c r="M680" s="29"/>
      <c r="N680" s="26"/>
      <c r="R680" s="31"/>
      <c r="T680" s="31"/>
      <c r="U680" s="31"/>
      <c r="V680" s="16"/>
      <c r="W680" s="16"/>
      <c r="AA680" s="9"/>
    </row>
    <row r="681" spans="1:27" ht="15" customHeight="1">
      <c r="A681" s="17"/>
      <c r="B681" s="29"/>
      <c r="C681" s="29"/>
      <c r="E681" s="13"/>
      <c r="F681" s="19"/>
      <c r="G681" s="31"/>
      <c r="H681" s="30"/>
      <c r="I681" s="30"/>
      <c r="J681" s="3"/>
      <c r="K681" s="3"/>
      <c r="M681" s="29"/>
      <c r="N681" s="26"/>
      <c r="R681" s="31"/>
      <c r="T681" s="31"/>
      <c r="U681" s="31"/>
      <c r="V681" s="16"/>
      <c r="W681" s="16"/>
      <c r="AA681" s="9"/>
    </row>
    <row r="682" spans="1:27" ht="15" customHeight="1">
      <c r="A682" s="17"/>
      <c r="B682" s="29"/>
      <c r="C682" s="29"/>
      <c r="E682" s="13"/>
      <c r="F682" s="19"/>
      <c r="G682" s="31"/>
      <c r="H682" s="30"/>
      <c r="I682" s="30"/>
      <c r="J682" s="3"/>
      <c r="K682" s="3"/>
      <c r="M682" s="29"/>
      <c r="N682" s="26"/>
      <c r="R682" s="31"/>
      <c r="T682" s="31"/>
      <c r="U682" s="31"/>
      <c r="V682" s="16"/>
      <c r="W682" s="16"/>
      <c r="AA682" s="9"/>
    </row>
    <row r="683" spans="1:27" ht="15" customHeight="1">
      <c r="A683" s="17"/>
      <c r="B683" s="29"/>
      <c r="C683" s="29"/>
      <c r="E683" s="13"/>
      <c r="F683" s="19"/>
      <c r="G683" s="31"/>
      <c r="H683" s="30"/>
      <c r="I683" s="30"/>
      <c r="J683" s="3"/>
      <c r="K683" s="3"/>
      <c r="M683" s="29"/>
      <c r="N683" s="26"/>
      <c r="R683" s="31"/>
      <c r="T683" s="31"/>
      <c r="U683" s="31"/>
      <c r="V683" s="16"/>
      <c r="W683" s="16"/>
      <c r="AA683" s="9"/>
    </row>
    <row r="684" spans="1:27" ht="15" customHeight="1">
      <c r="A684" s="17"/>
      <c r="B684" s="29"/>
      <c r="C684" s="29"/>
      <c r="E684" s="13"/>
      <c r="F684" s="19"/>
      <c r="G684" s="31"/>
      <c r="H684" s="30"/>
      <c r="I684" s="30"/>
      <c r="J684" s="3"/>
      <c r="K684" s="3"/>
      <c r="M684" s="29"/>
      <c r="N684" s="26"/>
      <c r="R684" s="31"/>
      <c r="T684" s="31"/>
      <c r="U684" s="31"/>
      <c r="V684" s="16"/>
      <c r="W684" s="16"/>
      <c r="AA684" s="9"/>
    </row>
    <row r="685" spans="1:27" ht="15" customHeight="1">
      <c r="A685" s="17"/>
      <c r="B685" s="29"/>
      <c r="C685" s="29"/>
      <c r="E685" s="13"/>
      <c r="F685" s="19"/>
      <c r="G685" s="31"/>
      <c r="H685" s="30"/>
      <c r="I685" s="30"/>
      <c r="J685" s="3"/>
      <c r="K685" s="3"/>
      <c r="M685" s="29"/>
      <c r="N685" s="26"/>
      <c r="R685" s="31"/>
      <c r="T685" s="31"/>
      <c r="U685" s="31"/>
      <c r="V685" s="16"/>
      <c r="W685" s="16"/>
      <c r="AA685" s="9"/>
    </row>
    <row r="686" spans="1:27" ht="15" customHeight="1">
      <c r="A686" s="17"/>
      <c r="B686" s="29"/>
      <c r="C686" s="29"/>
      <c r="E686" s="13"/>
      <c r="F686" s="19"/>
      <c r="G686" s="31"/>
      <c r="H686" s="30"/>
      <c r="I686" s="30"/>
      <c r="J686" s="3"/>
      <c r="K686" s="3"/>
      <c r="M686" s="29"/>
      <c r="N686" s="26"/>
      <c r="R686" s="31"/>
      <c r="T686" s="31"/>
      <c r="U686" s="31"/>
      <c r="V686" s="16"/>
      <c r="W686" s="16"/>
      <c r="AA686" s="9"/>
    </row>
    <row r="687" spans="1:27" ht="15" customHeight="1">
      <c r="A687" s="17"/>
      <c r="B687" s="29"/>
      <c r="C687" s="29"/>
      <c r="E687" s="13"/>
      <c r="F687" s="19"/>
      <c r="G687" s="31"/>
      <c r="H687" s="30"/>
      <c r="I687" s="30"/>
      <c r="J687" s="3"/>
      <c r="K687" s="3"/>
      <c r="M687" s="29"/>
      <c r="N687" s="26"/>
      <c r="R687" s="31"/>
      <c r="T687" s="31"/>
      <c r="U687" s="31"/>
      <c r="V687" s="16"/>
      <c r="W687" s="16"/>
      <c r="AA687" s="9"/>
    </row>
    <row r="688" spans="1:27" ht="15" customHeight="1">
      <c r="A688" s="17"/>
      <c r="B688" s="29"/>
      <c r="C688" s="29"/>
      <c r="E688" s="13"/>
      <c r="F688" s="19"/>
      <c r="G688" s="31"/>
      <c r="H688" s="30"/>
      <c r="I688" s="30"/>
      <c r="J688" s="3"/>
      <c r="K688" s="3"/>
      <c r="M688" s="29"/>
      <c r="N688" s="26"/>
      <c r="R688" s="31"/>
      <c r="T688" s="31"/>
      <c r="U688" s="31"/>
      <c r="V688" s="16"/>
      <c r="W688" s="16"/>
      <c r="AA688" s="9"/>
    </row>
    <row r="689" spans="1:27" ht="15" customHeight="1">
      <c r="A689" s="17"/>
      <c r="B689" s="29"/>
      <c r="C689" s="29"/>
      <c r="E689" s="13"/>
      <c r="F689" s="19"/>
      <c r="G689" s="31"/>
      <c r="H689" s="30"/>
      <c r="I689" s="30"/>
      <c r="J689" s="3"/>
      <c r="K689" s="3"/>
      <c r="M689" s="29"/>
      <c r="N689" s="26"/>
      <c r="R689" s="31"/>
      <c r="T689" s="31"/>
      <c r="U689" s="31"/>
      <c r="V689" s="16"/>
      <c r="W689" s="16"/>
      <c r="AA689" s="9"/>
    </row>
    <row r="690" spans="1:27" ht="15" customHeight="1">
      <c r="A690" s="17"/>
      <c r="B690" s="29"/>
      <c r="C690" s="29"/>
      <c r="E690" s="13"/>
      <c r="F690" s="19"/>
      <c r="G690" s="31"/>
      <c r="H690" s="30"/>
      <c r="I690" s="30"/>
      <c r="J690" s="3"/>
      <c r="K690" s="3"/>
      <c r="M690" s="29"/>
      <c r="N690" s="26"/>
      <c r="R690" s="31"/>
      <c r="T690" s="31"/>
      <c r="U690" s="31"/>
      <c r="V690" s="16"/>
      <c r="W690" s="16"/>
      <c r="AA690" s="9"/>
    </row>
    <row r="691" spans="1:27" ht="15" customHeight="1">
      <c r="A691" s="17"/>
      <c r="B691" s="29"/>
      <c r="C691" s="29"/>
      <c r="E691" s="13"/>
      <c r="F691" s="19"/>
      <c r="G691" s="31"/>
      <c r="H691" s="30"/>
      <c r="I691" s="30"/>
      <c r="J691" s="3"/>
      <c r="K691" s="3"/>
      <c r="M691" s="29"/>
      <c r="N691" s="26"/>
      <c r="R691" s="31"/>
      <c r="T691" s="31"/>
      <c r="U691" s="31"/>
      <c r="V691" s="16"/>
      <c r="W691" s="16"/>
      <c r="AA691" s="9"/>
    </row>
    <row r="692" spans="1:27" ht="15" customHeight="1">
      <c r="A692" s="17"/>
      <c r="B692" s="29"/>
      <c r="C692" s="29"/>
      <c r="E692" s="13"/>
      <c r="F692" s="19"/>
      <c r="G692" s="31"/>
      <c r="H692" s="30"/>
      <c r="I692" s="30"/>
      <c r="J692" s="3"/>
      <c r="K692" s="3"/>
      <c r="M692" s="29"/>
      <c r="N692" s="26"/>
      <c r="R692" s="31"/>
      <c r="T692" s="31"/>
      <c r="U692" s="31"/>
      <c r="V692" s="16"/>
      <c r="W692" s="16"/>
      <c r="AA692" s="9"/>
    </row>
    <row r="693" spans="1:27" ht="15" customHeight="1">
      <c r="A693" s="17"/>
      <c r="B693" s="29"/>
      <c r="C693" s="29"/>
      <c r="E693" s="13"/>
      <c r="F693" s="19"/>
      <c r="G693" s="31"/>
      <c r="H693" s="30"/>
      <c r="I693" s="30"/>
      <c r="J693" s="3"/>
      <c r="K693" s="3"/>
      <c r="M693" s="29"/>
      <c r="N693" s="26"/>
      <c r="R693" s="31"/>
      <c r="T693" s="31"/>
      <c r="U693" s="31"/>
      <c r="V693" s="16"/>
      <c r="W693" s="16"/>
      <c r="AA693" s="9"/>
    </row>
    <row r="694" spans="1:27" ht="15" customHeight="1">
      <c r="A694" s="17"/>
      <c r="B694" s="29"/>
      <c r="C694" s="29"/>
      <c r="E694" s="13"/>
      <c r="F694" s="19"/>
      <c r="G694" s="31"/>
      <c r="H694" s="30"/>
      <c r="I694" s="30"/>
      <c r="J694" s="3"/>
      <c r="K694" s="3"/>
      <c r="M694" s="29"/>
      <c r="N694" s="26"/>
      <c r="R694" s="31"/>
      <c r="T694" s="31"/>
      <c r="U694" s="31"/>
      <c r="V694" s="16"/>
      <c r="W694" s="16"/>
      <c r="AA694" s="9"/>
    </row>
    <row r="695" spans="1:27" ht="15" customHeight="1">
      <c r="A695" s="17"/>
      <c r="B695" s="29"/>
      <c r="C695" s="29"/>
      <c r="E695" s="13"/>
      <c r="F695" s="19"/>
      <c r="G695" s="31"/>
      <c r="H695" s="30"/>
      <c r="I695" s="30"/>
      <c r="J695" s="3"/>
      <c r="K695" s="3"/>
      <c r="M695" s="29"/>
      <c r="N695" s="26"/>
      <c r="R695" s="31"/>
      <c r="T695" s="31"/>
      <c r="U695" s="31"/>
      <c r="V695" s="16"/>
      <c r="W695" s="16"/>
      <c r="AA695" s="9"/>
    </row>
    <row r="696" spans="1:27" ht="15" customHeight="1">
      <c r="A696" s="17"/>
      <c r="B696" s="29"/>
      <c r="C696" s="29"/>
      <c r="E696" s="13"/>
      <c r="F696" s="19"/>
      <c r="G696" s="31"/>
      <c r="H696" s="30"/>
      <c r="I696" s="30"/>
      <c r="J696" s="3"/>
      <c r="K696" s="3"/>
      <c r="M696" s="29"/>
      <c r="N696" s="26"/>
      <c r="R696" s="31"/>
      <c r="T696" s="31"/>
      <c r="U696" s="31"/>
      <c r="V696" s="16"/>
      <c r="W696" s="16"/>
      <c r="AA696" s="9"/>
    </row>
    <row r="697" spans="1:27" ht="15" customHeight="1">
      <c r="A697" s="17"/>
      <c r="B697" s="29"/>
      <c r="C697" s="29"/>
      <c r="E697" s="13"/>
      <c r="F697" s="19"/>
      <c r="G697" s="31"/>
      <c r="H697" s="30"/>
      <c r="I697" s="30"/>
      <c r="J697" s="3"/>
      <c r="K697" s="3"/>
      <c r="M697" s="29"/>
      <c r="N697" s="26"/>
      <c r="R697" s="31"/>
      <c r="T697" s="31"/>
      <c r="U697" s="31"/>
      <c r="V697" s="16"/>
      <c r="W697" s="16"/>
      <c r="AA697" s="9"/>
    </row>
    <row r="698" spans="1:27" ht="15" customHeight="1">
      <c r="A698" s="17"/>
      <c r="B698" s="29"/>
      <c r="C698" s="29"/>
      <c r="E698" s="13"/>
      <c r="F698" s="19"/>
      <c r="G698" s="31"/>
      <c r="H698" s="30"/>
      <c r="I698" s="30"/>
      <c r="J698" s="3"/>
      <c r="K698" s="3"/>
      <c r="M698" s="29"/>
      <c r="N698" s="26"/>
      <c r="R698" s="31"/>
      <c r="T698" s="31"/>
      <c r="U698" s="31"/>
      <c r="V698" s="16"/>
      <c r="W698" s="16"/>
      <c r="AA698" s="9"/>
    </row>
    <row r="699" spans="1:27" ht="15" customHeight="1">
      <c r="A699" s="17"/>
      <c r="B699" s="29"/>
      <c r="C699" s="29"/>
      <c r="E699" s="13"/>
      <c r="F699" s="19"/>
      <c r="G699" s="31"/>
      <c r="H699" s="30"/>
      <c r="I699" s="30"/>
      <c r="J699" s="3"/>
      <c r="K699" s="3"/>
      <c r="M699" s="29"/>
      <c r="N699" s="26"/>
      <c r="R699" s="31"/>
      <c r="T699" s="31"/>
      <c r="U699" s="31"/>
      <c r="V699" s="16"/>
      <c r="W699" s="16"/>
      <c r="AA699" s="9"/>
    </row>
    <row r="700" spans="1:27" ht="15" customHeight="1">
      <c r="A700" s="17"/>
      <c r="B700" s="29"/>
      <c r="C700" s="29"/>
      <c r="E700" s="13"/>
      <c r="F700" s="19"/>
      <c r="G700" s="31"/>
      <c r="H700" s="30"/>
      <c r="I700" s="30"/>
      <c r="J700" s="3"/>
      <c r="K700" s="3"/>
      <c r="M700" s="29"/>
      <c r="N700" s="26"/>
      <c r="R700" s="31"/>
      <c r="T700" s="31"/>
      <c r="U700" s="31"/>
      <c r="V700" s="16"/>
      <c r="W700" s="16"/>
      <c r="AA700" s="9"/>
    </row>
    <row r="701" spans="1:27" ht="15" customHeight="1">
      <c r="A701" s="17"/>
      <c r="B701" s="29"/>
      <c r="C701" s="29"/>
      <c r="E701" s="13"/>
      <c r="F701" s="19"/>
      <c r="G701" s="31"/>
      <c r="H701" s="30"/>
      <c r="I701" s="30"/>
      <c r="J701" s="3"/>
      <c r="K701" s="3"/>
      <c r="M701" s="29"/>
      <c r="N701" s="26"/>
      <c r="R701" s="31"/>
      <c r="T701" s="31"/>
      <c r="U701" s="31"/>
      <c r="V701" s="16"/>
      <c r="W701" s="16"/>
      <c r="AA701" s="9"/>
    </row>
    <row r="702" spans="1:27" ht="15" customHeight="1">
      <c r="A702" s="17"/>
      <c r="B702" s="29"/>
      <c r="C702" s="29"/>
      <c r="E702" s="13"/>
      <c r="F702" s="19"/>
      <c r="G702" s="31"/>
      <c r="H702" s="30"/>
      <c r="I702" s="30"/>
      <c r="J702" s="3"/>
      <c r="K702" s="3"/>
      <c r="M702" s="29"/>
      <c r="N702" s="26"/>
      <c r="R702" s="31"/>
      <c r="T702" s="31"/>
      <c r="U702" s="31"/>
      <c r="V702" s="16"/>
      <c r="W702" s="16"/>
      <c r="AA702" s="9"/>
    </row>
    <row r="703" spans="1:27" ht="15" customHeight="1">
      <c r="A703" s="17"/>
      <c r="B703" s="29"/>
      <c r="C703" s="29"/>
      <c r="E703" s="13"/>
      <c r="F703" s="19"/>
      <c r="G703" s="31"/>
      <c r="H703" s="30"/>
      <c r="I703" s="30"/>
      <c r="J703" s="3"/>
      <c r="K703" s="3"/>
      <c r="M703" s="29"/>
      <c r="N703" s="26"/>
      <c r="R703" s="31"/>
      <c r="T703" s="31"/>
      <c r="U703" s="31"/>
      <c r="V703" s="16"/>
      <c r="W703" s="16"/>
      <c r="AA703" s="9"/>
    </row>
    <row r="704" spans="1:27" ht="15" customHeight="1">
      <c r="A704" s="17"/>
      <c r="B704" s="29"/>
      <c r="C704" s="29"/>
      <c r="E704" s="13"/>
      <c r="F704" s="19"/>
      <c r="G704" s="31"/>
      <c r="H704" s="30"/>
      <c r="I704" s="30"/>
      <c r="J704" s="3"/>
      <c r="K704" s="3"/>
      <c r="M704" s="29"/>
      <c r="N704" s="26"/>
      <c r="R704" s="31"/>
      <c r="T704" s="31"/>
      <c r="U704" s="31"/>
      <c r="V704" s="16"/>
      <c r="W704" s="16"/>
      <c r="AA704" s="9"/>
    </row>
    <row r="705" spans="1:27" ht="15" customHeight="1">
      <c r="A705" s="17"/>
      <c r="B705" s="29"/>
      <c r="C705" s="29"/>
      <c r="E705" s="13"/>
      <c r="F705" s="19"/>
      <c r="G705" s="31"/>
      <c r="H705" s="30"/>
      <c r="I705" s="30"/>
      <c r="J705" s="3"/>
      <c r="K705" s="3"/>
      <c r="M705" s="29"/>
      <c r="N705" s="26"/>
      <c r="R705" s="31"/>
      <c r="T705" s="31"/>
      <c r="U705" s="31"/>
      <c r="V705" s="16"/>
      <c r="W705" s="16"/>
      <c r="AA705" s="9"/>
    </row>
    <row r="706" spans="1:27" ht="15" customHeight="1">
      <c r="A706" s="17"/>
      <c r="B706" s="29"/>
      <c r="C706" s="29"/>
      <c r="E706" s="13"/>
      <c r="F706" s="19"/>
      <c r="G706" s="31"/>
      <c r="H706" s="30"/>
      <c r="I706" s="30"/>
      <c r="J706" s="3"/>
      <c r="K706" s="3"/>
      <c r="M706" s="29"/>
      <c r="N706" s="26"/>
      <c r="R706" s="31"/>
      <c r="T706" s="31"/>
      <c r="U706" s="31"/>
      <c r="V706" s="16"/>
      <c r="W706" s="16"/>
      <c r="AA706" s="9"/>
    </row>
    <row r="707" spans="1:27" ht="15" customHeight="1">
      <c r="A707" s="17"/>
      <c r="B707" s="29"/>
      <c r="C707" s="29"/>
      <c r="E707" s="13"/>
      <c r="F707" s="19"/>
      <c r="G707" s="31"/>
      <c r="H707" s="30"/>
      <c r="I707" s="30"/>
      <c r="J707" s="3"/>
      <c r="K707" s="3"/>
      <c r="M707" s="29"/>
      <c r="N707" s="26"/>
      <c r="R707" s="31"/>
      <c r="T707" s="31"/>
      <c r="U707" s="31"/>
      <c r="V707" s="16"/>
      <c r="W707" s="16"/>
      <c r="AA707" s="9"/>
    </row>
    <row r="708" spans="1:27" ht="15" customHeight="1">
      <c r="A708" s="17"/>
      <c r="B708" s="29"/>
      <c r="C708" s="29"/>
      <c r="E708" s="13"/>
      <c r="F708" s="19"/>
      <c r="G708" s="31"/>
      <c r="H708" s="30"/>
      <c r="I708" s="30"/>
      <c r="J708" s="3"/>
      <c r="K708" s="3"/>
      <c r="M708" s="29"/>
      <c r="N708" s="26"/>
      <c r="R708" s="31"/>
      <c r="T708" s="31"/>
      <c r="U708" s="31"/>
      <c r="V708" s="16"/>
      <c r="W708" s="16"/>
      <c r="AA708" s="9"/>
    </row>
    <row r="709" spans="1:27" ht="15" customHeight="1">
      <c r="A709" s="17"/>
      <c r="B709" s="29"/>
      <c r="C709" s="29"/>
      <c r="E709" s="13"/>
      <c r="F709" s="19"/>
      <c r="G709" s="31"/>
      <c r="H709" s="30"/>
      <c r="I709" s="30"/>
      <c r="J709" s="3"/>
      <c r="K709" s="3"/>
      <c r="M709" s="29"/>
      <c r="N709" s="26"/>
      <c r="R709" s="31"/>
      <c r="T709" s="31"/>
      <c r="U709" s="31"/>
      <c r="V709" s="16"/>
      <c r="W709" s="16"/>
      <c r="AA709" s="9"/>
    </row>
    <row r="710" spans="1:27" ht="15" customHeight="1">
      <c r="A710" s="17"/>
      <c r="B710" s="29"/>
      <c r="C710" s="29"/>
      <c r="E710" s="13"/>
      <c r="F710" s="19"/>
      <c r="G710" s="31"/>
      <c r="H710" s="30"/>
      <c r="I710" s="30"/>
      <c r="J710" s="3"/>
      <c r="K710" s="3"/>
      <c r="M710" s="29"/>
      <c r="N710" s="26"/>
      <c r="R710" s="31"/>
      <c r="T710" s="31"/>
      <c r="U710" s="31"/>
      <c r="V710" s="16"/>
      <c r="W710" s="16"/>
      <c r="AA710" s="9"/>
    </row>
    <row r="711" spans="1:27" ht="15" customHeight="1">
      <c r="A711" s="17"/>
      <c r="B711" s="29"/>
      <c r="C711" s="29"/>
      <c r="E711" s="13"/>
      <c r="F711" s="19"/>
      <c r="G711" s="31"/>
      <c r="H711" s="30"/>
      <c r="I711" s="30"/>
      <c r="J711" s="3"/>
      <c r="K711" s="3"/>
      <c r="M711" s="29"/>
      <c r="N711" s="26"/>
      <c r="R711" s="31"/>
      <c r="T711" s="31"/>
      <c r="U711" s="31"/>
      <c r="V711" s="16"/>
      <c r="W711" s="16"/>
      <c r="AA711" s="9"/>
    </row>
    <row r="712" spans="1:27" ht="15" customHeight="1">
      <c r="A712" s="17"/>
      <c r="B712" s="29"/>
      <c r="C712" s="29"/>
      <c r="E712" s="13"/>
      <c r="F712" s="19"/>
      <c r="G712" s="31"/>
      <c r="H712" s="30"/>
      <c r="I712" s="30"/>
      <c r="J712" s="3"/>
      <c r="K712" s="3"/>
      <c r="M712" s="29"/>
      <c r="N712" s="26"/>
      <c r="R712" s="31"/>
      <c r="T712" s="31"/>
      <c r="U712" s="31"/>
      <c r="V712" s="16"/>
      <c r="W712" s="16"/>
      <c r="AA712" s="9"/>
    </row>
    <row r="713" spans="1:27" ht="15" customHeight="1">
      <c r="A713" s="17"/>
      <c r="B713" s="29"/>
      <c r="C713" s="29"/>
      <c r="E713" s="13"/>
      <c r="F713" s="19"/>
      <c r="G713" s="31"/>
      <c r="H713" s="30"/>
      <c r="I713" s="30"/>
      <c r="J713" s="3"/>
      <c r="K713" s="3"/>
      <c r="M713" s="29"/>
      <c r="N713" s="26"/>
      <c r="R713" s="31"/>
      <c r="T713" s="31"/>
      <c r="U713" s="31"/>
      <c r="V713" s="16"/>
      <c r="W713" s="16"/>
      <c r="AA713" s="9"/>
    </row>
    <row r="714" spans="1:27" ht="15" customHeight="1">
      <c r="A714" s="17"/>
      <c r="B714" s="29"/>
      <c r="C714" s="29"/>
      <c r="E714" s="13"/>
      <c r="F714" s="19"/>
      <c r="G714" s="31"/>
      <c r="H714" s="30"/>
      <c r="I714" s="30"/>
      <c r="J714" s="3"/>
      <c r="K714" s="3"/>
      <c r="M714" s="29"/>
      <c r="N714" s="26"/>
      <c r="R714" s="31"/>
      <c r="T714" s="31"/>
      <c r="U714" s="31"/>
      <c r="V714" s="16"/>
      <c r="W714" s="16"/>
      <c r="AA714" s="9"/>
    </row>
    <row r="715" spans="1:27" ht="15" customHeight="1">
      <c r="A715" s="17"/>
      <c r="B715" s="29"/>
      <c r="C715" s="29"/>
      <c r="E715" s="13"/>
      <c r="F715" s="19"/>
      <c r="G715" s="31"/>
      <c r="H715" s="30"/>
      <c r="I715" s="30"/>
      <c r="J715" s="3"/>
      <c r="K715" s="3"/>
      <c r="M715" s="29"/>
      <c r="N715" s="26"/>
      <c r="R715" s="31"/>
      <c r="T715" s="31"/>
      <c r="U715" s="31"/>
      <c r="V715" s="16"/>
      <c r="W715" s="16"/>
      <c r="AA715" s="9"/>
    </row>
    <row r="716" spans="1:27" ht="15" customHeight="1">
      <c r="A716" s="17"/>
      <c r="B716" s="29"/>
      <c r="C716" s="29"/>
      <c r="E716" s="13"/>
      <c r="F716" s="19"/>
      <c r="G716" s="31"/>
      <c r="H716" s="30"/>
      <c r="I716" s="30"/>
      <c r="J716" s="3"/>
      <c r="K716" s="3"/>
      <c r="M716" s="29"/>
      <c r="N716" s="26"/>
      <c r="R716" s="31"/>
      <c r="T716" s="31"/>
      <c r="U716" s="31"/>
      <c r="V716" s="16"/>
      <c r="W716" s="16"/>
      <c r="AA716" s="9"/>
    </row>
    <row r="717" spans="1:27" ht="15" customHeight="1">
      <c r="A717" s="17"/>
      <c r="B717" s="29"/>
      <c r="C717" s="29"/>
      <c r="E717" s="13"/>
      <c r="F717" s="19"/>
      <c r="G717" s="31"/>
      <c r="H717" s="30"/>
      <c r="I717" s="30"/>
      <c r="J717" s="3"/>
      <c r="K717" s="3"/>
      <c r="M717" s="29"/>
      <c r="N717" s="26"/>
      <c r="R717" s="31"/>
      <c r="T717" s="31"/>
      <c r="U717" s="31"/>
      <c r="V717" s="16"/>
      <c r="W717" s="16"/>
      <c r="AA717" s="9"/>
    </row>
    <row r="718" spans="1:27" ht="15" customHeight="1">
      <c r="A718" s="17"/>
      <c r="B718" s="29"/>
      <c r="C718" s="29"/>
      <c r="E718" s="13"/>
      <c r="F718" s="19"/>
      <c r="G718" s="31"/>
      <c r="H718" s="30"/>
      <c r="I718" s="30"/>
      <c r="J718" s="3"/>
      <c r="K718" s="3"/>
      <c r="M718" s="29"/>
      <c r="N718" s="26"/>
      <c r="R718" s="31"/>
      <c r="T718" s="31"/>
      <c r="U718" s="31"/>
      <c r="V718" s="16"/>
      <c r="W718" s="16"/>
      <c r="AA718" s="9"/>
    </row>
    <row r="719" spans="1:27" ht="15" customHeight="1">
      <c r="A719" s="17"/>
      <c r="B719" s="29"/>
      <c r="C719" s="29"/>
      <c r="E719" s="13"/>
      <c r="F719" s="19"/>
      <c r="G719" s="31"/>
      <c r="H719" s="30"/>
      <c r="I719" s="30"/>
      <c r="J719" s="3"/>
      <c r="K719" s="3"/>
      <c r="M719" s="29"/>
      <c r="N719" s="26"/>
      <c r="R719" s="31"/>
      <c r="T719" s="31"/>
      <c r="U719" s="31"/>
      <c r="V719" s="16"/>
      <c r="W719" s="16"/>
      <c r="AA719" s="9"/>
    </row>
    <row r="720" spans="1:27" ht="15" customHeight="1">
      <c r="A720" s="17"/>
      <c r="B720" s="29"/>
      <c r="C720" s="29"/>
      <c r="E720" s="13"/>
      <c r="F720" s="19"/>
      <c r="G720" s="31"/>
      <c r="H720" s="30"/>
      <c r="I720" s="30"/>
      <c r="J720" s="3"/>
      <c r="K720" s="3"/>
      <c r="M720" s="29"/>
      <c r="N720" s="26"/>
      <c r="R720" s="31"/>
      <c r="T720" s="31"/>
      <c r="U720" s="31"/>
      <c r="V720" s="16"/>
      <c r="W720" s="16"/>
      <c r="AA720" s="9"/>
    </row>
    <row r="721" spans="1:27" ht="15" customHeight="1">
      <c r="A721" s="17"/>
      <c r="B721" s="29"/>
      <c r="C721" s="29"/>
      <c r="E721" s="13"/>
      <c r="F721" s="19"/>
      <c r="G721" s="31"/>
      <c r="H721" s="30"/>
      <c r="I721" s="30"/>
      <c r="J721" s="3"/>
      <c r="K721" s="3"/>
      <c r="M721" s="29"/>
      <c r="N721" s="26"/>
      <c r="R721" s="31"/>
      <c r="T721" s="31"/>
      <c r="U721" s="31"/>
      <c r="V721" s="16"/>
      <c r="W721" s="16"/>
      <c r="AA721" s="9"/>
    </row>
    <row r="722" spans="1:27" ht="15" customHeight="1">
      <c r="A722" s="17"/>
      <c r="B722" s="29"/>
      <c r="C722" s="29"/>
      <c r="E722" s="13"/>
      <c r="F722" s="19"/>
      <c r="G722" s="31"/>
      <c r="H722" s="30"/>
      <c r="I722" s="30"/>
      <c r="J722" s="3"/>
      <c r="K722" s="3"/>
      <c r="M722" s="29"/>
      <c r="N722" s="26"/>
      <c r="R722" s="31"/>
      <c r="T722" s="31"/>
      <c r="U722" s="31"/>
      <c r="V722" s="16"/>
      <c r="W722" s="16"/>
      <c r="AA722" s="9"/>
    </row>
    <row r="723" spans="1:27" ht="15" customHeight="1">
      <c r="A723" s="17"/>
      <c r="B723" s="29"/>
      <c r="C723" s="29"/>
      <c r="E723" s="13"/>
      <c r="F723" s="19"/>
      <c r="G723" s="31"/>
      <c r="H723" s="30"/>
      <c r="I723" s="30"/>
      <c r="J723" s="3"/>
      <c r="K723" s="3"/>
      <c r="M723" s="29"/>
      <c r="N723" s="26"/>
      <c r="R723" s="31"/>
      <c r="T723" s="31"/>
      <c r="U723" s="31"/>
      <c r="V723" s="16"/>
      <c r="W723" s="16"/>
      <c r="AA723" s="9"/>
    </row>
    <row r="724" spans="1:27" ht="15" customHeight="1">
      <c r="A724" s="17"/>
      <c r="B724" s="29"/>
      <c r="C724" s="29"/>
      <c r="E724" s="13"/>
      <c r="F724" s="19"/>
      <c r="G724" s="31"/>
      <c r="H724" s="30"/>
      <c r="I724" s="30"/>
      <c r="J724" s="3"/>
      <c r="K724" s="3"/>
      <c r="M724" s="29"/>
      <c r="N724" s="26"/>
      <c r="R724" s="31"/>
      <c r="T724" s="31"/>
      <c r="U724" s="31"/>
      <c r="V724" s="16"/>
      <c r="W724" s="16"/>
      <c r="AA724" s="9"/>
    </row>
    <row r="725" spans="1:27" ht="15" customHeight="1">
      <c r="A725" s="17"/>
      <c r="B725" s="29"/>
      <c r="C725" s="29"/>
      <c r="E725" s="13"/>
      <c r="F725" s="19"/>
      <c r="G725" s="31"/>
      <c r="H725" s="30"/>
      <c r="I725" s="30"/>
      <c r="J725" s="3"/>
      <c r="K725" s="3"/>
      <c r="M725" s="29"/>
      <c r="N725" s="26"/>
      <c r="R725" s="31"/>
      <c r="T725" s="31"/>
      <c r="U725" s="31"/>
      <c r="V725" s="16"/>
      <c r="W725" s="16"/>
      <c r="AA725" s="9"/>
    </row>
    <row r="726" spans="1:27" ht="15" customHeight="1">
      <c r="A726" s="17"/>
      <c r="B726" s="29"/>
      <c r="C726" s="29"/>
      <c r="E726" s="13"/>
      <c r="F726" s="19"/>
      <c r="G726" s="31"/>
      <c r="H726" s="30"/>
      <c r="I726" s="30"/>
      <c r="J726" s="3"/>
      <c r="K726" s="3"/>
      <c r="M726" s="29"/>
      <c r="N726" s="26"/>
      <c r="R726" s="31"/>
      <c r="T726" s="31"/>
      <c r="U726" s="31"/>
      <c r="V726" s="16"/>
      <c r="W726" s="16"/>
      <c r="AA726" s="9"/>
    </row>
    <row r="727" spans="1:27" ht="15" customHeight="1">
      <c r="A727" s="17"/>
      <c r="B727" s="29"/>
      <c r="C727" s="29"/>
      <c r="E727" s="13"/>
      <c r="F727" s="19"/>
      <c r="G727" s="31"/>
      <c r="H727" s="30"/>
      <c r="I727" s="30"/>
      <c r="J727" s="3"/>
      <c r="K727" s="3"/>
      <c r="M727" s="29"/>
      <c r="N727" s="26"/>
      <c r="R727" s="31"/>
      <c r="T727" s="31"/>
      <c r="U727" s="31"/>
      <c r="V727" s="16"/>
      <c r="W727" s="16"/>
      <c r="AA727" s="9"/>
    </row>
    <row r="728" spans="1:27" ht="15" customHeight="1">
      <c r="A728" s="17"/>
      <c r="B728" s="29"/>
      <c r="C728" s="29"/>
      <c r="E728" s="13"/>
      <c r="F728" s="19"/>
      <c r="G728" s="31"/>
      <c r="H728" s="30"/>
      <c r="I728" s="30"/>
      <c r="J728" s="3"/>
      <c r="K728" s="3"/>
      <c r="M728" s="29"/>
      <c r="N728" s="26"/>
      <c r="R728" s="31"/>
      <c r="T728" s="31"/>
      <c r="U728" s="31"/>
      <c r="V728" s="16"/>
      <c r="W728" s="16"/>
      <c r="AA728" s="9"/>
    </row>
    <row r="729" spans="1:27" ht="15" customHeight="1">
      <c r="A729" s="17"/>
      <c r="B729" s="29"/>
      <c r="C729" s="29"/>
      <c r="E729" s="13"/>
      <c r="F729" s="19"/>
      <c r="G729" s="31"/>
      <c r="H729" s="30"/>
      <c r="I729" s="30"/>
      <c r="J729" s="3"/>
      <c r="K729" s="3"/>
      <c r="M729" s="29"/>
      <c r="N729" s="26"/>
      <c r="R729" s="31"/>
      <c r="T729" s="31"/>
      <c r="U729" s="31"/>
      <c r="V729" s="16"/>
      <c r="W729" s="16"/>
      <c r="AA729" s="9"/>
    </row>
    <row r="730" spans="1:27" ht="15" customHeight="1">
      <c r="A730" s="17"/>
      <c r="B730" s="29"/>
      <c r="C730" s="29"/>
      <c r="E730" s="13"/>
      <c r="F730" s="19"/>
      <c r="G730" s="31"/>
      <c r="H730" s="30"/>
      <c r="I730" s="30"/>
      <c r="J730" s="3"/>
      <c r="K730" s="3"/>
      <c r="M730" s="29"/>
      <c r="N730" s="26"/>
      <c r="R730" s="31"/>
      <c r="T730" s="31"/>
      <c r="U730" s="31"/>
      <c r="V730" s="16"/>
      <c r="W730" s="16"/>
      <c r="AA730" s="9"/>
    </row>
    <row r="731" spans="1:27" ht="15" customHeight="1">
      <c r="A731" s="17"/>
      <c r="B731" s="29"/>
      <c r="C731" s="29"/>
      <c r="E731" s="13"/>
      <c r="F731" s="19"/>
      <c r="G731" s="31"/>
      <c r="H731" s="30"/>
      <c r="I731" s="30"/>
      <c r="J731" s="3"/>
      <c r="K731" s="3"/>
      <c r="M731" s="29"/>
      <c r="N731" s="26"/>
      <c r="R731" s="31"/>
      <c r="T731" s="31"/>
      <c r="U731" s="31"/>
      <c r="V731" s="16"/>
      <c r="W731" s="16"/>
      <c r="AA731" s="9"/>
    </row>
    <row r="732" spans="1:27" ht="15" customHeight="1">
      <c r="A732" s="17"/>
      <c r="B732" s="29"/>
      <c r="C732" s="29"/>
      <c r="E732" s="13"/>
      <c r="F732" s="19"/>
      <c r="G732" s="31"/>
      <c r="H732" s="30"/>
      <c r="I732" s="30"/>
      <c r="J732" s="3"/>
      <c r="K732" s="3"/>
      <c r="M732" s="29"/>
      <c r="N732" s="26"/>
      <c r="R732" s="31"/>
      <c r="T732" s="31"/>
      <c r="U732" s="31"/>
      <c r="V732" s="16"/>
      <c r="W732" s="16"/>
      <c r="AA732" s="9"/>
    </row>
    <row r="733" spans="1:27" ht="15" customHeight="1">
      <c r="A733" s="17"/>
      <c r="B733" s="29"/>
      <c r="C733" s="29"/>
      <c r="E733" s="13"/>
      <c r="F733" s="19"/>
      <c r="G733" s="31"/>
      <c r="H733" s="30"/>
      <c r="I733" s="30"/>
      <c r="J733" s="3"/>
      <c r="K733" s="3"/>
      <c r="M733" s="29"/>
      <c r="N733" s="26"/>
      <c r="R733" s="31"/>
      <c r="T733" s="31"/>
      <c r="U733" s="31"/>
      <c r="V733" s="16"/>
      <c r="W733" s="16"/>
      <c r="AA733" s="9"/>
    </row>
    <row r="734" spans="1:27" ht="15" customHeight="1">
      <c r="A734" s="17"/>
      <c r="B734" s="29"/>
      <c r="C734" s="29"/>
      <c r="E734" s="13"/>
      <c r="F734" s="19"/>
      <c r="G734" s="31"/>
      <c r="H734" s="30"/>
      <c r="I734" s="30"/>
      <c r="J734" s="3"/>
      <c r="K734" s="3"/>
      <c r="M734" s="29"/>
      <c r="N734" s="26"/>
      <c r="R734" s="31"/>
      <c r="T734" s="31"/>
      <c r="U734" s="31"/>
      <c r="V734" s="16"/>
      <c r="W734" s="16"/>
      <c r="AA734" s="9"/>
    </row>
    <row r="735" spans="1:27" ht="15" customHeight="1">
      <c r="A735" s="17"/>
      <c r="B735" s="29"/>
      <c r="C735" s="29"/>
      <c r="E735" s="13"/>
      <c r="F735" s="19"/>
      <c r="G735" s="31"/>
      <c r="H735" s="30"/>
      <c r="I735" s="30"/>
      <c r="J735" s="3"/>
      <c r="K735" s="3"/>
      <c r="M735" s="29"/>
      <c r="N735" s="26"/>
      <c r="R735" s="31"/>
      <c r="T735" s="31"/>
      <c r="U735" s="31"/>
      <c r="V735" s="16"/>
      <c r="W735" s="16"/>
      <c r="AA735" s="9"/>
    </row>
    <row r="736" spans="1:27" ht="15" customHeight="1">
      <c r="A736" s="17"/>
      <c r="B736" s="29"/>
      <c r="C736" s="29"/>
      <c r="E736" s="13"/>
      <c r="F736" s="19"/>
      <c r="G736" s="31"/>
      <c r="H736" s="30"/>
      <c r="I736" s="30"/>
      <c r="J736" s="3"/>
      <c r="K736" s="3"/>
      <c r="M736" s="29"/>
      <c r="N736" s="26"/>
      <c r="R736" s="31"/>
      <c r="T736" s="31"/>
      <c r="U736" s="31"/>
      <c r="V736" s="16"/>
      <c r="W736" s="16"/>
      <c r="AA736" s="9"/>
    </row>
    <row r="737" spans="1:27" ht="15" customHeight="1">
      <c r="A737" s="17"/>
      <c r="B737" s="29"/>
      <c r="C737" s="29"/>
      <c r="E737" s="13"/>
      <c r="F737" s="19"/>
      <c r="G737" s="31"/>
      <c r="H737" s="30"/>
      <c r="I737" s="30"/>
      <c r="J737" s="3"/>
      <c r="K737" s="3"/>
      <c r="M737" s="29"/>
      <c r="N737" s="26"/>
      <c r="R737" s="31"/>
      <c r="T737" s="31"/>
      <c r="U737" s="31"/>
      <c r="V737" s="16"/>
      <c r="W737" s="16"/>
      <c r="AA737" s="9"/>
    </row>
    <row r="738" spans="1:27" ht="15" customHeight="1">
      <c r="A738" s="17"/>
      <c r="B738" s="29"/>
      <c r="C738" s="29"/>
      <c r="E738" s="13"/>
      <c r="F738" s="19"/>
      <c r="G738" s="31"/>
      <c r="H738" s="30"/>
      <c r="I738" s="30"/>
      <c r="J738" s="3"/>
      <c r="K738" s="3"/>
      <c r="M738" s="29"/>
      <c r="N738" s="26"/>
      <c r="R738" s="31"/>
      <c r="T738" s="31"/>
      <c r="U738" s="31"/>
      <c r="V738" s="16"/>
      <c r="W738" s="16"/>
      <c r="AA738" s="9"/>
    </row>
    <row r="739" spans="1:27" ht="15" customHeight="1">
      <c r="A739" s="17"/>
      <c r="B739" s="29"/>
      <c r="C739" s="29"/>
      <c r="E739" s="13"/>
      <c r="F739" s="19"/>
      <c r="G739" s="31"/>
      <c r="H739" s="30"/>
      <c r="I739" s="30"/>
      <c r="J739" s="3"/>
      <c r="K739" s="3"/>
      <c r="M739" s="29"/>
      <c r="N739" s="26"/>
      <c r="R739" s="31"/>
      <c r="T739" s="31"/>
      <c r="U739" s="31"/>
      <c r="V739" s="16"/>
      <c r="W739" s="16"/>
      <c r="AA739" s="9"/>
    </row>
    <row r="740" spans="1:27" ht="15" customHeight="1">
      <c r="A740" s="17"/>
      <c r="B740" s="29"/>
      <c r="C740" s="29"/>
      <c r="E740" s="13"/>
      <c r="F740" s="19"/>
      <c r="G740" s="31"/>
      <c r="H740" s="30"/>
      <c r="I740" s="30"/>
      <c r="J740" s="3"/>
      <c r="K740" s="3"/>
      <c r="M740" s="29"/>
      <c r="N740" s="26"/>
      <c r="R740" s="31"/>
      <c r="T740" s="31"/>
      <c r="U740" s="31"/>
      <c r="V740" s="16"/>
      <c r="W740" s="16"/>
      <c r="AA740" s="9"/>
    </row>
    <row r="741" spans="1:27" ht="15" customHeight="1">
      <c r="A741" s="17"/>
      <c r="B741" s="29"/>
      <c r="C741" s="29"/>
      <c r="E741" s="13"/>
      <c r="F741" s="19"/>
      <c r="G741" s="31"/>
      <c r="H741" s="30"/>
      <c r="I741" s="30"/>
      <c r="J741" s="3"/>
      <c r="K741" s="3"/>
      <c r="M741" s="29"/>
      <c r="N741" s="26"/>
      <c r="R741" s="31"/>
      <c r="T741" s="31"/>
      <c r="U741" s="31"/>
      <c r="V741" s="16"/>
      <c r="W741" s="16"/>
      <c r="AA741" s="9"/>
    </row>
    <row r="742" spans="1:27" ht="15" customHeight="1">
      <c r="A742" s="17"/>
      <c r="B742" s="29"/>
      <c r="C742" s="29"/>
      <c r="E742" s="13"/>
      <c r="F742" s="19"/>
      <c r="G742" s="31"/>
      <c r="H742" s="30"/>
      <c r="I742" s="30"/>
      <c r="J742" s="3"/>
      <c r="K742" s="3"/>
      <c r="M742" s="29"/>
      <c r="N742" s="26"/>
      <c r="R742" s="31"/>
      <c r="T742" s="31"/>
      <c r="U742" s="31"/>
      <c r="V742" s="16"/>
      <c r="W742" s="16"/>
      <c r="AA742" s="9"/>
    </row>
    <row r="743" spans="1:27" ht="15" customHeight="1">
      <c r="A743" s="17"/>
      <c r="B743" s="29"/>
      <c r="C743" s="29"/>
      <c r="E743" s="13"/>
      <c r="F743" s="19"/>
      <c r="G743" s="31"/>
      <c r="H743" s="30"/>
      <c r="I743" s="30"/>
      <c r="J743" s="3"/>
      <c r="K743" s="3"/>
      <c r="M743" s="29"/>
      <c r="N743" s="26"/>
      <c r="R743" s="31"/>
      <c r="T743" s="31"/>
      <c r="U743" s="31"/>
      <c r="V743" s="16"/>
      <c r="W743" s="16"/>
      <c r="AA743" s="9"/>
    </row>
    <row r="744" spans="1:27" ht="15" customHeight="1">
      <c r="A744" s="17"/>
      <c r="B744" s="29"/>
      <c r="C744" s="29"/>
      <c r="E744" s="13"/>
      <c r="F744" s="19"/>
      <c r="G744" s="31"/>
      <c r="H744" s="30"/>
      <c r="I744" s="30"/>
      <c r="J744" s="3"/>
      <c r="K744" s="3"/>
      <c r="M744" s="29"/>
      <c r="N744" s="26"/>
      <c r="R744" s="31"/>
      <c r="T744" s="31"/>
      <c r="U744" s="31"/>
      <c r="V744" s="16"/>
      <c r="W744" s="16"/>
      <c r="AA744" s="9"/>
    </row>
    <row r="745" spans="1:27" ht="15" customHeight="1">
      <c r="A745" s="17"/>
      <c r="B745" s="29"/>
      <c r="C745" s="29"/>
      <c r="E745" s="13"/>
      <c r="F745" s="19"/>
      <c r="G745" s="31"/>
      <c r="H745" s="30"/>
      <c r="I745" s="30"/>
      <c r="J745" s="3"/>
      <c r="K745" s="3"/>
      <c r="M745" s="29"/>
      <c r="N745" s="26"/>
      <c r="R745" s="31"/>
      <c r="T745" s="31"/>
      <c r="U745" s="31"/>
      <c r="V745" s="16"/>
      <c r="W745" s="16"/>
      <c r="AA745" s="9"/>
    </row>
    <row r="746" spans="1:27" ht="15" customHeight="1">
      <c r="A746" s="17"/>
      <c r="B746" s="29"/>
      <c r="C746" s="29"/>
      <c r="E746" s="13"/>
      <c r="F746" s="19"/>
      <c r="G746" s="31"/>
      <c r="H746" s="30"/>
      <c r="I746" s="30"/>
      <c r="J746" s="3"/>
      <c r="K746" s="3"/>
      <c r="M746" s="29"/>
      <c r="N746" s="26"/>
      <c r="R746" s="31"/>
      <c r="T746" s="31"/>
      <c r="U746" s="31"/>
      <c r="V746" s="16"/>
      <c r="W746" s="16"/>
      <c r="AA746" s="9"/>
    </row>
    <row r="747" spans="1:27" ht="15" customHeight="1">
      <c r="A747" s="17"/>
      <c r="B747" s="29"/>
      <c r="C747" s="29"/>
      <c r="E747" s="13"/>
      <c r="F747" s="19"/>
      <c r="G747" s="31"/>
      <c r="H747" s="30"/>
      <c r="I747" s="30"/>
      <c r="J747" s="3"/>
      <c r="K747" s="3"/>
      <c r="M747" s="29"/>
      <c r="N747" s="26"/>
      <c r="R747" s="31"/>
      <c r="T747" s="31"/>
      <c r="U747" s="31"/>
      <c r="V747" s="16"/>
      <c r="W747" s="16"/>
      <c r="AA747" s="9"/>
    </row>
    <row r="748" spans="1:27" ht="15" customHeight="1">
      <c r="A748" s="17"/>
      <c r="B748" s="29"/>
      <c r="C748" s="29"/>
      <c r="E748" s="13"/>
      <c r="F748" s="19"/>
      <c r="G748" s="31"/>
      <c r="H748" s="30"/>
      <c r="I748" s="30"/>
      <c r="J748" s="3"/>
      <c r="K748" s="3"/>
      <c r="M748" s="29"/>
      <c r="N748" s="26"/>
      <c r="R748" s="31"/>
      <c r="T748" s="31"/>
      <c r="U748" s="31"/>
      <c r="V748" s="16"/>
      <c r="W748" s="16"/>
      <c r="AA748" s="9"/>
    </row>
    <row r="749" spans="1:27" ht="15" customHeight="1">
      <c r="A749" s="17"/>
      <c r="B749" s="29"/>
      <c r="C749" s="29"/>
      <c r="E749" s="13"/>
      <c r="F749" s="19"/>
      <c r="G749" s="31"/>
      <c r="H749" s="30"/>
      <c r="I749" s="30"/>
      <c r="J749" s="3"/>
      <c r="K749" s="3"/>
      <c r="M749" s="29"/>
      <c r="N749" s="26"/>
      <c r="R749" s="31"/>
      <c r="T749" s="31"/>
      <c r="U749" s="31"/>
      <c r="V749" s="16"/>
      <c r="W749" s="16"/>
      <c r="AA749" s="9"/>
    </row>
    <row r="750" spans="1:27" ht="15" customHeight="1">
      <c r="A750" s="17"/>
      <c r="B750" s="29"/>
      <c r="C750" s="29"/>
      <c r="E750" s="13"/>
      <c r="F750" s="19"/>
      <c r="G750" s="31"/>
      <c r="H750" s="30"/>
      <c r="I750" s="30"/>
      <c r="J750" s="3"/>
      <c r="K750" s="3"/>
      <c r="M750" s="29"/>
      <c r="N750" s="26"/>
      <c r="R750" s="31"/>
      <c r="T750" s="31"/>
      <c r="U750" s="31"/>
      <c r="V750" s="16"/>
      <c r="W750" s="16"/>
      <c r="AA750" s="9"/>
    </row>
    <row r="751" spans="1:27" ht="15" customHeight="1">
      <c r="A751" s="17"/>
      <c r="B751" s="29"/>
      <c r="C751" s="29"/>
      <c r="E751" s="13"/>
      <c r="F751" s="19"/>
      <c r="G751" s="31"/>
      <c r="H751" s="30"/>
      <c r="I751" s="30"/>
      <c r="J751" s="3"/>
      <c r="K751" s="3"/>
      <c r="M751" s="29"/>
      <c r="N751" s="26"/>
      <c r="R751" s="31"/>
      <c r="T751" s="31"/>
      <c r="U751" s="31"/>
      <c r="V751" s="16"/>
      <c r="W751" s="16"/>
      <c r="AA751" s="9"/>
    </row>
    <row r="752" spans="1:27" ht="15" customHeight="1">
      <c r="A752" s="17"/>
      <c r="B752" s="29"/>
      <c r="C752" s="29"/>
      <c r="E752" s="13"/>
      <c r="F752" s="19"/>
      <c r="G752" s="31"/>
      <c r="H752" s="30"/>
      <c r="I752" s="30"/>
      <c r="J752" s="3"/>
      <c r="K752" s="3"/>
      <c r="M752" s="29"/>
      <c r="N752" s="26"/>
      <c r="R752" s="31"/>
      <c r="T752" s="31"/>
      <c r="U752" s="31"/>
      <c r="V752" s="16"/>
      <c r="W752" s="16"/>
      <c r="AA752" s="9"/>
    </row>
    <row r="753" spans="1:27" ht="15" customHeight="1">
      <c r="A753" s="17"/>
      <c r="B753" s="29"/>
      <c r="C753" s="29"/>
      <c r="E753" s="13"/>
      <c r="F753" s="19"/>
      <c r="G753" s="31"/>
      <c r="H753" s="30"/>
      <c r="I753" s="30"/>
      <c r="J753" s="3"/>
      <c r="K753" s="3"/>
      <c r="M753" s="29"/>
      <c r="N753" s="26"/>
      <c r="R753" s="31"/>
      <c r="T753" s="31"/>
      <c r="U753" s="31"/>
      <c r="V753" s="16"/>
      <c r="W753" s="16"/>
      <c r="AA753" s="9"/>
    </row>
    <row r="754" spans="1:27" ht="15" customHeight="1">
      <c r="A754" s="17"/>
      <c r="B754" s="29"/>
      <c r="C754" s="29"/>
      <c r="E754" s="13"/>
      <c r="F754" s="19"/>
      <c r="G754" s="31"/>
      <c r="H754" s="30"/>
      <c r="I754" s="30"/>
      <c r="J754" s="3"/>
      <c r="K754" s="3"/>
      <c r="M754" s="29"/>
      <c r="N754" s="26"/>
      <c r="R754" s="31"/>
      <c r="T754" s="31"/>
      <c r="U754" s="31"/>
      <c r="V754" s="16"/>
      <c r="W754" s="16"/>
      <c r="AA754" s="9"/>
    </row>
    <row r="755" spans="1:27" ht="15" customHeight="1">
      <c r="A755" s="17"/>
      <c r="B755" s="29"/>
      <c r="C755" s="29"/>
      <c r="E755" s="13"/>
      <c r="F755" s="19"/>
      <c r="G755" s="31"/>
      <c r="H755" s="30"/>
      <c r="I755" s="30"/>
      <c r="J755" s="3"/>
      <c r="K755" s="3"/>
      <c r="M755" s="29"/>
      <c r="N755" s="26"/>
      <c r="R755" s="31"/>
      <c r="T755" s="31"/>
      <c r="U755" s="31"/>
      <c r="V755" s="16"/>
      <c r="W755" s="16"/>
      <c r="AA755" s="9"/>
    </row>
    <row r="756" spans="1:27" ht="15" customHeight="1">
      <c r="A756" s="17"/>
      <c r="B756" s="29"/>
      <c r="C756" s="29"/>
      <c r="E756" s="13"/>
      <c r="F756" s="19"/>
      <c r="G756" s="31"/>
      <c r="H756" s="30"/>
      <c r="I756" s="30"/>
      <c r="J756" s="3"/>
      <c r="K756" s="3"/>
      <c r="M756" s="29"/>
      <c r="N756" s="26"/>
      <c r="R756" s="31"/>
      <c r="T756" s="31"/>
      <c r="U756" s="31"/>
      <c r="V756" s="16"/>
      <c r="W756" s="16"/>
      <c r="AA756" s="9"/>
    </row>
    <row r="757" spans="1:27" ht="15" customHeight="1">
      <c r="A757" s="17"/>
      <c r="B757" s="29"/>
      <c r="C757" s="29"/>
      <c r="E757" s="13"/>
      <c r="F757" s="19"/>
      <c r="G757" s="31"/>
      <c r="H757" s="30"/>
      <c r="I757" s="30"/>
      <c r="J757" s="3"/>
      <c r="K757" s="3"/>
      <c r="M757" s="29"/>
      <c r="N757" s="26"/>
      <c r="R757" s="31"/>
      <c r="T757" s="31"/>
      <c r="U757" s="31"/>
      <c r="V757" s="16"/>
      <c r="W757" s="16"/>
      <c r="AA757" s="9"/>
    </row>
    <row r="758" spans="1:27" ht="15" customHeight="1">
      <c r="A758" s="17"/>
      <c r="B758" s="29"/>
      <c r="C758" s="29"/>
      <c r="E758" s="13"/>
      <c r="F758" s="19"/>
      <c r="G758" s="31"/>
      <c r="H758" s="30"/>
      <c r="I758" s="30"/>
      <c r="J758" s="3"/>
      <c r="K758" s="3"/>
      <c r="M758" s="29"/>
      <c r="N758" s="26"/>
      <c r="R758" s="31"/>
      <c r="T758" s="31"/>
      <c r="U758" s="31"/>
      <c r="V758" s="16"/>
      <c r="W758" s="16"/>
      <c r="AA758" s="9"/>
    </row>
    <row r="759" spans="1:27" ht="15" customHeight="1">
      <c r="A759" s="17"/>
      <c r="B759" s="29"/>
      <c r="C759" s="29"/>
      <c r="E759" s="13"/>
      <c r="F759" s="19"/>
      <c r="G759" s="31"/>
      <c r="H759" s="30"/>
      <c r="I759" s="30"/>
      <c r="J759" s="3"/>
      <c r="K759" s="3"/>
      <c r="M759" s="29"/>
      <c r="N759" s="26"/>
      <c r="R759" s="31"/>
      <c r="T759" s="31"/>
      <c r="U759" s="31"/>
      <c r="V759" s="16"/>
      <c r="W759" s="16"/>
      <c r="AA759" s="9"/>
    </row>
    <row r="760" spans="1:27" ht="15" customHeight="1">
      <c r="A760" s="17"/>
      <c r="B760" s="29"/>
      <c r="C760" s="29"/>
      <c r="E760" s="13"/>
      <c r="F760" s="19"/>
      <c r="G760" s="31"/>
      <c r="H760" s="30"/>
      <c r="I760" s="30"/>
      <c r="J760" s="3"/>
      <c r="K760" s="3"/>
      <c r="M760" s="29"/>
      <c r="N760" s="26"/>
      <c r="R760" s="31"/>
      <c r="T760" s="31"/>
      <c r="U760" s="31"/>
      <c r="V760" s="16"/>
      <c r="W760" s="16"/>
      <c r="AA760" s="9"/>
    </row>
    <row r="761" spans="1:27" ht="15" customHeight="1">
      <c r="A761" s="17"/>
      <c r="B761" s="29"/>
      <c r="C761" s="29"/>
      <c r="E761" s="13"/>
      <c r="F761" s="19"/>
      <c r="G761" s="31"/>
      <c r="H761" s="30"/>
      <c r="I761" s="30"/>
      <c r="J761" s="3"/>
      <c r="K761" s="3"/>
      <c r="M761" s="29"/>
      <c r="N761" s="26"/>
      <c r="R761" s="31"/>
      <c r="T761" s="31"/>
      <c r="U761" s="31"/>
      <c r="V761" s="16"/>
      <c r="W761" s="16"/>
      <c r="AA761" s="9"/>
    </row>
    <row r="762" spans="1:27" ht="15" customHeight="1">
      <c r="A762" s="17"/>
      <c r="B762" s="29"/>
      <c r="C762" s="29"/>
      <c r="E762" s="13"/>
      <c r="F762" s="19"/>
      <c r="G762" s="31"/>
      <c r="H762" s="30"/>
      <c r="I762" s="30"/>
      <c r="J762" s="3"/>
      <c r="K762" s="3"/>
      <c r="M762" s="29"/>
      <c r="N762" s="26"/>
      <c r="R762" s="31"/>
      <c r="T762" s="31"/>
      <c r="U762" s="31"/>
      <c r="V762" s="16"/>
      <c r="W762" s="16"/>
      <c r="AA762" s="9"/>
    </row>
    <row r="763" spans="1:27" ht="15" customHeight="1">
      <c r="A763" s="17"/>
      <c r="B763" s="29"/>
      <c r="C763" s="29"/>
      <c r="E763" s="13"/>
      <c r="F763" s="19"/>
      <c r="G763" s="31"/>
      <c r="H763" s="30"/>
      <c r="I763" s="30"/>
      <c r="J763" s="3"/>
      <c r="K763" s="3"/>
      <c r="M763" s="29"/>
      <c r="N763" s="26"/>
      <c r="R763" s="31"/>
      <c r="T763" s="31"/>
      <c r="U763" s="31"/>
      <c r="V763" s="16"/>
      <c r="W763" s="16"/>
      <c r="AA763" s="9"/>
    </row>
    <row r="764" spans="1:27" ht="15" customHeight="1">
      <c r="A764" s="17"/>
      <c r="B764" s="29"/>
      <c r="C764" s="29"/>
      <c r="E764" s="13"/>
      <c r="F764" s="19"/>
      <c r="G764" s="31"/>
      <c r="H764" s="30"/>
      <c r="I764" s="30"/>
      <c r="J764" s="3"/>
      <c r="K764" s="3"/>
      <c r="M764" s="29"/>
      <c r="N764" s="26"/>
      <c r="R764" s="31"/>
      <c r="T764" s="31"/>
      <c r="U764" s="31"/>
      <c r="V764" s="16"/>
      <c r="W764" s="16"/>
      <c r="AA764" s="9"/>
    </row>
    <row r="765" spans="1:27" ht="15" customHeight="1">
      <c r="A765" s="17"/>
      <c r="B765" s="29"/>
      <c r="C765" s="29"/>
      <c r="E765" s="13"/>
      <c r="F765" s="19"/>
      <c r="G765" s="31"/>
      <c r="H765" s="30"/>
      <c r="I765" s="30"/>
      <c r="J765" s="3"/>
      <c r="K765" s="3"/>
      <c r="M765" s="29"/>
      <c r="N765" s="26"/>
      <c r="R765" s="31"/>
      <c r="T765" s="31"/>
      <c r="U765" s="31"/>
      <c r="V765" s="16"/>
      <c r="W765" s="16"/>
      <c r="AA765" s="9"/>
    </row>
    <row r="766" spans="1:27" ht="15" customHeight="1">
      <c r="A766" s="17"/>
      <c r="B766" s="29"/>
      <c r="C766" s="29"/>
      <c r="E766" s="13"/>
      <c r="F766" s="19"/>
      <c r="G766" s="31"/>
      <c r="H766" s="30"/>
      <c r="I766" s="30"/>
      <c r="J766" s="3"/>
      <c r="K766" s="3"/>
      <c r="M766" s="29"/>
      <c r="N766" s="26"/>
      <c r="R766" s="31"/>
      <c r="T766" s="31"/>
      <c r="U766" s="31"/>
      <c r="V766" s="16"/>
      <c r="W766" s="16"/>
      <c r="AA766" s="9"/>
    </row>
    <row r="767" spans="1:27" ht="15" customHeight="1">
      <c r="A767" s="17"/>
      <c r="B767" s="29"/>
      <c r="C767" s="29"/>
      <c r="E767" s="13"/>
      <c r="F767" s="19"/>
      <c r="G767" s="31"/>
      <c r="H767" s="30"/>
      <c r="I767" s="30"/>
      <c r="J767" s="3"/>
      <c r="K767" s="3"/>
      <c r="M767" s="29"/>
      <c r="N767" s="26"/>
      <c r="R767" s="31"/>
      <c r="T767" s="31"/>
      <c r="U767" s="31"/>
      <c r="V767" s="16"/>
      <c r="W767" s="16"/>
      <c r="AA767" s="9"/>
    </row>
    <row r="768" spans="1:27" ht="15" customHeight="1">
      <c r="A768" s="17"/>
      <c r="B768" s="29"/>
      <c r="C768" s="29"/>
      <c r="E768" s="13"/>
      <c r="F768" s="19"/>
      <c r="G768" s="31"/>
      <c r="H768" s="30"/>
      <c r="I768" s="30"/>
      <c r="J768" s="3"/>
      <c r="K768" s="3"/>
      <c r="M768" s="29"/>
      <c r="N768" s="26"/>
      <c r="R768" s="31"/>
      <c r="T768" s="31"/>
      <c r="U768" s="31"/>
      <c r="V768" s="16"/>
      <c r="W768" s="16"/>
      <c r="AA768" s="9"/>
    </row>
    <row r="769" spans="1:27" ht="15" customHeight="1">
      <c r="A769" s="17"/>
      <c r="B769" s="29"/>
      <c r="C769" s="29"/>
      <c r="E769" s="13"/>
      <c r="F769" s="19"/>
      <c r="G769" s="31"/>
      <c r="H769" s="30"/>
      <c r="I769" s="30"/>
      <c r="J769" s="3"/>
      <c r="K769" s="3"/>
      <c r="M769" s="29"/>
      <c r="N769" s="26"/>
      <c r="R769" s="31"/>
      <c r="T769" s="31"/>
      <c r="U769" s="31"/>
      <c r="V769" s="16"/>
      <c r="W769" s="16"/>
      <c r="AA769" s="9"/>
    </row>
    <row r="770" spans="1:27" ht="15" customHeight="1">
      <c r="A770" s="17"/>
      <c r="B770" s="29"/>
      <c r="C770" s="29"/>
      <c r="E770" s="13"/>
      <c r="F770" s="19"/>
      <c r="G770" s="31"/>
      <c r="H770" s="30"/>
      <c r="I770" s="30"/>
      <c r="J770" s="3"/>
      <c r="K770" s="3"/>
      <c r="M770" s="29"/>
      <c r="N770" s="26"/>
      <c r="R770" s="31"/>
      <c r="T770" s="31"/>
      <c r="U770" s="31"/>
      <c r="V770" s="16"/>
      <c r="W770" s="16"/>
      <c r="AA770" s="9"/>
    </row>
    <row r="771" spans="1:27" ht="15" customHeight="1">
      <c r="A771" s="17"/>
      <c r="B771" s="29"/>
      <c r="C771" s="29"/>
      <c r="E771" s="13"/>
      <c r="F771" s="19"/>
      <c r="G771" s="31"/>
      <c r="H771" s="30"/>
      <c r="I771" s="30"/>
      <c r="J771" s="3"/>
      <c r="K771" s="3"/>
      <c r="M771" s="29"/>
      <c r="N771" s="26"/>
      <c r="R771" s="31"/>
      <c r="T771" s="31"/>
      <c r="U771" s="31"/>
      <c r="V771" s="16"/>
      <c r="W771" s="16"/>
      <c r="AA771" s="9"/>
    </row>
    <row r="772" spans="1:27" ht="15" customHeight="1">
      <c r="A772" s="17"/>
      <c r="B772" s="29"/>
      <c r="C772" s="29"/>
      <c r="E772" s="13"/>
      <c r="F772" s="19"/>
      <c r="G772" s="31"/>
      <c r="H772" s="30"/>
      <c r="I772" s="30"/>
      <c r="J772" s="3"/>
      <c r="K772" s="3"/>
      <c r="M772" s="29"/>
      <c r="N772" s="26"/>
      <c r="R772" s="31"/>
      <c r="T772" s="31"/>
      <c r="U772" s="31"/>
      <c r="V772" s="16"/>
      <c r="W772" s="16"/>
      <c r="AA772" s="9"/>
    </row>
    <row r="773" spans="1:27" ht="15" customHeight="1">
      <c r="A773" s="17"/>
      <c r="B773" s="29"/>
      <c r="C773" s="29"/>
      <c r="E773" s="13"/>
      <c r="F773" s="19"/>
      <c r="G773" s="31"/>
      <c r="H773" s="30"/>
      <c r="I773" s="30"/>
      <c r="J773" s="3"/>
      <c r="K773" s="3"/>
      <c r="M773" s="29"/>
      <c r="N773" s="26"/>
      <c r="R773" s="31"/>
      <c r="T773" s="31"/>
      <c r="U773" s="31"/>
      <c r="V773" s="16"/>
      <c r="W773" s="16"/>
      <c r="AA773" s="9"/>
    </row>
    <row r="774" spans="1:27" ht="15" customHeight="1">
      <c r="A774" s="17"/>
      <c r="B774" s="29"/>
      <c r="C774" s="29"/>
      <c r="E774" s="13"/>
      <c r="F774" s="19"/>
      <c r="G774" s="31"/>
      <c r="H774" s="30"/>
      <c r="I774" s="30"/>
      <c r="J774" s="3"/>
      <c r="K774" s="3"/>
      <c r="M774" s="29"/>
      <c r="N774" s="26"/>
      <c r="R774" s="31"/>
      <c r="T774" s="31"/>
      <c r="U774" s="31"/>
      <c r="V774" s="16"/>
      <c r="W774" s="16"/>
      <c r="AA774" s="9"/>
    </row>
    <row r="775" spans="1:27" ht="15" customHeight="1">
      <c r="A775" s="17"/>
      <c r="B775" s="29"/>
      <c r="C775" s="29"/>
      <c r="E775" s="13"/>
      <c r="F775" s="19"/>
      <c r="G775" s="31"/>
      <c r="H775" s="30"/>
      <c r="I775" s="30"/>
      <c r="J775" s="3"/>
      <c r="K775" s="3"/>
      <c r="M775" s="29"/>
      <c r="N775" s="26"/>
      <c r="R775" s="31"/>
      <c r="T775" s="31"/>
      <c r="U775" s="31"/>
      <c r="V775" s="16"/>
      <c r="W775" s="16"/>
      <c r="AA775" s="9"/>
    </row>
    <row r="776" spans="1:27" ht="15" customHeight="1">
      <c r="A776" s="17"/>
      <c r="B776" s="29"/>
      <c r="C776" s="29"/>
      <c r="E776" s="13"/>
      <c r="F776" s="19"/>
      <c r="G776" s="31"/>
      <c r="H776" s="30"/>
      <c r="I776" s="30"/>
      <c r="J776" s="3"/>
      <c r="K776" s="3"/>
      <c r="M776" s="29"/>
      <c r="N776" s="26"/>
      <c r="R776" s="31"/>
      <c r="T776" s="31"/>
      <c r="U776" s="31"/>
      <c r="V776" s="16"/>
      <c r="W776" s="16"/>
      <c r="AA776" s="9"/>
    </row>
    <row r="777" spans="1:27" ht="15" customHeight="1">
      <c r="A777" s="17"/>
      <c r="B777" s="29"/>
      <c r="C777" s="29"/>
      <c r="E777" s="13"/>
      <c r="F777" s="19"/>
      <c r="G777" s="31"/>
      <c r="H777" s="30"/>
      <c r="I777" s="30"/>
      <c r="J777" s="3"/>
      <c r="K777" s="3"/>
      <c r="M777" s="29"/>
      <c r="N777" s="26"/>
      <c r="R777" s="31"/>
      <c r="T777" s="31"/>
      <c r="U777" s="31"/>
      <c r="V777" s="16"/>
      <c r="W777" s="16"/>
      <c r="AA777" s="9"/>
    </row>
    <row r="778" spans="1:27" ht="15" customHeight="1">
      <c r="A778" s="17"/>
      <c r="B778" s="29"/>
      <c r="C778" s="29"/>
      <c r="E778" s="13"/>
      <c r="F778" s="19"/>
      <c r="G778" s="31"/>
      <c r="H778" s="30"/>
      <c r="I778" s="30"/>
      <c r="J778" s="3"/>
      <c r="K778" s="3"/>
      <c r="M778" s="29"/>
      <c r="N778" s="26"/>
      <c r="R778" s="31"/>
      <c r="T778" s="31"/>
      <c r="U778" s="31"/>
      <c r="V778" s="16"/>
      <c r="W778" s="16"/>
      <c r="AA778" s="9"/>
    </row>
    <row r="779" spans="1:27" ht="15" customHeight="1">
      <c r="A779" s="17"/>
      <c r="B779" s="29"/>
      <c r="C779" s="29"/>
      <c r="E779" s="13"/>
      <c r="F779" s="19"/>
      <c r="G779" s="31"/>
      <c r="H779" s="30"/>
      <c r="I779" s="30"/>
      <c r="J779" s="3"/>
      <c r="K779" s="3"/>
      <c r="M779" s="29"/>
      <c r="N779" s="26"/>
      <c r="R779" s="31"/>
      <c r="T779" s="31"/>
      <c r="U779" s="31"/>
      <c r="V779" s="16"/>
      <c r="W779" s="16"/>
      <c r="AA779" s="9"/>
    </row>
    <row r="780" spans="1:27" ht="15" customHeight="1">
      <c r="A780" s="17"/>
      <c r="B780" s="29"/>
      <c r="C780" s="29"/>
      <c r="E780" s="13"/>
      <c r="F780" s="19"/>
      <c r="G780" s="31"/>
      <c r="H780" s="30"/>
      <c r="I780" s="30"/>
      <c r="J780" s="3"/>
      <c r="K780" s="3"/>
      <c r="M780" s="29"/>
      <c r="N780" s="26"/>
      <c r="R780" s="31"/>
      <c r="T780" s="31"/>
      <c r="U780" s="31"/>
      <c r="V780" s="16"/>
      <c r="W780" s="16"/>
      <c r="AA780" s="9"/>
    </row>
    <row r="781" spans="1:27" ht="15" customHeight="1">
      <c r="A781" s="17"/>
      <c r="B781" s="29"/>
      <c r="C781" s="29"/>
      <c r="E781" s="13"/>
      <c r="F781" s="19"/>
      <c r="G781" s="31"/>
      <c r="H781" s="30"/>
      <c r="I781" s="30"/>
      <c r="J781" s="3"/>
      <c r="K781" s="3"/>
      <c r="M781" s="29"/>
      <c r="N781" s="26"/>
      <c r="R781" s="31"/>
      <c r="T781" s="31"/>
      <c r="U781" s="31"/>
      <c r="V781" s="16"/>
      <c r="W781" s="16"/>
      <c r="AA781" s="9"/>
    </row>
    <row r="782" spans="1:27" ht="15" customHeight="1">
      <c r="A782" s="17"/>
      <c r="B782" s="29"/>
      <c r="C782" s="29"/>
      <c r="E782" s="13"/>
      <c r="F782" s="19"/>
      <c r="G782" s="31"/>
      <c r="H782" s="30"/>
      <c r="I782" s="30"/>
      <c r="J782" s="3"/>
      <c r="K782" s="3"/>
      <c r="M782" s="29"/>
      <c r="N782" s="26"/>
      <c r="R782" s="31"/>
      <c r="T782" s="31"/>
      <c r="U782" s="31"/>
      <c r="V782" s="16"/>
      <c r="W782" s="16"/>
      <c r="AA782" s="9"/>
    </row>
    <row r="783" spans="1:27" ht="15" customHeight="1">
      <c r="A783" s="17"/>
      <c r="B783" s="29"/>
      <c r="C783" s="29"/>
      <c r="E783" s="13"/>
      <c r="F783" s="19"/>
      <c r="G783" s="31"/>
      <c r="H783" s="30"/>
      <c r="I783" s="30"/>
      <c r="J783" s="3"/>
      <c r="K783" s="3"/>
      <c r="M783" s="29"/>
      <c r="N783" s="26"/>
      <c r="R783" s="31"/>
      <c r="T783" s="31"/>
      <c r="U783" s="31"/>
      <c r="V783" s="16"/>
      <c r="W783" s="16"/>
      <c r="AA783" s="9"/>
    </row>
    <row r="784" spans="1:27" ht="15" customHeight="1">
      <c r="A784" s="17"/>
      <c r="B784" s="29"/>
      <c r="C784" s="29"/>
      <c r="E784" s="13"/>
      <c r="F784" s="19"/>
      <c r="G784" s="31"/>
      <c r="H784" s="30"/>
      <c r="I784" s="30"/>
      <c r="J784" s="3"/>
      <c r="K784" s="3"/>
      <c r="M784" s="29"/>
      <c r="N784" s="26"/>
      <c r="R784" s="31"/>
      <c r="T784" s="31"/>
      <c r="U784" s="31"/>
      <c r="V784" s="16"/>
      <c r="W784" s="16"/>
      <c r="AA784" s="9"/>
    </row>
    <row r="785" spans="1:27" ht="15" customHeight="1">
      <c r="A785" s="17"/>
      <c r="B785" s="29"/>
      <c r="C785" s="29"/>
      <c r="E785" s="13"/>
      <c r="F785" s="19"/>
      <c r="G785" s="31"/>
      <c r="H785" s="30"/>
      <c r="I785" s="30"/>
      <c r="J785" s="3"/>
      <c r="K785" s="3"/>
      <c r="M785" s="29"/>
      <c r="N785" s="26"/>
      <c r="R785" s="31"/>
      <c r="T785" s="31"/>
      <c r="U785" s="31"/>
      <c r="V785" s="16"/>
      <c r="W785" s="16"/>
      <c r="AA785" s="9"/>
    </row>
    <row r="786" spans="1:27" ht="15" customHeight="1">
      <c r="A786" s="17"/>
      <c r="B786" s="29"/>
      <c r="C786" s="29"/>
      <c r="E786" s="13"/>
      <c r="F786" s="19"/>
      <c r="G786" s="31"/>
      <c r="H786" s="30"/>
      <c r="I786" s="30"/>
      <c r="J786" s="3"/>
      <c r="K786" s="3"/>
      <c r="M786" s="29"/>
      <c r="N786" s="26"/>
      <c r="R786" s="31"/>
      <c r="T786" s="31"/>
      <c r="U786" s="31"/>
      <c r="V786" s="16"/>
      <c r="W786" s="16"/>
      <c r="AA786" s="9"/>
    </row>
    <row r="787" spans="1:27" ht="15" customHeight="1">
      <c r="A787" s="17"/>
      <c r="B787" s="29"/>
      <c r="C787" s="29"/>
      <c r="E787" s="13"/>
      <c r="F787" s="19"/>
      <c r="G787" s="31"/>
      <c r="H787" s="30"/>
      <c r="I787" s="30"/>
      <c r="J787" s="3"/>
      <c r="K787" s="3"/>
      <c r="M787" s="29"/>
      <c r="N787" s="26"/>
      <c r="R787" s="31"/>
      <c r="T787" s="31"/>
      <c r="U787" s="31"/>
      <c r="V787" s="16"/>
      <c r="W787" s="16"/>
      <c r="AA787" s="9"/>
    </row>
    <row r="788" spans="1:27" ht="15" customHeight="1">
      <c r="A788" s="17"/>
      <c r="B788" s="29"/>
      <c r="C788" s="29"/>
      <c r="E788" s="13"/>
      <c r="F788" s="19"/>
      <c r="G788" s="31"/>
      <c r="H788" s="30"/>
      <c r="I788" s="30"/>
      <c r="J788" s="3"/>
      <c r="K788" s="3"/>
      <c r="M788" s="29"/>
      <c r="N788" s="26"/>
      <c r="R788" s="31"/>
      <c r="T788" s="31"/>
      <c r="U788" s="31"/>
      <c r="V788" s="16"/>
      <c r="W788" s="16"/>
      <c r="AA788" s="9"/>
    </row>
    <row r="789" spans="1:27" ht="15" customHeight="1">
      <c r="A789" s="17"/>
      <c r="B789" s="29"/>
      <c r="C789" s="29"/>
      <c r="E789" s="13"/>
      <c r="F789" s="19"/>
      <c r="G789" s="31"/>
      <c r="H789" s="30"/>
      <c r="I789" s="30"/>
      <c r="J789" s="3"/>
      <c r="K789" s="3"/>
      <c r="M789" s="29"/>
      <c r="N789" s="26"/>
      <c r="R789" s="31"/>
      <c r="T789" s="31"/>
      <c r="U789" s="31"/>
      <c r="V789" s="16"/>
      <c r="W789" s="16"/>
      <c r="AA789" s="9"/>
    </row>
    <row r="790" spans="1:27" ht="15" customHeight="1">
      <c r="A790" s="17"/>
      <c r="B790" s="29"/>
      <c r="C790" s="29"/>
      <c r="E790" s="13"/>
      <c r="F790" s="19"/>
      <c r="G790" s="31"/>
      <c r="H790" s="30"/>
      <c r="I790" s="30"/>
      <c r="J790" s="3"/>
      <c r="K790" s="3"/>
      <c r="M790" s="29"/>
      <c r="N790" s="26"/>
      <c r="R790" s="31"/>
      <c r="T790" s="31"/>
      <c r="U790" s="31"/>
      <c r="V790" s="16"/>
      <c r="W790" s="16"/>
      <c r="AA790" s="9"/>
    </row>
    <row r="791" spans="1:27" ht="15" customHeight="1">
      <c r="A791" s="17"/>
      <c r="B791" s="29"/>
      <c r="C791" s="29"/>
      <c r="E791" s="13"/>
      <c r="F791" s="19"/>
      <c r="G791" s="31"/>
      <c r="H791" s="30"/>
      <c r="I791" s="30"/>
      <c r="J791" s="3"/>
      <c r="K791" s="3"/>
      <c r="M791" s="29"/>
      <c r="N791" s="26"/>
      <c r="R791" s="31"/>
      <c r="T791" s="31"/>
      <c r="U791" s="31"/>
      <c r="V791" s="16"/>
      <c r="W791" s="16"/>
      <c r="AA791" s="9"/>
    </row>
    <row r="792" spans="1:27" ht="15" customHeight="1">
      <c r="A792" s="17"/>
      <c r="B792" s="29"/>
      <c r="C792" s="29"/>
      <c r="E792" s="13"/>
      <c r="F792" s="19"/>
      <c r="G792" s="31"/>
      <c r="H792" s="30"/>
      <c r="I792" s="30"/>
      <c r="J792" s="3"/>
      <c r="K792" s="3"/>
      <c r="M792" s="29"/>
      <c r="N792" s="26"/>
      <c r="R792" s="31"/>
      <c r="T792" s="31"/>
      <c r="U792" s="31"/>
      <c r="V792" s="16"/>
      <c r="W792" s="16"/>
      <c r="AA792" s="9"/>
    </row>
    <row r="793" spans="1:27" ht="15" customHeight="1">
      <c r="A793" s="17"/>
      <c r="B793" s="29"/>
      <c r="C793" s="29"/>
      <c r="E793" s="13"/>
      <c r="F793" s="19"/>
      <c r="G793" s="31"/>
      <c r="H793" s="30"/>
      <c r="I793" s="30"/>
      <c r="J793" s="3"/>
      <c r="K793" s="3"/>
      <c r="M793" s="29"/>
      <c r="N793" s="26"/>
      <c r="R793" s="31"/>
      <c r="T793" s="31"/>
      <c r="U793" s="31"/>
      <c r="V793" s="16"/>
      <c r="W793" s="16"/>
      <c r="AA793" s="9"/>
    </row>
    <row r="794" spans="1:27" ht="15" customHeight="1">
      <c r="A794" s="17"/>
      <c r="B794" s="29"/>
      <c r="C794" s="29"/>
      <c r="E794" s="13"/>
      <c r="F794" s="19"/>
      <c r="G794" s="31"/>
      <c r="H794" s="30"/>
      <c r="I794" s="30"/>
      <c r="J794" s="3"/>
      <c r="K794" s="3"/>
      <c r="M794" s="29"/>
      <c r="N794" s="26"/>
      <c r="R794" s="31"/>
      <c r="T794" s="31"/>
      <c r="U794" s="31"/>
      <c r="V794" s="16"/>
      <c r="W794" s="16"/>
      <c r="AA794" s="9"/>
    </row>
    <row r="795" spans="1:27" ht="15" customHeight="1">
      <c r="A795" s="17"/>
      <c r="B795" s="29"/>
      <c r="C795" s="29"/>
      <c r="E795" s="13"/>
      <c r="F795" s="19"/>
      <c r="G795" s="31"/>
      <c r="H795" s="30"/>
      <c r="I795" s="30"/>
      <c r="J795" s="3"/>
      <c r="K795" s="3"/>
      <c r="M795" s="29"/>
      <c r="N795" s="26"/>
      <c r="R795" s="31"/>
      <c r="T795" s="31"/>
      <c r="U795" s="31"/>
      <c r="V795" s="16"/>
      <c r="W795" s="16"/>
      <c r="AA795" s="9"/>
    </row>
    <row r="796" spans="1:27" ht="15" customHeight="1">
      <c r="A796" s="17"/>
      <c r="B796" s="29"/>
      <c r="C796" s="29"/>
      <c r="E796" s="13"/>
      <c r="F796" s="19"/>
      <c r="G796" s="31"/>
      <c r="H796" s="30"/>
      <c r="I796" s="30"/>
      <c r="J796" s="3"/>
      <c r="K796" s="3"/>
      <c r="M796" s="29"/>
      <c r="N796" s="26"/>
      <c r="R796" s="31"/>
      <c r="T796" s="31"/>
      <c r="U796" s="31"/>
      <c r="V796" s="16"/>
      <c r="W796" s="16"/>
      <c r="AA796" s="9"/>
    </row>
    <row r="797" spans="1:27" ht="15" customHeight="1">
      <c r="A797" s="17"/>
      <c r="B797" s="29"/>
      <c r="C797" s="29"/>
      <c r="E797" s="13"/>
      <c r="F797" s="19"/>
      <c r="G797" s="31"/>
      <c r="H797" s="30"/>
      <c r="I797" s="30"/>
      <c r="J797" s="3"/>
      <c r="K797" s="3"/>
      <c r="M797" s="29"/>
      <c r="N797" s="26"/>
      <c r="R797" s="31"/>
      <c r="T797" s="31"/>
      <c r="U797" s="31"/>
      <c r="V797" s="16"/>
      <c r="W797" s="16"/>
      <c r="AA797" s="9"/>
    </row>
    <row r="798" spans="1:27" ht="15" customHeight="1">
      <c r="A798" s="17"/>
      <c r="B798" s="29"/>
      <c r="C798" s="29"/>
      <c r="E798" s="13"/>
      <c r="F798" s="19"/>
      <c r="G798" s="31"/>
      <c r="H798" s="30"/>
      <c r="I798" s="30"/>
      <c r="J798" s="3"/>
      <c r="K798" s="3"/>
      <c r="M798" s="29"/>
      <c r="N798" s="26"/>
      <c r="R798" s="31"/>
      <c r="T798" s="31"/>
      <c r="U798" s="31"/>
      <c r="V798" s="16"/>
      <c r="W798" s="16"/>
      <c r="AA798" s="9"/>
    </row>
    <row r="799" spans="1:27" ht="15" customHeight="1">
      <c r="A799" s="17"/>
      <c r="B799" s="29"/>
      <c r="C799" s="29"/>
      <c r="E799" s="13"/>
      <c r="F799" s="19"/>
      <c r="G799" s="31"/>
      <c r="H799" s="30"/>
      <c r="I799" s="30"/>
      <c r="J799" s="3"/>
      <c r="K799" s="3"/>
      <c r="M799" s="29"/>
      <c r="N799" s="26"/>
      <c r="R799" s="31"/>
      <c r="T799" s="31"/>
      <c r="U799" s="31"/>
      <c r="V799" s="16"/>
      <c r="W799" s="16"/>
      <c r="AA799" s="9"/>
    </row>
    <row r="800" spans="1:27" ht="15" customHeight="1">
      <c r="A800" s="17"/>
      <c r="B800" s="29"/>
      <c r="C800" s="29"/>
      <c r="E800" s="13"/>
      <c r="F800" s="19"/>
      <c r="G800" s="31"/>
      <c r="H800" s="30"/>
      <c r="I800" s="30"/>
      <c r="J800" s="3"/>
      <c r="K800" s="3"/>
      <c r="M800" s="29"/>
      <c r="N800" s="26"/>
      <c r="R800" s="31"/>
      <c r="T800" s="31"/>
      <c r="U800" s="31"/>
      <c r="V800" s="16"/>
      <c r="W800" s="16"/>
      <c r="AA800" s="9"/>
    </row>
    <row r="801" spans="1:27" ht="15" customHeight="1">
      <c r="A801" s="17"/>
      <c r="B801" s="29"/>
      <c r="C801" s="29"/>
      <c r="E801" s="13"/>
      <c r="F801" s="19"/>
      <c r="G801" s="31"/>
      <c r="H801" s="30"/>
      <c r="I801" s="30"/>
      <c r="J801" s="3"/>
      <c r="K801" s="3"/>
      <c r="M801" s="29"/>
      <c r="N801" s="26"/>
      <c r="R801" s="31"/>
      <c r="T801" s="31"/>
      <c r="U801" s="31"/>
      <c r="V801" s="16"/>
      <c r="W801" s="16"/>
      <c r="AA801" s="9"/>
    </row>
    <row r="802" spans="1:27" ht="15" customHeight="1">
      <c r="A802" s="17"/>
      <c r="B802" s="29"/>
      <c r="C802" s="29"/>
      <c r="E802" s="13"/>
      <c r="F802" s="19"/>
      <c r="G802" s="31"/>
      <c r="H802" s="30"/>
      <c r="I802" s="30"/>
      <c r="J802" s="3"/>
      <c r="K802" s="3"/>
      <c r="M802" s="29"/>
      <c r="N802" s="26"/>
      <c r="R802" s="31"/>
      <c r="T802" s="31"/>
      <c r="U802" s="31"/>
      <c r="V802" s="16"/>
      <c r="W802" s="16"/>
      <c r="AA802" s="9"/>
    </row>
    <row r="803" spans="1:27" ht="15" customHeight="1">
      <c r="A803" s="17"/>
      <c r="B803" s="29"/>
      <c r="C803" s="29"/>
      <c r="E803" s="13"/>
      <c r="F803" s="19"/>
      <c r="G803" s="31"/>
      <c r="H803" s="30"/>
      <c r="I803" s="30"/>
      <c r="J803" s="3"/>
      <c r="K803" s="3"/>
      <c r="M803" s="29"/>
      <c r="N803" s="26"/>
      <c r="R803" s="31"/>
      <c r="T803" s="31"/>
      <c r="U803" s="31"/>
      <c r="V803" s="16"/>
      <c r="W803" s="16"/>
      <c r="AA803" s="9"/>
    </row>
    <row r="804" spans="1:27" ht="15" customHeight="1">
      <c r="A804" s="17"/>
      <c r="B804" s="29"/>
      <c r="C804" s="29"/>
      <c r="E804" s="13"/>
      <c r="F804" s="19"/>
      <c r="G804" s="31"/>
      <c r="H804" s="30"/>
      <c r="I804" s="30"/>
      <c r="J804" s="3"/>
      <c r="K804" s="3"/>
      <c r="M804" s="29"/>
      <c r="N804" s="26"/>
      <c r="R804" s="31"/>
      <c r="T804" s="31"/>
      <c r="U804" s="31"/>
      <c r="V804" s="16"/>
      <c r="W804" s="16"/>
      <c r="AA804" s="9"/>
    </row>
    <row r="805" spans="1:27" ht="15" customHeight="1">
      <c r="A805" s="17"/>
      <c r="B805" s="29"/>
      <c r="C805" s="29"/>
      <c r="E805" s="13"/>
      <c r="F805" s="19"/>
      <c r="G805" s="31"/>
      <c r="H805" s="30"/>
      <c r="I805" s="30"/>
      <c r="J805" s="3"/>
      <c r="K805" s="3"/>
      <c r="M805" s="29"/>
      <c r="N805" s="26"/>
      <c r="R805" s="31"/>
      <c r="T805" s="31"/>
      <c r="U805" s="31"/>
      <c r="V805" s="16"/>
      <c r="W805" s="16"/>
      <c r="AA805" s="9"/>
    </row>
    <row r="806" spans="1:27" ht="15" customHeight="1">
      <c r="A806" s="17"/>
      <c r="B806" s="29"/>
      <c r="C806" s="29"/>
      <c r="E806" s="13"/>
      <c r="F806" s="19"/>
      <c r="G806" s="31"/>
      <c r="H806" s="30"/>
      <c r="I806" s="30"/>
      <c r="J806" s="3"/>
      <c r="K806" s="3"/>
      <c r="M806" s="29"/>
      <c r="N806" s="26"/>
      <c r="R806" s="31"/>
      <c r="T806" s="31"/>
      <c r="U806" s="31"/>
      <c r="V806" s="16"/>
      <c r="W806" s="16"/>
      <c r="AA806" s="9"/>
    </row>
    <row r="807" spans="1:27" ht="15" customHeight="1">
      <c r="A807" s="17"/>
      <c r="B807" s="29"/>
      <c r="C807" s="29"/>
      <c r="E807" s="13"/>
      <c r="F807" s="19"/>
      <c r="G807" s="31"/>
      <c r="H807" s="30"/>
      <c r="I807" s="30"/>
      <c r="J807" s="3"/>
      <c r="K807" s="3"/>
      <c r="M807" s="29"/>
      <c r="N807" s="26"/>
      <c r="R807" s="31"/>
      <c r="T807" s="31"/>
      <c r="U807" s="31"/>
      <c r="V807" s="16"/>
      <c r="W807" s="16"/>
      <c r="AA807" s="9"/>
    </row>
    <row r="808" spans="1:27" ht="15" customHeight="1">
      <c r="A808" s="17"/>
      <c r="B808" s="29"/>
      <c r="C808" s="29"/>
      <c r="E808" s="13"/>
      <c r="F808" s="19"/>
      <c r="G808" s="31"/>
      <c r="H808" s="30"/>
      <c r="I808" s="30"/>
      <c r="J808" s="3"/>
      <c r="K808" s="3"/>
      <c r="M808" s="29"/>
      <c r="N808" s="26"/>
      <c r="R808" s="31"/>
      <c r="T808" s="31"/>
      <c r="U808" s="31"/>
      <c r="V808" s="16"/>
      <c r="W808" s="16"/>
      <c r="AA808" s="9"/>
    </row>
    <row r="809" spans="1:27" ht="15" customHeight="1">
      <c r="A809" s="17"/>
      <c r="B809" s="29"/>
      <c r="C809" s="29"/>
      <c r="E809" s="13"/>
      <c r="F809" s="19"/>
      <c r="G809" s="31"/>
      <c r="H809" s="30"/>
      <c r="I809" s="30"/>
      <c r="J809" s="3"/>
      <c r="K809" s="3"/>
      <c r="M809" s="29"/>
      <c r="N809" s="26"/>
      <c r="R809" s="31"/>
      <c r="T809" s="31"/>
      <c r="U809" s="31"/>
      <c r="V809" s="16"/>
      <c r="W809" s="16"/>
      <c r="AA809" s="9"/>
    </row>
    <row r="810" spans="1:27" ht="15" customHeight="1">
      <c r="A810" s="17"/>
      <c r="B810" s="29"/>
      <c r="C810" s="29"/>
      <c r="E810" s="13"/>
      <c r="F810" s="19"/>
      <c r="G810" s="31"/>
      <c r="H810" s="30"/>
      <c r="I810" s="30"/>
      <c r="J810" s="3"/>
      <c r="K810" s="3"/>
      <c r="M810" s="29"/>
      <c r="N810" s="26"/>
      <c r="R810" s="31"/>
      <c r="T810" s="31"/>
      <c r="U810" s="31"/>
      <c r="V810" s="16"/>
      <c r="W810" s="16"/>
      <c r="AA810" s="9"/>
    </row>
    <row r="811" spans="1:27" ht="15" customHeight="1">
      <c r="A811" s="17"/>
      <c r="B811" s="29"/>
      <c r="C811" s="29"/>
      <c r="E811" s="13"/>
      <c r="F811" s="19"/>
      <c r="G811" s="31"/>
      <c r="H811" s="30"/>
      <c r="I811" s="30"/>
      <c r="J811" s="3"/>
      <c r="K811" s="3"/>
      <c r="M811" s="29"/>
      <c r="N811" s="26"/>
      <c r="R811" s="31"/>
      <c r="T811" s="31"/>
      <c r="U811" s="31"/>
      <c r="V811" s="16"/>
      <c r="W811" s="16"/>
      <c r="AA811" s="9"/>
    </row>
    <row r="812" spans="1:27" ht="15" customHeight="1">
      <c r="A812" s="17"/>
      <c r="B812" s="29"/>
      <c r="C812" s="29"/>
      <c r="E812" s="13"/>
      <c r="F812" s="19"/>
      <c r="G812" s="31"/>
      <c r="H812" s="30"/>
      <c r="I812" s="30"/>
      <c r="J812" s="3"/>
      <c r="K812" s="3"/>
      <c r="M812" s="29"/>
      <c r="N812" s="26"/>
      <c r="R812" s="31"/>
      <c r="T812" s="31"/>
      <c r="U812" s="31"/>
      <c r="V812" s="16"/>
      <c r="W812" s="16"/>
      <c r="AA812" s="9"/>
    </row>
    <row r="813" spans="1:27" ht="15" customHeight="1">
      <c r="A813" s="17"/>
      <c r="B813" s="29"/>
      <c r="C813" s="29"/>
      <c r="E813" s="13"/>
      <c r="F813" s="19"/>
      <c r="G813" s="31"/>
      <c r="H813" s="30"/>
      <c r="I813" s="30"/>
      <c r="J813" s="3"/>
      <c r="K813" s="3"/>
      <c r="M813" s="29"/>
      <c r="N813" s="26"/>
      <c r="R813" s="31"/>
      <c r="T813" s="31"/>
      <c r="U813" s="31"/>
      <c r="V813" s="16"/>
      <c r="W813" s="16"/>
      <c r="AA813" s="9"/>
    </row>
    <row r="814" spans="1:27" ht="15" customHeight="1">
      <c r="A814" s="17"/>
      <c r="B814" s="29"/>
      <c r="C814" s="29"/>
      <c r="E814" s="13"/>
      <c r="F814" s="19"/>
      <c r="G814" s="31"/>
      <c r="H814" s="30"/>
      <c r="I814" s="30"/>
      <c r="J814" s="3"/>
      <c r="K814" s="3"/>
      <c r="M814" s="29"/>
      <c r="N814" s="26"/>
      <c r="R814" s="31"/>
      <c r="T814" s="31"/>
      <c r="U814" s="31"/>
      <c r="V814" s="16"/>
      <c r="W814" s="16"/>
      <c r="AA814" s="9"/>
    </row>
    <row r="815" spans="1:27" ht="15" customHeight="1">
      <c r="A815" s="17"/>
      <c r="B815" s="29"/>
      <c r="C815" s="29"/>
      <c r="E815" s="13"/>
      <c r="F815" s="19"/>
      <c r="G815" s="31"/>
      <c r="H815" s="30"/>
      <c r="I815" s="30"/>
      <c r="J815" s="3"/>
      <c r="K815" s="3"/>
      <c r="M815" s="29"/>
      <c r="N815" s="26"/>
      <c r="R815" s="31"/>
      <c r="T815" s="31"/>
      <c r="U815" s="31"/>
      <c r="V815" s="16"/>
      <c r="W815" s="16"/>
      <c r="AA815" s="9"/>
    </row>
    <row r="816" spans="1:27" ht="15" customHeight="1">
      <c r="A816" s="17"/>
      <c r="B816" s="29"/>
      <c r="C816" s="29"/>
      <c r="E816" s="13"/>
      <c r="F816" s="19"/>
      <c r="G816" s="31"/>
      <c r="H816" s="30"/>
      <c r="I816" s="30"/>
      <c r="J816" s="3"/>
      <c r="K816" s="3"/>
      <c r="M816" s="29"/>
      <c r="N816" s="26"/>
      <c r="R816" s="31"/>
      <c r="T816" s="31"/>
      <c r="U816" s="31"/>
      <c r="V816" s="16"/>
      <c r="W816" s="16"/>
      <c r="AA816" s="9"/>
    </row>
    <row r="817" spans="1:27" ht="15" customHeight="1">
      <c r="A817" s="17"/>
      <c r="B817" s="29"/>
      <c r="C817" s="29"/>
      <c r="E817" s="13"/>
      <c r="F817" s="19"/>
      <c r="G817" s="31"/>
      <c r="H817" s="30"/>
      <c r="I817" s="30"/>
      <c r="J817" s="3"/>
      <c r="K817" s="3"/>
      <c r="M817" s="29"/>
      <c r="N817" s="26"/>
      <c r="R817" s="31"/>
      <c r="T817" s="31"/>
      <c r="U817" s="31"/>
      <c r="V817" s="16"/>
      <c r="W817" s="16"/>
      <c r="AA817" s="9"/>
    </row>
    <row r="818" spans="1:27" ht="15" customHeight="1">
      <c r="A818" s="17"/>
      <c r="B818" s="29"/>
      <c r="C818" s="29"/>
      <c r="E818" s="13"/>
      <c r="F818" s="19"/>
      <c r="G818" s="31"/>
      <c r="H818" s="30"/>
      <c r="I818" s="30"/>
      <c r="J818" s="3"/>
      <c r="K818" s="3"/>
      <c r="M818" s="29"/>
      <c r="N818" s="26"/>
      <c r="R818" s="31"/>
      <c r="T818" s="31"/>
      <c r="U818" s="31"/>
      <c r="V818" s="16"/>
      <c r="W818" s="16"/>
      <c r="AA818" s="9"/>
    </row>
    <row r="819" spans="1:27" ht="15" customHeight="1">
      <c r="A819" s="17"/>
      <c r="B819" s="29"/>
      <c r="C819" s="29"/>
      <c r="E819" s="13"/>
      <c r="F819" s="19"/>
      <c r="G819" s="31"/>
      <c r="H819" s="30"/>
      <c r="I819" s="30"/>
      <c r="J819" s="3"/>
      <c r="K819" s="3"/>
      <c r="M819" s="29"/>
      <c r="N819" s="26"/>
      <c r="R819" s="31"/>
      <c r="T819" s="31"/>
      <c r="U819" s="31"/>
      <c r="V819" s="16"/>
      <c r="W819" s="16"/>
      <c r="AA819" s="9"/>
    </row>
    <row r="820" spans="1:27" ht="15" customHeight="1">
      <c r="A820" s="17"/>
      <c r="B820" s="29"/>
      <c r="C820" s="29"/>
      <c r="E820" s="13"/>
      <c r="F820" s="19"/>
      <c r="G820" s="31"/>
      <c r="H820" s="30"/>
      <c r="I820" s="30"/>
      <c r="J820" s="3"/>
      <c r="K820" s="3"/>
      <c r="M820" s="29"/>
      <c r="N820" s="26"/>
      <c r="R820" s="31"/>
      <c r="T820" s="31"/>
      <c r="U820" s="31"/>
      <c r="V820" s="16"/>
      <c r="W820" s="16"/>
      <c r="AA820" s="9"/>
    </row>
    <row r="821" spans="1:27" ht="15" customHeight="1">
      <c r="A821" s="17"/>
      <c r="B821" s="29"/>
      <c r="C821" s="29"/>
      <c r="E821" s="13"/>
      <c r="F821" s="19"/>
      <c r="G821" s="31"/>
      <c r="H821" s="30"/>
      <c r="I821" s="30"/>
      <c r="J821" s="3"/>
      <c r="K821" s="3"/>
      <c r="M821" s="29"/>
      <c r="N821" s="26"/>
      <c r="R821" s="31"/>
      <c r="T821" s="31"/>
      <c r="U821" s="31"/>
      <c r="V821" s="16"/>
      <c r="W821" s="16"/>
      <c r="AA821" s="9"/>
    </row>
    <row r="822" spans="1:27" ht="15" customHeight="1">
      <c r="A822" s="17"/>
      <c r="B822" s="29"/>
      <c r="C822" s="29"/>
      <c r="E822" s="13"/>
      <c r="F822" s="19"/>
      <c r="G822" s="31"/>
      <c r="H822" s="30"/>
      <c r="I822" s="30"/>
      <c r="J822" s="3"/>
      <c r="K822" s="3"/>
      <c r="M822" s="29"/>
      <c r="N822" s="26"/>
      <c r="R822" s="31"/>
      <c r="T822" s="31"/>
      <c r="U822" s="31"/>
      <c r="V822" s="16"/>
      <c r="W822" s="16"/>
      <c r="AA822" s="9"/>
    </row>
    <row r="823" spans="1:27" ht="15" customHeight="1">
      <c r="A823" s="17"/>
      <c r="B823" s="29"/>
      <c r="C823" s="29"/>
      <c r="E823" s="13"/>
      <c r="F823" s="19"/>
      <c r="G823" s="31"/>
      <c r="H823" s="30"/>
      <c r="I823" s="30"/>
      <c r="J823" s="3"/>
      <c r="K823" s="3"/>
      <c r="M823" s="29"/>
      <c r="N823" s="26"/>
      <c r="R823" s="31"/>
      <c r="T823" s="31"/>
      <c r="U823" s="31"/>
      <c r="V823" s="16"/>
      <c r="W823" s="16"/>
      <c r="AA823" s="9"/>
    </row>
    <row r="824" spans="1:27" ht="15" customHeight="1">
      <c r="A824" s="17"/>
      <c r="B824" s="29"/>
      <c r="C824" s="29"/>
      <c r="E824" s="13"/>
      <c r="F824" s="19"/>
      <c r="G824" s="31"/>
      <c r="H824" s="30"/>
      <c r="I824" s="30"/>
      <c r="J824" s="3"/>
      <c r="K824" s="3"/>
      <c r="M824" s="29"/>
      <c r="N824" s="26"/>
      <c r="R824" s="31"/>
      <c r="T824" s="31"/>
      <c r="U824" s="31"/>
      <c r="V824" s="16"/>
      <c r="W824" s="16"/>
      <c r="AA824" s="9"/>
    </row>
    <row r="825" spans="1:27" ht="15" customHeight="1">
      <c r="A825" s="17"/>
      <c r="B825" s="29"/>
      <c r="C825" s="29"/>
      <c r="E825" s="13"/>
      <c r="F825" s="19"/>
      <c r="G825" s="31"/>
      <c r="H825" s="30"/>
      <c r="I825" s="30"/>
      <c r="J825" s="3"/>
      <c r="K825" s="3"/>
      <c r="M825" s="29"/>
      <c r="N825" s="26"/>
      <c r="R825" s="31"/>
      <c r="T825" s="31"/>
      <c r="U825" s="31"/>
      <c r="V825" s="16"/>
      <c r="W825" s="16"/>
      <c r="AA825" s="9"/>
    </row>
    <row r="826" spans="1:27" ht="15" customHeight="1">
      <c r="A826" s="17"/>
      <c r="B826" s="29"/>
      <c r="C826" s="29"/>
      <c r="E826" s="13"/>
      <c r="F826" s="19"/>
      <c r="G826" s="31"/>
      <c r="H826" s="30"/>
      <c r="I826" s="30"/>
      <c r="J826" s="3"/>
      <c r="K826" s="3"/>
      <c r="M826" s="29"/>
      <c r="N826" s="26"/>
      <c r="R826" s="31"/>
      <c r="T826" s="31"/>
      <c r="U826" s="31"/>
      <c r="V826" s="16"/>
      <c r="W826" s="16"/>
      <c r="AA826" s="9"/>
    </row>
    <row r="827" spans="1:27" ht="15" customHeight="1">
      <c r="A827" s="17"/>
      <c r="B827" s="29"/>
      <c r="C827" s="29"/>
      <c r="E827" s="13"/>
      <c r="F827" s="19"/>
      <c r="G827" s="31"/>
      <c r="H827" s="30"/>
      <c r="I827" s="30"/>
      <c r="J827" s="3"/>
      <c r="K827" s="3"/>
      <c r="M827" s="29"/>
      <c r="N827" s="26"/>
      <c r="R827" s="31"/>
      <c r="T827" s="31"/>
      <c r="U827" s="31"/>
      <c r="V827" s="16"/>
      <c r="W827" s="16"/>
      <c r="AA827" s="9"/>
    </row>
    <row r="828" spans="1:27" ht="15" customHeight="1">
      <c r="A828" s="17"/>
      <c r="B828" s="29"/>
      <c r="C828" s="29"/>
      <c r="E828" s="13"/>
      <c r="F828" s="19"/>
      <c r="G828" s="31"/>
      <c r="H828" s="30"/>
      <c r="I828" s="30"/>
      <c r="J828" s="3"/>
      <c r="K828" s="3"/>
      <c r="M828" s="29"/>
      <c r="N828" s="26"/>
      <c r="R828" s="31"/>
      <c r="T828" s="31"/>
      <c r="U828" s="31"/>
      <c r="V828" s="16"/>
      <c r="W828" s="16"/>
      <c r="AA828" s="9"/>
    </row>
    <row r="829" spans="1:27" ht="15" customHeight="1">
      <c r="A829" s="17"/>
      <c r="B829" s="29"/>
      <c r="C829" s="29"/>
      <c r="E829" s="13"/>
      <c r="F829" s="19"/>
      <c r="G829" s="31"/>
      <c r="H829" s="30"/>
      <c r="I829" s="30"/>
      <c r="J829" s="3"/>
      <c r="K829" s="3"/>
      <c r="M829" s="29"/>
      <c r="N829" s="26"/>
      <c r="R829" s="31"/>
      <c r="T829" s="31"/>
      <c r="U829" s="31"/>
      <c r="V829" s="16"/>
      <c r="W829" s="16"/>
      <c r="AA829" s="9"/>
    </row>
    <row r="830" spans="1:27" ht="15" customHeight="1">
      <c r="A830" s="17"/>
      <c r="B830" s="29"/>
      <c r="C830" s="29"/>
      <c r="E830" s="13"/>
      <c r="F830" s="19"/>
      <c r="G830" s="31"/>
      <c r="H830" s="30"/>
      <c r="I830" s="30"/>
      <c r="J830" s="3"/>
      <c r="K830" s="3"/>
      <c r="M830" s="29"/>
      <c r="N830" s="26"/>
      <c r="R830" s="31"/>
      <c r="T830" s="31"/>
      <c r="U830" s="31"/>
      <c r="V830" s="16"/>
      <c r="W830" s="16"/>
      <c r="AA830" s="9"/>
    </row>
    <row r="831" spans="1:27" ht="15" customHeight="1">
      <c r="A831" s="17"/>
      <c r="B831" s="29"/>
      <c r="C831" s="29"/>
      <c r="E831" s="13"/>
      <c r="F831" s="19"/>
      <c r="G831" s="31"/>
      <c r="H831" s="30"/>
      <c r="I831" s="30"/>
      <c r="J831" s="3"/>
      <c r="K831" s="3"/>
      <c r="M831" s="29"/>
      <c r="N831" s="26"/>
      <c r="R831" s="31"/>
      <c r="T831" s="31"/>
      <c r="U831" s="31"/>
      <c r="V831" s="16"/>
      <c r="W831" s="16"/>
      <c r="AA831" s="9"/>
    </row>
    <row r="832" spans="1:27" ht="15" customHeight="1">
      <c r="A832" s="17"/>
      <c r="B832" s="29"/>
      <c r="C832" s="29"/>
      <c r="E832" s="13"/>
      <c r="F832" s="19"/>
      <c r="G832" s="31"/>
      <c r="H832" s="30"/>
      <c r="I832" s="30"/>
      <c r="J832" s="3"/>
      <c r="K832" s="3"/>
      <c r="M832" s="29"/>
      <c r="N832" s="26"/>
      <c r="R832" s="31"/>
      <c r="T832" s="31"/>
      <c r="U832" s="31"/>
      <c r="V832" s="16"/>
      <c r="W832" s="16"/>
      <c r="AA832" s="9"/>
    </row>
    <row r="833" spans="1:27" ht="15" customHeight="1">
      <c r="A833" s="17"/>
      <c r="B833" s="29"/>
      <c r="C833" s="29"/>
      <c r="E833" s="13"/>
      <c r="F833" s="19"/>
      <c r="G833" s="31"/>
      <c r="H833" s="30"/>
      <c r="I833" s="30"/>
      <c r="J833" s="3"/>
      <c r="K833" s="3"/>
      <c r="M833" s="29"/>
      <c r="N833" s="26"/>
      <c r="R833" s="31"/>
      <c r="T833" s="31"/>
      <c r="U833" s="31"/>
      <c r="V833" s="16"/>
      <c r="W833" s="16"/>
      <c r="AA833" s="9"/>
    </row>
    <row r="834" spans="1:27" ht="15" customHeight="1">
      <c r="A834" s="17"/>
      <c r="B834" s="29"/>
      <c r="C834" s="29"/>
      <c r="E834" s="13"/>
      <c r="F834" s="19"/>
      <c r="G834" s="31"/>
      <c r="H834" s="30"/>
      <c r="I834" s="30"/>
      <c r="J834" s="3"/>
      <c r="K834" s="3"/>
      <c r="M834" s="29"/>
      <c r="N834" s="26"/>
      <c r="R834" s="31"/>
      <c r="T834" s="31"/>
      <c r="U834" s="31"/>
      <c r="V834" s="16"/>
      <c r="W834" s="16"/>
      <c r="AA834" s="9"/>
    </row>
    <row r="835" spans="1:27" ht="15" customHeight="1">
      <c r="A835" s="17"/>
      <c r="B835" s="29"/>
      <c r="C835" s="29"/>
      <c r="E835" s="13"/>
      <c r="F835" s="19"/>
      <c r="G835" s="31"/>
      <c r="H835" s="30"/>
      <c r="I835" s="30"/>
      <c r="J835" s="3"/>
      <c r="K835" s="3"/>
      <c r="M835" s="29"/>
      <c r="N835" s="26"/>
      <c r="R835" s="31"/>
      <c r="T835" s="31"/>
      <c r="U835" s="31"/>
      <c r="V835" s="16"/>
      <c r="W835" s="16"/>
      <c r="AA835" s="9"/>
    </row>
    <row r="836" spans="1:27" ht="15" customHeight="1">
      <c r="A836" s="17"/>
      <c r="B836" s="29"/>
      <c r="C836" s="29"/>
      <c r="E836" s="13"/>
      <c r="F836" s="19"/>
      <c r="G836" s="31"/>
      <c r="H836" s="30"/>
      <c r="I836" s="30"/>
      <c r="J836" s="3"/>
      <c r="K836" s="3"/>
      <c r="M836" s="29"/>
      <c r="N836" s="26"/>
      <c r="R836" s="31"/>
      <c r="T836" s="31"/>
      <c r="U836" s="31"/>
      <c r="V836" s="16"/>
      <c r="W836" s="16"/>
      <c r="AA836" s="9"/>
    </row>
    <row r="837" spans="1:27" ht="15" customHeight="1">
      <c r="A837" s="17"/>
      <c r="B837" s="29"/>
      <c r="C837" s="29"/>
      <c r="E837" s="13"/>
      <c r="F837" s="19"/>
      <c r="G837" s="31"/>
      <c r="H837" s="30"/>
      <c r="I837" s="30"/>
      <c r="J837" s="3"/>
      <c r="K837" s="3"/>
      <c r="M837" s="29"/>
      <c r="N837" s="26"/>
      <c r="R837" s="31"/>
      <c r="T837" s="31"/>
      <c r="U837" s="31"/>
      <c r="V837" s="16"/>
      <c r="W837" s="16"/>
      <c r="AA837" s="9"/>
    </row>
    <row r="838" spans="1:27" ht="15" customHeight="1">
      <c r="A838" s="17"/>
      <c r="B838" s="29"/>
      <c r="C838" s="29"/>
      <c r="E838" s="13"/>
      <c r="F838" s="19"/>
      <c r="G838" s="31"/>
      <c r="H838" s="30"/>
      <c r="I838" s="30"/>
      <c r="J838" s="3"/>
      <c r="K838" s="3"/>
      <c r="M838" s="29"/>
      <c r="N838" s="26"/>
      <c r="R838" s="31"/>
      <c r="T838" s="31"/>
      <c r="U838" s="31"/>
      <c r="V838" s="16"/>
      <c r="W838" s="16"/>
      <c r="AA838" s="9"/>
    </row>
    <row r="839" spans="1:27" ht="15" customHeight="1">
      <c r="A839" s="17"/>
      <c r="B839" s="29"/>
      <c r="C839" s="29"/>
      <c r="E839" s="13"/>
      <c r="F839" s="19"/>
      <c r="G839" s="31"/>
      <c r="H839" s="30"/>
      <c r="I839" s="30"/>
      <c r="J839" s="3"/>
      <c r="K839" s="3"/>
      <c r="M839" s="29"/>
      <c r="N839" s="26"/>
      <c r="R839" s="31"/>
      <c r="T839" s="31"/>
      <c r="U839" s="31"/>
      <c r="V839" s="16"/>
      <c r="W839" s="16"/>
      <c r="AA839" s="9"/>
    </row>
    <row r="840" spans="1:27" ht="15" customHeight="1">
      <c r="A840" s="17"/>
      <c r="B840" s="29"/>
      <c r="C840" s="29"/>
      <c r="E840" s="13"/>
      <c r="F840" s="19"/>
      <c r="G840" s="31"/>
      <c r="H840" s="30"/>
      <c r="I840" s="30"/>
      <c r="J840" s="3"/>
      <c r="K840" s="3"/>
      <c r="M840" s="29"/>
      <c r="N840" s="26"/>
      <c r="R840" s="31"/>
      <c r="T840" s="31"/>
      <c r="U840" s="31"/>
      <c r="V840" s="16"/>
      <c r="W840" s="16"/>
      <c r="AA840" s="9"/>
    </row>
    <row r="841" spans="1:27" ht="15" customHeight="1">
      <c r="A841" s="17"/>
      <c r="B841" s="29"/>
      <c r="C841" s="29"/>
      <c r="E841" s="13"/>
      <c r="F841" s="19"/>
      <c r="G841" s="31"/>
      <c r="H841" s="30"/>
      <c r="I841" s="30"/>
      <c r="J841" s="3"/>
      <c r="K841" s="3"/>
      <c r="M841" s="29"/>
      <c r="N841" s="26"/>
      <c r="R841" s="31"/>
      <c r="T841" s="31"/>
      <c r="U841" s="31"/>
      <c r="V841" s="16"/>
      <c r="W841" s="16"/>
      <c r="AA841" s="9"/>
    </row>
    <row r="842" spans="1:27" ht="15" customHeight="1">
      <c r="A842" s="17"/>
      <c r="B842" s="29"/>
      <c r="C842" s="29"/>
      <c r="E842" s="13"/>
      <c r="F842" s="19"/>
      <c r="G842" s="31"/>
      <c r="H842" s="30"/>
      <c r="I842" s="30"/>
      <c r="J842" s="3"/>
      <c r="K842" s="3"/>
      <c r="M842" s="29"/>
      <c r="N842" s="26"/>
      <c r="R842" s="31"/>
      <c r="T842" s="31"/>
      <c r="U842" s="31"/>
      <c r="V842" s="16"/>
      <c r="W842" s="16"/>
      <c r="AA842" s="9"/>
    </row>
    <row r="843" spans="1:27" ht="15" customHeight="1">
      <c r="A843" s="17"/>
      <c r="B843" s="29"/>
      <c r="C843" s="29"/>
      <c r="E843" s="13"/>
      <c r="F843" s="19"/>
      <c r="G843" s="31"/>
      <c r="H843" s="30"/>
      <c r="I843" s="30"/>
      <c r="J843" s="3"/>
      <c r="K843" s="3"/>
      <c r="M843" s="29"/>
      <c r="N843" s="26"/>
      <c r="R843" s="31"/>
      <c r="T843" s="31"/>
      <c r="U843" s="31"/>
      <c r="V843" s="16"/>
      <c r="W843" s="16"/>
      <c r="AA843" s="9"/>
    </row>
    <row r="844" spans="1:27" ht="15" customHeight="1">
      <c r="A844" s="17"/>
      <c r="B844" s="29"/>
      <c r="C844" s="29"/>
      <c r="E844" s="13"/>
      <c r="F844" s="19"/>
      <c r="G844" s="31"/>
      <c r="H844" s="30"/>
      <c r="I844" s="30"/>
      <c r="J844" s="3"/>
      <c r="K844" s="3"/>
      <c r="M844" s="29"/>
      <c r="N844" s="26"/>
      <c r="R844" s="31"/>
      <c r="T844" s="31"/>
      <c r="U844" s="31"/>
      <c r="V844" s="16"/>
      <c r="W844" s="16"/>
      <c r="AA844" s="9"/>
    </row>
    <row r="845" spans="1:27" ht="15" customHeight="1">
      <c r="A845" s="17"/>
      <c r="B845" s="29"/>
      <c r="C845" s="29"/>
      <c r="E845" s="13"/>
      <c r="F845" s="19"/>
      <c r="G845" s="31"/>
      <c r="H845" s="30"/>
      <c r="I845" s="30"/>
      <c r="J845" s="3"/>
      <c r="K845" s="3"/>
      <c r="M845" s="29"/>
      <c r="N845" s="26"/>
      <c r="R845" s="31"/>
      <c r="T845" s="31"/>
      <c r="U845" s="31"/>
      <c r="V845" s="16"/>
      <c r="W845" s="16"/>
      <c r="AA845" s="9"/>
    </row>
    <row r="846" spans="1:27" ht="15" customHeight="1">
      <c r="A846" s="17"/>
      <c r="B846" s="29"/>
      <c r="C846" s="29"/>
      <c r="E846" s="13"/>
      <c r="F846" s="19"/>
      <c r="G846" s="31"/>
      <c r="H846" s="30"/>
      <c r="I846" s="30"/>
      <c r="J846" s="3"/>
      <c r="K846" s="3"/>
      <c r="M846" s="29"/>
      <c r="N846" s="26"/>
      <c r="R846" s="31"/>
      <c r="T846" s="31"/>
      <c r="U846" s="31"/>
      <c r="V846" s="16"/>
      <c r="W846" s="16"/>
      <c r="AA846" s="9"/>
    </row>
    <row r="847" spans="1:27" ht="15" customHeight="1">
      <c r="A847" s="17"/>
      <c r="B847" s="29"/>
      <c r="C847" s="29"/>
      <c r="E847" s="13"/>
      <c r="F847" s="19"/>
      <c r="G847" s="31"/>
      <c r="H847" s="30"/>
      <c r="I847" s="30"/>
      <c r="J847" s="3"/>
      <c r="K847" s="3"/>
      <c r="M847" s="29"/>
      <c r="N847" s="26"/>
      <c r="R847" s="31"/>
      <c r="T847" s="31"/>
      <c r="U847" s="31"/>
      <c r="V847" s="16"/>
      <c r="W847" s="16"/>
      <c r="AA847" s="9"/>
    </row>
    <row r="848" spans="1:27" ht="15" customHeight="1">
      <c r="A848" s="17"/>
      <c r="B848" s="29"/>
      <c r="C848" s="29"/>
      <c r="E848" s="13"/>
      <c r="F848" s="19"/>
      <c r="G848" s="31"/>
      <c r="H848" s="30"/>
      <c r="I848" s="30"/>
      <c r="J848" s="3"/>
      <c r="K848" s="3"/>
      <c r="M848" s="29"/>
      <c r="N848" s="26"/>
      <c r="R848" s="31"/>
      <c r="T848" s="31"/>
      <c r="U848" s="31"/>
      <c r="V848" s="16"/>
      <c r="W848" s="16"/>
      <c r="AA848" s="9"/>
    </row>
    <row r="849" spans="1:27" ht="15" customHeight="1">
      <c r="A849" s="17"/>
      <c r="B849" s="29"/>
      <c r="C849" s="29"/>
      <c r="E849" s="13"/>
      <c r="F849" s="19"/>
      <c r="G849" s="31"/>
      <c r="H849" s="30"/>
      <c r="I849" s="30"/>
      <c r="J849" s="3"/>
      <c r="K849" s="3"/>
      <c r="M849" s="29"/>
      <c r="N849" s="26"/>
      <c r="R849" s="31"/>
      <c r="T849" s="31"/>
      <c r="U849" s="31"/>
      <c r="V849" s="16"/>
      <c r="W849" s="16"/>
      <c r="AA849" s="9"/>
    </row>
    <row r="850" spans="1:27" ht="15" customHeight="1">
      <c r="A850" s="17"/>
      <c r="B850" s="29"/>
      <c r="C850" s="29"/>
      <c r="E850" s="13"/>
      <c r="F850" s="19"/>
      <c r="G850" s="31"/>
      <c r="H850" s="30"/>
      <c r="I850" s="30"/>
      <c r="J850" s="3"/>
      <c r="K850" s="3"/>
      <c r="M850" s="29"/>
      <c r="N850" s="26"/>
      <c r="R850" s="31"/>
      <c r="T850" s="31"/>
      <c r="U850" s="31"/>
      <c r="V850" s="16"/>
      <c r="W850" s="16"/>
      <c r="AA850" s="9"/>
    </row>
    <row r="851" spans="1:27" ht="15" customHeight="1">
      <c r="A851" s="17"/>
      <c r="B851" s="29"/>
      <c r="C851" s="29"/>
      <c r="E851" s="13"/>
      <c r="F851" s="19"/>
      <c r="G851" s="31"/>
      <c r="H851" s="30"/>
      <c r="I851" s="30"/>
      <c r="J851" s="3"/>
      <c r="K851" s="3"/>
      <c r="M851" s="29"/>
      <c r="N851" s="26"/>
      <c r="R851" s="31"/>
      <c r="T851" s="31"/>
      <c r="U851" s="31"/>
      <c r="V851" s="16"/>
      <c r="W851" s="16"/>
      <c r="AA851" s="9"/>
    </row>
    <row r="852" spans="1:27" ht="15" customHeight="1">
      <c r="A852" s="17"/>
      <c r="B852" s="29"/>
      <c r="C852" s="29"/>
      <c r="E852" s="13"/>
      <c r="F852" s="19"/>
      <c r="G852" s="31"/>
      <c r="H852" s="30"/>
      <c r="I852" s="30"/>
      <c r="J852" s="3"/>
      <c r="K852" s="3"/>
      <c r="M852" s="29"/>
      <c r="N852" s="26"/>
      <c r="R852" s="31"/>
      <c r="T852" s="31"/>
      <c r="U852" s="31"/>
      <c r="V852" s="16"/>
      <c r="W852" s="16"/>
      <c r="AA852" s="9"/>
    </row>
    <row r="853" spans="1:27" ht="15" customHeight="1">
      <c r="A853" s="17"/>
      <c r="B853" s="29"/>
      <c r="C853" s="29"/>
      <c r="E853" s="13"/>
      <c r="F853" s="19"/>
      <c r="G853" s="31"/>
      <c r="H853" s="30"/>
      <c r="I853" s="30"/>
      <c r="J853" s="3"/>
      <c r="K853" s="3"/>
      <c r="M853" s="29"/>
      <c r="N853" s="26"/>
      <c r="R853" s="31"/>
      <c r="T853" s="31"/>
      <c r="U853" s="31"/>
      <c r="V853" s="16"/>
      <c r="W853" s="16"/>
      <c r="AA853" s="9"/>
    </row>
    <row r="854" spans="1:27" ht="15" customHeight="1">
      <c r="A854" s="17"/>
      <c r="B854" s="29"/>
      <c r="C854" s="29"/>
      <c r="E854" s="13"/>
      <c r="F854" s="19"/>
      <c r="G854" s="31"/>
      <c r="H854" s="30"/>
      <c r="I854" s="30"/>
      <c r="J854" s="3"/>
      <c r="K854" s="3"/>
      <c r="M854" s="29"/>
      <c r="N854" s="26"/>
      <c r="R854" s="31"/>
      <c r="T854" s="31"/>
      <c r="U854" s="31"/>
      <c r="V854" s="16"/>
      <c r="W854" s="16"/>
      <c r="AA854" s="9"/>
    </row>
    <row r="855" spans="1:27" ht="15" customHeight="1">
      <c r="A855" s="17"/>
      <c r="B855" s="29"/>
      <c r="C855" s="29"/>
      <c r="E855" s="13"/>
      <c r="F855" s="19"/>
      <c r="G855" s="31"/>
      <c r="H855" s="30"/>
      <c r="I855" s="30"/>
      <c r="J855" s="3"/>
      <c r="K855" s="3"/>
      <c r="M855" s="29"/>
      <c r="N855" s="26"/>
      <c r="R855" s="31"/>
      <c r="T855" s="31"/>
      <c r="U855" s="31"/>
      <c r="V855" s="16"/>
      <c r="W855" s="16"/>
      <c r="AA855" s="9"/>
    </row>
    <row r="856" spans="1:27" ht="15" customHeight="1">
      <c r="A856" s="17"/>
      <c r="B856" s="29"/>
      <c r="C856" s="29"/>
      <c r="E856" s="13"/>
      <c r="F856" s="19"/>
      <c r="G856" s="31"/>
      <c r="H856" s="30"/>
      <c r="I856" s="30"/>
      <c r="J856" s="3"/>
      <c r="K856" s="3"/>
      <c r="M856" s="29"/>
      <c r="N856" s="26"/>
      <c r="R856" s="31"/>
      <c r="T856" s="31"/>
      <c r="U856" s="31"/>
      <c r="V856" s="16"/>
      <c r="W856" s="16"/>
      <c r="AA856" s="9"/>
    </row>
    <row r="857" spans="1:27" ht="15" customHeight="1">
      <c r="A857" s="17"/>
      <c r="B857" s="29"/>
      <c r="C857" s="29"/>
      <c r="E857" s="13"/>
      <c r="F857" s="19"/>
      <c r="G857" s="31"/>
      <c r="H857" s="30"/>
      <c r="I857" s="30"/>
      <c r="J857" s="3"/>
      <c r="K857" s="3"/>
      <c r="M857" s="29"/>
      <c r="N857" s="26"/>
      <c r="R857" s="31"/>
      <c r="T857" s="31"/>
      <c r="U857" s="31"/>
      <c r="V857" s="16"/>
      <c r="W857" s="16"/>
      <c r="AA857" s="9"/>
    </row>
    <row r="858" spans="1:27" ht="15" customHeight="1">
      <c r="A858" s="17"/>
      <c r="B858" s="29"/>
      <c r="C858" s="29"/>
      <c r="E858" s="13"/>
      <c r="F858" s="19"/>
      <c r="G858" s="31"/>
      <c r="H858" s="30"/>
      <c r="I858" s="30"/>
      <c r="J858" s="3"/>
      <c r="K858" s="3"/>
      <c r="M858" s="29"/>
      <c r="N858" s="26"/>
      <c r="R858" s="31"/>
      <c r="T858" s="31"/>
      <c r="U858" s="31"/>
      <c r="V858" s="16"/>
      <c r="W858" s="16"/>
      <c r="AA858" s="9"/>
    </row>
    <row r="859" spans="1:27" ht="15" customHeight="1">
      <c r="A859" s="17"/>
      <c r="B859" s="29"/>
      <c r="C859" s="29"/>
      <c r="E859" s="13"/>
      <c r="F859" s="19"/>
      <c r="G859" s="31"/>
      <c r="H859" s="30"/>
      <c r="I859" s="30"/>
      <c r="J859" s="3"/>
      <c r="K859" s="3"/>
      <c r="M859" s="29"/>
      <c r="N859" s="26"/>
      <c r="R859" s="31"/>
      <c r="T859" s="31"/>
      <c r="U859" s="31"/>
      <c r="V859" s="16"/>
      <c r="W859" s="16"/>
      <c r="AA859" s="9"/>
    </row>
    <row r="860" spans="1:27" ht="15" customHeight="1">
      <c r="A860" s="17"/>
      <c r="B860" s="29"/>
      <c r="C860" s="29"/>
      <c r="E860" s="13"/>
      <c r="F860" s="19"/>
      <c r="G860" s="31"/>
      <c r="H860" s="30"/>
      <c r="I860" s="30"/>
      <c r="J860" s="3"/>
      <c r="K860" s="3"/>
      <c r="M860" s="29"/>
      <c r="N860" s="26"/>
      <c r="R860" s="31"/>
      <c r="T860" s="31"/>
      <c r="U860" s="31"/>
      <c r="V860" s="16"/>
      <c r="W860" s="16"/>
      <c r="AA860" s="9"/>
    </row>
    <row r="861" spans="1:27" ht="15" customHeight="1">
      <c r="A861" s="17"/>
      <c r="B861" s="29"/>
      <c r="C861" s="29"/>
      <c r="E861" s="13"/>
      <c r="F861" s="19"/>
      <c r="G861" s="31"/>
      <c r="H861" s="30"/>
      <c r="I861" s="30"/>
      <c r="J861" s="3"/>
      <c r="K861" s="3"/>
      <c r="M861" s="29"/>
      <c r="N861" s="26"/>
      <c r="R861" s="31"/>
      <c r="T861" s="31"/>
      <c r="U861" s="31"/>
      <c r="V861" s="16"/>
      <c r="W861" s="16"/>
      <c r="AA861" s="9"/>
    </row>
    <row r="862" spans="1:27" ht="15" customHeight="1">
      <c r="A862" s="17"/>
      <c r="B862" s="29"/>
      <c r="C862" s="29"/>
      <c r="E862" s="13"/>
      <c r="F862" s="19"/>
      <c r="G862" s="31"/>
      <c r="H862" s="30"/>
      <c r="I862" s="30"/>
      <c r="J862" s="3"/>
      <c r="K862" s="3"/>
      <c r="M862" s="29"/>
      <c r="N862" s="26"/>
      <c r="R862" s="31"/>
      <c r="T862" s="31"/>
      <c r="U862" s="31"/>
      <c r="V862" s="16"/>
      <c r="W862" s="16"/>
      <c r="AA862" s="9"/>
    </row>
    <row r="863" spans="1:27" ht="15" customHeight="1">
      <c r="A863" s="17"/>
      <c r="B863" s="29"/>
      <c r="C863" s="29"/>
      <c r="E863" s="13"/>
      <c r="F863" s="19"/>
      <c r="G863" s="31"/>
      <c r="H863" s="30"/>
      <c r="I863" s="30"/>
      <c r="J863" s="3"/>
      <c r="K863" s="3"/>
      <c r="M863" s="29"/>
      <c r="N863" s="26"/>
      <c r="R863" s="31"/>
      <c r="T863" s="31"/>
      <c r="U863" s="31"/>
      <c r="V863" s="16"/>
      <c r="W863" s="16"/>
      <c r="AA863" s="9"/>
    </row>
    <row r="864" spans="1:27" ht="15" customHeight="1">
      <c r="A864" s="17"/>
      <c r="B864" s="29"/>
      <c r="C864" s="29"/>
      <c r="E864" s="13"/>
      <c r="F864" s="19"/>
      <c r="G864" s="31"/>
      <c r="H864" s="30"/>
      <c r="I864" s="30"/>
      <c r="J864" s="3"/>
      <c r="K864" s="3"/>
      <c r="M864" s="29"/>
      <c r="N864" s="26"/>
      <c r="R864" s="31"/>
      <c r="T864" s="31"/>
      <c r="U864" s="31"/>
      <c r="V864" s="16"/>
      <c r="W864" s="16"/>
      <c r="AA864" s="9"/>
    </row>
    <row r="865" spans="1:27" ht="15" customHeight="1">
      <c r="A865" s="17"/>
      <c r="B865" s="29"/>
      <c r="C865" s="29"/>
      <c r="E865" s="13"/>
      <c r="F865" s="19"/>
      <c r="G865" s="31"/>
      <c r="H865" s="30"/>
      <c r="I865" s="30"/>
      <c r="J865" s="3"/>
      <c r="K865" s="3"/>
      <c r="M865" s="29"/>
      <c r="N865" s="26"/>
      <c r="R865" s="31"/>
      <c r="T865" s="31"/>
      <c r="U865" s="31"/>
      <c r="V865" s="16"/>
      <c r="W865" s="16"/>
      <c r="AA865" s="9"/>
    </row>
    <row r="866" spans="1:27" ht="15" customHeight="1">
      <c r="A866" s="17"/>
      <c r="B866" s="29"/>
      <c r="C866" s="29"/>
      <c r="E866" s="13"/>
      <c r="F866" s="19"/>
      <c r="G866" s="31"/>
      <c r="H866" s="30"/>
      <c r="I866" s="30"/>
      <c r="J866" s="3"/>
      <c r="K866" s="3"/>
      <c r="M866" s="29"/>
      <c r="N866" s="26"/>
      <c r="R866" s="31"/>
      <c r="T866" s="31"/>
      <c r="U866" s="31"/>
      <c r="V866" s="16"/>
      <c r="W866" s="16"/>
      <c r="AA866" s="9"/>
    </row>
    <row r="867" spans="1:27" ht="15" customHeight="1">
      <c r="A867" s="17"/>
      <c r="B867" s="29"/>
      <c r="C867" s="29"/>
      <c r="E867" s="13"/>
      <c r="F867" s="19"/>
      <c r="G867" s="31"/>
      <c r="H867" s="30"/>
      <c r="I867" s="30"/>
      <c r="J867" s="3"/>
      <c r="K867" s="3"/>
      <c r="M867" s="29"/>
      <c r="N867" s="26"/>
      <c r="R867" s="31"/>
      <c r="T867" s="31"/>
      <c r="U867" s="31"/>
      <c r="V867" s="16"/>
      <c r="W867" s="16"/>
      <c r="AA867" s="9"/>
    </row>
    <row r="868" spans="1:27" ht="15" customHeight="1">
      <c r="A868" s="17"/>
      <c r="B868" s="29"/>
      <c r="C868" s="29"/>
      <c r="E868" s="13"/>
      <c r="F868" s="19"/>
      <c r="G868" s="31"/>
      <c r="H868" s="30"/>
      <c r="I868" s="30"/>
      <c r="J868" s="3"/>
      <c r="K868" s="3"/>
      <c r="M868" s="29"/>
      <c r="N868" s="26"/>
      <c r="R868" s="31"/>
      <c r="T868" s="31"/>
      <c r="U868" s="31"/>
      <c r="V868" s="16"/>
      <c r="W868" s="16"/>
      <c r="AA868" s="9"/>
    </row>
    <row r="869" spans="1:27" ht="15" customHeight="1">
      <c r="A869" s="17"/>
      <c r="B869" s="29"/>
      <c r="C869" s="29"/>
      <c r="E869" s="13"/>
      <c r="F869" s="19"/>
      <c r="G869" s="31"/>
      <c r="H869" s="30"/>
      <c r="I869" s="30"/>
      <c r="J869" s="3"/>
      <c r="K869" s="3"/>
      <c r="M869" s="29"/>
      <c r="N869" s="26"/>
      <c r="R869" s="31"/>
      <c r="T869" s="31"/>
      <c r="U869" s="31"/>
      <c r="V869" s="16"/>
      <c r="W869" s="16"/>
      <c r="AA869" s="9"/>
    </row>
    <row r="870" spans="1:27" ht="15" customHeight="1">
      <c r="A870" s="17"/>
      <c r="B870" s="29"/>
      <c r="C870" s="29"/>
      <c r="E870" s="13"/>
      <c r="F870" s="19"/>
      <c r="G870" s="31"/>
      <c r="H870" s="30"/>
      <c r="I870" s="30"/>
      <c r="J870" s="3"/>
      <c r="K870" s="3"/>
      <c r="M870" s="29"/>
      <c r="N870" s="26"/>
      <c r="R870" s="31"/>
      <c r="T870" s="31"/>
      <c r="U870" s="31"/>
      <c r="V870" s="16"/>
      <c r="W870" s="16"/>
      <c r="AA870" s="9"/>
    </row>
    <row r="871" spans="1:27" ht="15" customHeight="1">
      <c r="A871" s="17"/>
      <c r="B871" s="29"/>
      <c r="C871" s="29"/>
      <c r="E871" s="13"/>
      <c r="F871" s="19"/>
      <c r="G871" s="31"/>
      <c r="H871" s="30"/>
      <c r="I871" s="30"/>
      <c r="J871" s="3"/>
      <c r="K871" s="3"/>
      <c r="M871" s="29"/>
      <c r="N871" s="26"/>
      <c r="R871" s="31"/>
      <c r="T871" s="31"/>
      <c r="U871" s="31"/>
      <c r="V871" s="16"/>
      <c r="W871" s="16"/>
      <c r="AA871" s="9"/>
    </row>
    <row r="872" spans="1:27" ht="15" customHeight="1">
      <c r="A872" s="17"/>
      <c r="B872" s="29"/>
      <c r="C872" s="29"/>
      <c r="E872" s="13"/>
      <c r="F872" s="19"/>
      <c r="G872" s="31"/>
      <c r="H872" s="30"/>
      <c r="I872" s="30"/>
      <c r="J872" s="3"/>
      <c r="K872" s="3"/>
      <c r="M872" s="29"/>
      <c r="N872" s="26"/>
      <c r="R872" s="31"/>
      <c r="T872" s="31"/>
      <c r="U872" s="31"/>
      <c r="V872" s="16"/>
      <c r="W872" s="16"/>
      <c r="AA872" s="9"/>
    </row>
    <row r="873" spans="1:27" ht="15" customHeight="1">
      <c r="A873" s="17"/>
      <c r="B873" s="29"/>
      <c r="C873" s="29"/>
      <c r="E873" s="13"/>
      <c r="F873" s="19"/>
      <c r="G873" s="31"/>
      <c r="H873" s="30"/>
      <c r="I873" s="30"/>
      <c r="J873" s="3"/>
      <c r="K873" s="3"/>
      <c r="M873" s="29"/>
      <c r="N873" s="26"/>
      <c r="R873" s="31"/>
      <c r="T873" s="31"/>
      <c r="U873" s="31"/>
      <c r="V873" s="16"/>
      <c r="W873" s="16"/>
      <c r="AA873" s="9"/>
    </row>
    <row r="874" spans="1:27" ht="15" customHeight="1">
      <c r="A874" s="17"/>
      <c r="B874" s="29"/>
      <c r="C874" s="29"/>
      <c r="E874" s="13"/>
      <c r="F874" s="19"/>
      <c r="G874" s="31"/>
      <c r="H874" s="30"/>
      <c r="I874" s="30"/>
      <c r="J874" s="3"/>
      <c r="K874" s="3"/>
      <c r="M874" s="29"/>
      <c r="N874" s="26"/>
      <c r="R874" s="31"/>
      <c r="T874" s="31"/>
      <c r="U874" s="31"/>
      <c r="V874" s="16"/>
      <c r="W874" s="16"/>
      <c r="AA874" s="9"/>
    </row>
    <row r="875" spans="1:27" ht="15" customHeight="1">
      <c r="A875" s="17"/>
      <c r="B875" s="29"/>
      <c r="C875" s="29"/>
      <c r="E875" s="13"/>
      <c r="F875" s="19"/>
      <c r="G875" s="31"/>
      <c r="H875" s="30"/>
      <c r="I875" s="30"/>
      <c r="J875" s="3"/>
      <c r="K875" s="3"/>
      <c r="M875" s="29"/>
      <c r="N875" s="26"/>
      <c r="R875" s="31"/>
      <c r="T875" s="31"/>
      <c r="U875" s="31"/>
      <c r="V875" s="16"/>
      <c r="W875" s="16"/>
      <c r="AA875" s="9"/>
    </row>
    <row r="876" spans="1:27" ht="15" customHeight="1">
      <c r="A876" s="17"/>
      <c r="B876" s="29"/>
      <c r="C876" s="29"/>
      <c r="E876" s="13"/>
      <c r="F876" s="19"/>
      <c r="G876" s="31"/>
      <c r="H876" s="30"/>
      <c r="I876" s="30"/>
      <c r="J876" s="3"/>
      <c r="K876" s="3"/>
      <c r="M876" s="29"/>
      <c r="N876" s="26"/>
      <c r="R876" s="31"/>
      <c r="T876" s="31"/>
      <c r="U876" s="31"/>
      <c r="V876" s="16"/>
      <c r="W876" s="16"/>
      <c r="AA876" s="9"/>
    </row>
    <row r="877" spans="1:27" ht="15" customHeight="1">
      <c r="A877" s="17"/>
      <c r="B877" s="29"/>
      <c r="C877" s="29"/>
      <c r="E877" s="13"/>
      <c r="F877" s="19"/>
      <c r="G877" s="31"/>
      <c r="H877" s="30"/>
      <c r="I877" s="30"/>
      <c r="J877" s="3"/>
      <c r="K877" s="3"/>
      <c r="M877" s="29"/>
      <c r="N877" s="26"/>
      <c r="R877" s="31"/>
      <c r="T877" s="31"/>
      <c r="U877" s="31"/>
      <c r="V877" s="16"/>
      <c r="W877" s="16"/>
      <c r="AA877" s="9"/>
    </row>
    <row r="878" spans="1:27" ht="15" customHeight="1">
      <c r="A878" s="17"/>
      <c r="B878" s="29"/>
      <c r="C878" s="29"/>
      <c r="E878" s="13"/>
      <c r="F878" s="19"/>
      <c r="G878" s="31"/>
      <c r="H878" s="30"/>
      <c r="I878" s="30"/>
      <c r="J878" s="3"/>
      <c r="K878" s="3"/>
      <c r="M878" s="29"/>
      <c r="N878" s="26"/>
      <c r="R878" s="31"/>
      <c r="T878" s="31"/>
      <c r="U878" s="31"/>
      <c r="V878" s="16"/>
      <c r="W878" s="16"/>
      <c r="AA878" s="9"/>
    </row>
    <row r="879" spans="1:27" ht="15" customHeight="1">
      <c r="A879" s="17"/>
      <c r="B879" s="29"/>
      <c r="C879" s="29"/>
      <c r="E879" s="13"/>
      <c r="F879" s="19"/>
      <c r="G879" s="31"/>
      <c r="H879" s="30"/>
      <c r="I879" s="30"/>
      <c r="J879" s="3"/>
      <c r="K879" s="3"/>
      <c r="M879" s="29"/>
      <c r="N879" s="26"/>
      <c r="R879" s="31"/>
      <c r="T879" s="31"/>
      <c r="U879" s="31"/>
      <c r="V879" s="16"/>
      <c r="W879" s="16"/>
      <c r="AA879" s="9"/>
    </row>
    <row r="880" spans="1:27" ht="15" customHeight="1">
      <c r="A880" s="17"/>
      <c r="B880" s="29"/>
      <c r="C880" s="29"/>
      <c r="E880" s="13"/>
      <c r="F880" s="19"/>
      <c r="G880" s="31"/>
      <c r="H880" s="30"/>
      <c r="I880" s="30"/>
      <c r="J880" s="3"/>
      <c r="K880" s="3"/>
      <c r="M880" s="29"/>
      <c r="N880" s="26"/>
      <c r="R880" s="31"/>
      <c r="T880" s="31"/>
      <c r="U880" s="31"/>
      <c r="V880" s="16"/>
      <c r="W880" s="16"/>
      <c r="AA880" s="9"/>
    </row>
    <row r="881" spans="1:27" ht="15" customHeight="1">
      <c r="A881" s="17"/>
      <c r="B881" s="29"/>
      <c r="C881" s="29"/>
      <c r="E881" s="13"/>
      <c r="F881" s="19"/>
      <c r="G881" s="31"/>
      <c r="H881" s="30"/>
      <c r="I881" s="30"/>
      <c r="J881" s="3"/>
      <c r="K881" s="3"/>
      <c r="M881" s="29"/>
      <c r="N881" s="26"/>
      <c r="R881" s="31"/>
      <c r="T881" s="31"/>
      <c r="U881" s="31"/>
      <c r="V881" s="16"/>
      <c r="W881" s="16"/>
      <c r="AA881" s="9"/>
    </row>
    <row r="882" spans="1:27" ht="15" customHeight="1">
      <c r="A882" s="17"/>
      <c r="B882" s="29"/>
      <c r="C882" s="29"/>
      <c r="E882" s="13"/>
      <c r="F882" s="19"/>
      <c r="G882" s="31"/>
      <c r="H882" s="30"/>
      <c r="I882" s="30"/>
      <c r="J882" s="3"/>
      <c r="K882" s="3"/>
      <c r="M882" s="29"/>
      <c r="N882" s="26"/>
      <c r="R882" s="31"/>
      <c r="T882" s="31"/>
      <c r="U882" s="31"/>
      <c r="V882" s="16"/>
      <c r="W882" s="16"/>
      <c r="AA882" s="9"/>
    </row>
    <row r="883" spans="1:27" ht="15" customHeight="1">
      <c r="A883" s="17"/>
      <c r="B883" s="29"/>
      <c r="C883" s="29"/>
      <c r="E883" s="13"/>
      <c r="F883" s="19"/>
      <c r="G883" s="31"/>
      <c r="H883" s="30"/>
      <c r="I883" s="30"/>
      <c r="J883" s="3"/>
      <c r="K883" s="3"/>
      <c r="M883" s="29"/>
      <c r="N883" s="26"/>
      <c r="R883" s="31"/>
      <c r="T883" s="31"/>
      <c r="U883" s="31"/>
      <c r="V883" s="16"/>
      <c r="W883" s="16"/>
      <c r="AA883" s="9"/>
    </row>
    <row r="884" spans="1:27" ht="15" customHeight="1">
      <c r="A884" s="17"/>
      <c r="B884" s="29"/>
      <c r="C884" s="29"/>
      <c r="E884" s="13"/>
      <c r="F884" s="19"/>
      <c r="G884" s="31"/>
      <c r="H884" s="30"/>
      <c r="I884" s="30"/>
      <c r="J884" s="3"/>
      <c r="K884" s="3"/>
      <c r="M884" s="29"/>
      <c r="N884" s="26"/>
      <c r="R884" s="31"/>
      <c r="T884" s="31"/>
      <c r="U884" s="31"/>
      <c r="V884" s="16"/>
      <c r="W884" s="16"/>
      <c r="AA884" s="9"/>
    </row>
    <row r="885" spans="1:27" ht="15" customHeight="1">
      <c r="A885" s="17"/>
      <c r="B885" s="29"/>
      <c r="C885" s="29"/>
      <c r="E885" s="13"/>
      <c r="F885" s="19"/>
      <c r="G885" s="31"/>
      <c r="H885" s="30"/>
      <c r="I885" s="30"/>
      <c r="J885" s="3"/>
      <c r="K885" s="3"/>
      <c r="M885" s="29"/>
      <c r="N885" s="26"/>
      <c r="R885" s="31"/>
      <c r="T885" s="31"/>
      <c r="U885" s="31"/>
      <c r="V885" s="16"/>
      <c r="W885" s="16"/>
      <c r="AA885" s="9"/>
    </row>
    <row r="886" spans="1:27" ht="15" customHeight="1">
      <c r="A886" s="17"/>
      <c r="B886" s="29"/>
      <c r="C886" s="29"/>
      <c r="E886" s="13"/>
      <c r="F886" s="19"/>
      <c r="G886" s="31"/>
      <c r="H886" s="30"/>
      <c r="I886" s="30"/>
      <c r="J886" s="3"/>
      <c r="K886" s="3"/>
      <c r="M886" s="29"/>
      <c r="N886" s="26"/>
      <c r="R886" s="31"/>
      <c r="T886" s="31"/>
      <c r="U886" s="31"/>
      <c r="V886" s="16"/>
      <c r="W886" s="16"/>
      <c r="AA886" s="9"/>
    </row>
    <row r="887" spans="1:27" ht="15" customHeight="1">
      <c r="A887" s="17"/>
      <c r="B887" s="29"/>
      <c r="C887" s="29"/>
      <c r="E887" s="13"/>
      <c r="F887" s="19"/>
      <c r="G887" s="31"/>
      <c r="H887" s="30"/>
      <c r="I887" s="30"/>
      <c r="J887" s="3"/>
      <c r="K887" s="3"/>
      <c r="M887" s="29"/>
      <c r="N887" s="26"/>
      <c r="R887" s="31"/>
      <c r="T887" s="31"/>
      <c r="U887" s="31"/>
      <c r="V887" s="16"/>
      <c r="W887" s="16"/>
      <c r="AA887" s="9"/>
    </row>
    <row r="888" spans="1:27" ht="15" customHeight="1">
      <c r="A888" s="17"/>
      <c r="B888" s="29"/>
      <c r="C888" s="29"/>
      <c r="E888" s="13"/>
      <c r="F888" s="19"/>
      <c r="G888" s="31"/>
      <c r="H888" s="30"/>
      <c r="I888" s="30"/>
      <c r="J888" s="3"/>
      <c r="K888" s="3"/>
      <c r="M888" s="29"/>
      <c r="N888" s="26"/>
      <c r="R888" s="31"/>
      <c r="T888" s="31"/>
      <c r="U888" s="31"/>
      <c r="V888" s="16"/>
      <c r="W888" s="16"/>
      <c r="AA888" s="9"/>
    </row>
    <row r="889" spans="1:27" ht="15" customHeight="1">
      <c r="A889" s="17"/>
      <c r="B889" s="29"/>
      <c r="C889" s="29"/>
      <c r="E889" s="13"/>
      <c r="F889" s="19"/>
      <c r="G889" s="31"/>
      <c r="H889" s="30"/>
      <c r="I889" s="30"/>
      <c r="J889" s="3"/>
      <c r="K889" s="3"/>
      <c r="M889" s="29"/>
      <c r="N889" s="26"/>
      <c r="R889" s="31"/>
      <c r="T889" s="31"/>
      <c r="U889" s="31"/>
      <c r="V889" s="16"/>
      <c r="W889" s="16"/>
      <c r="AA889" s="9"/>
    </row>
    <row r="890" spans="1:27" ht="15" customHeight="1">
      <c r="A890" s="17"/>
      <c r="B890" s="29"/>
      <c r="C890" s="29"/>
      <c r="E890" s="13"/>
      <c r="F890" s="19"/>
      <c r="G890" s="31"/>
      <c r="H890" s="30"/>
      <c r="I890" s="30"/>
      <c r="J890" s="3"/>
      <c r="K890" s="3"/>
      <c r="M890" s="29"/>
      <c r="N890" s="26"/>
      <c r="R890" s="31"/>
      <c r="T890" s="31"/>
      <c r="U890" s="31"/>
      <c r="V890" s="16"/>
      <c r="W890" s="16"/>
      <c r="AA890" s="9"/>
    </row>
    <row r="891" spans="1:27" ht="15" customHeight="1">
      <c r="A891" s="17"/>
      <c r="B891" s="29"/>
      <c r="C891" s="29"/>
      <c r="E891" s="13"/>
      <c r="F891" s="19"/>
      <c r="G891" s="31"/>
      <c r="H891" s="30"/>
      <c r="I891" s="30"/>
      <c r="J891" s="3"/>
      <c r="K891" s="3"/>
      <c r="M891" s="29"/>
      <c r="N891" s="26"/>
      <c r="R891" s="31"/>
      <c r="T891" s="31"/>
      <c r="U891" s="31"/>
      <c r="V891" s="16"/>
      <c r="W891" s="16"/>
      <c r="AA891" s="9"/>
    </row>
    <row r="892" spans="1:27" ht="15" customHeight="1">
      <c r="A892" s="17"/>
      <c r="B892" s="29"/>
      <c r="C892" s="29"/>
      <c r="E892" s="13"/>
      <c r="F892" s="19"/>
      <c r="G892" s="31"/>
      <c r="H892" s="30"/>
      <c r="I892" s="30"/>
      <c r="J892" s="3"/>
      <c r="K892" s="3"/>
      <c r="M892" s="29"/>
      <c r="N892" s="26"/>
      <c r="R892" s="31"/>
      <c r="T892" s="31"/>
      <c r="U892" s="31"/>
      <c r="V892" s="16"/>
      <c r="W892" s="16"/>
      <c r="AA892" s="9"/>
    </row>
    <row r="893" spans="1:27" ht="15" customHeight="1">
      <c r="A893" s="17"/>
      <c r="B893" s="29"/>
      <c r="C893" s="29"/>
      <c r="E893" s="13"/>
      <c r="F893" s="19"/>
      <c r="G893" s="31"/>
      <c r="H893" s="30"/>
      <c r="I893" s="30"/>
      <c r="J893" s="3"/>
      <c r="K893" s="3"/>
      <c r="M893" s="29"/>
      <c r="N893" s="26"/>
      <c r="R893" s="31"/>
      <c r="T893" s="31"/>
      <c r="U893" s="31"/>
      <c r="V893" s="16"/>
      <c r="W893" s="16"/>
      <c r="AA893" s="9"/>
    </row>
    <row r="894" spans="1:27" ht="15" customHeight="1">
      <c r="A894" s="17"/>
      <c r="B894" s="29"/>
      <c r="C894" s="29"/>
      <c r="E894" s="13"/>
      <c r="F894" s="19"/>
      <c r="G894" s="31"/>
      <c r="H894" s="30"/>
      <c r="I894" s="30"/>
      <c r="J894" s="3"/>
      <c r="K894" s="3"/>
      <c r="M894" s="29"/>
      <c r="N894" s="26"/>
      <c r="R894" s="31"/>
      <c r="T894" s="31"/>
      <c r="U894" s="31"/>
      <c r="V894" s="16"/>
      <c r="W894" s="16"/>
      <c r="AA894" s="9"/>
    </row>
    <row r="895" spans="1:27" ht="15" customHeight="1">
      <c r="A895" s="17"/>
      <c r="B895" s="29"/>
      <c r="C895" s="29"/>
      <c r="E895" s="13"/>
      <c r="F895" s="19"/>
      <c r="G895" s="31"/>
      <c r="H895" s="30"/>
      <c r="I895" s="30"/>
      <c r="J895" s="3"/>
      <c r="K895" s="3"/>
      <c r="M895" s="29"/>
      <c r="N895" s="26"/>
      <c r="R895" s="31"/>
      <c r="T895" s="31"/>
      <c r="U895" s="31"/>
      <c r="V895" s="16"/>
      <c r="W895" s="16"/>
      <c r="AA895" s="9"/>
    </row>
    <row r="896" spans="1:27" ht="15" customHeight="1">
      <c r="A896" s="17"/>
      <c r="B896" s="29"/>
      <c r="C896" s="29"/>
      <c r="E896" s="13"/>
      <c r="F896" s="19"/>
      <c r="G896" s="31"/>
      <c r="H896" s="30"/>
      <c r="I896" s="30"/>
      <c r="J896" s="3"/>
      <c r="K896" s="3"/>
      <c r="M896" s="29"/>
      <c r="N896" s="26"/>
      <c r="R896" s="31"/>
      <c r="T896" s="31"/>
      <c r="U896" s="31"/>
      <c r="V896" s="16"/>
      <c r="W896" s="16"/>
      <c r="AA896" s="9"/>
    </row>
    <row r="897" spans="1:27" ht="15" customHeight="1">
      <c r="A897" s="17"/>
      <c r="B897" s="29"/>
      <c r="C897" s="29"/>
      <c r="E897" s="13"/>
      <c r="F897" s="19"/>
      <c r="G897" s="31"/>
      <c r="H897" s="30"/>
      <c r="I897" s="30"/>
      <c r="J897" s="3"/>
      <c r="K897" s="3"/>
      <c r="M897" s="29"/>
      <c r="N897" s="26"/>
      <c r="R897" s="31"/>
      <c r="T897" s="31"/>
      <c r="U897" s="31"/>
      <c r="V897" s="16"/>
      <c r="W897" s="16"/>
      <c r="AA897" s="9"/>
    </row>
    <row r="898" spans="1:27" ht="15" customHeight="1">
      <c r="A898" s="17"/>
      <c r="B898" s="29"/>
      <c r="C898" s="29"/>
      <c r="E898" s="13"/>
      <c r="F898" s="19"/>
      <c r="G898" s="31"/>
      <c r="H898" s="30"/>
      <c r="I898" s="30"/>
      <c r="J898" s="3"/>
      <c r="K898" s="3"/>
      <c r="M898" s="29"/>
      <c r="N898" s="26"/>
      <c r="R898" s="31"/>
      <c r="T898" s="31"/>
      <c r="U898" s="31"/>
      <c r="V898" s="16"/>
      <c r="W898" s="16"/>
      <c r="AA898" s="9"/>
    </row>
    <row r="899" spans="1:27" ht="15" customHeight="1">
      <c r="A899" s="17"/>
      <c r="B899" s="29"/>
      <c r="C899" s="29"/>
      <c r="E899" s="13"/>
      <c r="F899" s="19"/>
      <c r="G899" s="31"/>
      <c r="H899" s="30"/>
      <c r="I899" s="30"/>
      <c r="J899" s="3"/>
      <c r="K899" s="3"/>
      <c r="M899" s="29"/>
      <c r="N899" s="26"/>
      <c r="R899" s="31"/>
      <c r="T899" s="31"/>
      <c r="U899" s="31"/>
      <c r="V899" s="16"/>
      <c r="W899" s="16"/>
      <c r="AA899" s="9"/>
    </row>
    <row r="900" spans="1:27" ht="15" customHeight="1">
      <c r="A900" s="17"/>
      <c r="B900" s="29"/>
      <c r="C900" s="29"/>
      <c r="E900" s="13"/>
      <c r="F900" s="19"/>
      <c r="G900" s="31"/>
      <c r="H900" s="30"/>
      <c r="I900" s="30"/>
      <c r="J900" s="3"/>
      <c r="K900" s="3"/>
      <c r="M900" s="29"/>
      <c r="N900" s="26"/>
      <c r="R900" s="31"/>
      <c r="T900" s="31"/>
      <c r="U900" s="31"/>
      <c r="V900" s="16"/>
      <c r="W900" s="16"/>
      <c r="AA900" s="9"/>
    </row>
    <row r="901" spans="1:27" ht="15" customHeight="1">
      <c r="A901" s="17"/>
      <c r="B901" s="29"/>
      <c r="C901" s="29"/>
      <c r="E901" s="13"/>
      <c r="F901" s="19"/>
      <c r="G901" s="31"/>
      <c r="H901" s="30"/>
      <c r="I901" s="30"/>
      <c r="J901" s="3"/>
      <c r="K901" s="3"/>
      <c r="M901" s="29"/>
      <c r="N901" s="26"/>
      <c r="R901" s="31"/>
      <c r="T901" s="31"/>
      <c r="U901" s="31"/>
      <c r="V901" s="16"/>
      <c r="W901" s="16"/>
      <c r="AA901" s="9"/>
    </row>
    <row r="902" spans="1:27" ht="15" customHeight="1">
      <c r="A902" s="17"/>
      <c r="B902" s="29"/>
      <c r="C902" s="29"/>
      <c r="E902" s="13"/>
      <c r="F902" s="19"/>
      <c r="G902" s="31"/>
      <c r="H902" s="30"/>
      <c r="I902" s="30"/>
      <c r="J902" s="3"/>
      <c r="K902" s="3"/>
      <c r="M902" s="29"/>
      <c r="N902" s="26"/>
      <c r="R902" s="31"/>
      <c r="T902" s="31"/>
      <c r="U902" s="31"/>
      <c r="V902" s="16"/>
      <c r="W902" s="16"/>
      <c r="AA902" s="9"/>
    </row>
    <row r="903" spans="1:27" ht="15" customHeight="1">
      <c r="A903" s="17"/>
      <c r="B903" s="29"/>
      <c r="C903" s="29"/>
      <c r="E903" s="13"/>
      <c r="F903" s="19"/>
      <c r="G903" s="31"/>
      <c r="H903" s="30"/>
      <c r="I903" s="30"/>
      <c r="J903" s="3"/>
      <c r="K903" s="3"/>
      <c r="M903" s="29"/>
      <c r="N903" s="26"/>
      <c r="R903" s="31"/>
      <c r="T903" s="31"/>
      <c r="U903" s="31"/>
      <c r="V903" s="16"/>
      <c r="W903" s="16"/>
      <c r="AA903" s="9"/>
    </row>
    <row r="904" spans="1:27" ht="15" customHeight="1">
      <c r="A904" s="17"/>
      <c r="B904" s="29"/>
      <c r="C904" s="29"/>
      <c r="E904" s="13"/>
      <c r="F904" s="19"/>
      <c r="G904" s="31"/>
      <c r="H904" s="30"/>
      <c r="I904" s="30"/>
      <c r="J904" s="3"/>
      <c r="K904" s="3"/>
      <c r="M904" s="29"/>
      <c r="N904" s="26"/>
      <c r="R904" s="31"/>
      <c r="T904" s="31"/>
      <c r="U904" s="31"/>
      <c r="V904" s="16"/>
      <c r="W904" s="16"/>
      <c r="AA904" s="9"/>
    </row>
    <row r="905" spans="1:27" ht="15" customHeight="1">
      <c r="A905" s="17"/>
      <c r="B905" s="29"/>
      <c r="C905" s="29"/>
      <c r="E905" s="13"/>
      <c r="F905" s="19"/>
      <c r="G905" s="31"/>
      <c r="H905" s="30"/>
      <c r="I905" s="30"/>
      <c r="J905" s="3"/>
      <c r="K905" s="3"/>
      <c r="M905" s="29"/>
      <c r="N905" s="26"/>
      <c r="R905" s="31"/>
      <c r="T905" s="31"/>
      <c r="U905" s="31"/>
      <c r="V905" s="16"/>
      <c r="W905" s="16"/>
      <c r="AA905" s="9"/>
    </row>
    <row r="906" spans="1:27" ht="15" customHeight="1">
      <c r="A906" s="17"/>
      <c r="B906" s="29"/>
      <c r="C906" s="29"/>
      <c r="E906" s="13"/>
      <c r="F906" s="19"/>
      <c r="G906" s="31"/>
      <c r="H906" s="30"/>
      <c r="I906" s="30"/>
      <c r="J906" s="3"/>
      <c r="K906" s="3"/>
      <c r="M906" s="29"/>
      <c r="N906" s="26"/>
      <c r="R906" s="31"/>
      <c r="T906" s="31"/>
      <c r="U906" s="31"/>
      <c r="V906" s="16"/>
      <c r="W906" s="16"/>
      <c r="AA906" s="9"/>
    </row>
    <row r="907" spans="1:27" ht="15" customHeight="1">
      <c r="A907" s="17"/>
      <c r="B907" s="29"/>
      <c r="C907" s="29"/>
      <c r="E907" s="13"/>
      <c r="F907" s="19"/>
      <c r="G907" s="31"/>
      <c r="H907" s="30"/>
      <c r="I907" s="30"/>
      <c r="J907" s="3"/>
      <c r="K907" s="3"/>
      <c r="M907" s="29"/>
      <c r="N907" s="26"/>
      <c r="R907" s="31"/>
      <c r="T907" s="31"/>
      <c r="U907" s="31"/>
      <c r="V907" s="16"/>
      <c r="W907" s="16"/>
      <c r="AA907" s="9"/>
    </row>
    <row r="908" spans="1:27" ht="15" customHeight="1">
      <c r="A908" s="17"/>
      <c r="B908" s="29"/>
      <c r="C908" s="29"/>
      <c r="E908" s="13"/>
      <c r="F908" s="19"/>
      <c r="G908" s="31"/>
      <c r="H908" s="30"/>
      <c r="I908" s="30"/>
      <c r="J908" s="3"/>
      <c r="K908" s="3"/>
      <c r="M908" s="29"/>
      <c r="N908" s="26"/>
      <c r="R908" s="31"/>
      <c r="T908" s="31"/>
      <c r="U908" s="31"/>
      <c r="V908" s="16"/>
      <c r="W908" s="16"/>
      <c r="AA908" s="9"/>
    </row>
    <row r="909" spans="1:27" ht="15" customHeight="1">
      <c r="A909" s="17"/>
      <c r="B909" s="29"/>
      <c r="C909" s="29"/>
      <c r="E909" s="13"/>
      <c r="F909" s="19"/>
      <c r="G909" s="31"/>
      <c r="H909" s="30"/>
      <c r="I909" s="30"/>
      <c r="J909" s="3"/>
      <c r="K909" s="3"/>
      <c r="M909" s="29"/>
      <c r="N909" s="26"/>
      <c r="R909" s="31"/>
      <c r="T909" s="31"/>
      <c r="U909" s="31"/>
      <c r="V909" s="16"/>
      <c r="W909" s="16"/>
      <c r="AA909" s="9"/>
    </row>
    <row r="910" spans="1:27" ht="15" customHeight="1">
      <c r="A910" s="17"/>
      <c r="B910" s="29"/>
      <c r="C910" s="29"/>
      <c r="E910" s="13"/>
      <c r="F910" s="19"/>
      <c r="G910" s="31"/>
      <c r="H910" s="30"/>
      <c r="I910" s="30"/>
      <c r="J910" s="3"/>
      <c r="K910" s="3"/>
      <c r="M910" s="29"/>
      <c r="N910" s="26"/>
      <c r="R910" s="31"/>
      <c r="T910" s="31"/>
      <c r="U910" s="31"/>
      <c r="V910" s="16"/>
      <c r="W910" s="16"/>
      <c r="AA910" s="9"/>
    </row>
    <row r="911" spans="1:27" ht="15" customHeight="1">
      <c r="A911" s="17"/>
      <c r="B911" s="29"/>
      <c r="C911" s="29"/>
      <c r="E911" s="13"/>
      <c r="F911" s="19"/>
      <c r="G911" s="31"/>
      <c r="H911" s="30"/>
      <c r="I911" s="30"/>
      <c r="J911" s="3"/>
      <c r="K911" s="3"/>
      <c r="M911" s="29"/>
      <c r="N911" s="26"/>
      <c r="R911" s="31"/>
      <c r="T911" s="31"/>
      <c r="U911" s="31"/>
      <c r="V911" s="16"/>
      <c r="W911" s="16"/>
      <c r="AA911" s="9"/>
    </row>
    <row r="912" spans="1:27" ht="15" customHeight="1">
      <c r="A912" s="17"/>
      <c r="B912" s="29"/>
      <c r="C912" s="29"/>
      <c r="E912" s="13"/>
      <c r="F912" s="19"/>
      <c r="G912" s="31"/>
      <c r="H912" s="30"/>
      <c r="I912" s="30"/>
      <c r="J912" s="3"/>
      <c r="K912" s="3"/>
      <c r="M912" s="29"/>
      <c r="N912" s="26"/>
      <c r="R912" s="31"/>
      <c r="T912" s="31"/>
      <c r="U912" s="31"/>
      <c r="V912" s="16"/>
      <c r="W912" s="16"/>
      <c r="AA912" s="9"/>
    </row>
    <row r="913" spans="1:27" ht="15" customHeight="1">
      <c r="A913" s="17"/>
      <c r="B913" s="29"/>
      <c r="C913" s="29"/>
      <c r="E913" s="13"/>
      <c r="F913" s="19"/>
      <c r="G913" s="31"/>
      <c r="H913" s="30"/>
      <c r="I913" s="30"/>
      <c r="J913" s="3"/>
      <c r="K913" s="3"/>
      <c r="M913" s="29"/>
      <c r="N913" s="26"/>
      <c r="R913" s="31"/>
      <c r="T913" s="31"/>
      <c r="U913" s="31"/>
      <c r="V913" s="16"/>
      <c r="W913" s="16"/>
      <c r="AA913" s="9"/>
    </row>
    <row r="914" spans="1:27" ht="15" customHeight="1">
      <c r="A914" s="17"/>
      <c r="B914" s="29"/>
      <c r="C914" s="29"/>
      <c r="E914" s="13"/>
      <c r="F914" s="19"/>
      <c r="G914" s="31"/>
      <c r="H914" s="30"/>
      <c r="I914" s="30"/>
      <c r="J914" s="3"/>
      <c r="K914" s="3"/>
      <c r="M914" s="29"/>
      <c r="N914" s="26"/>
      <c r="R914" s="31"/>
      <c r="T914" s="31"/>
      <c r="U914" s="31"/>
      <c r="V914" s="16"/>
      <c r="W914" s="16"/>
      <c r="AA914" s="9"/>
    </row>
    <row r="915" spans="1:27" ht="15" customHeight="1">
      <c r="A915" s="17"/>
      <c r="B915" s="29"/>
      <c r="C915" s="29"/>
      <c r="E915" s="13"/>
      <c r="F915" s="19"/>
      <c r="G915" s="31"/>
      <c r="H915" s="30"/>
      <c r="I915" s="30"/>
      <c r="J915" s="3"/>
      <c r="K915" s="3"/>
      <c r="M915" s="29"/>
      <c r="N915" s="26"/>
      <c r="R915" s="31"/>
      <c r="T915" s="31"/>
      <c r="U915" s="31"/>
      <c r="V915" s="16"/>
      <c r="W915" s="16"/>
      <c r="AA915" s="9"/>
    </row>
    <row r="916" spans="1:27" ht="15" customHeight="1">
      <c r="A916" s="17"/>
      <c r="B916" s="29"/>
      <c r="C916" s="29"/>
      <c r="E916" s="13"/>
      <c r="F916" s="19"/>
      <c r="G916" s="31"/>
      <c r="H916" s="30"/>
      <c r="I916" s="30"/>
      <c r="J916" s="3"/>
      <c r="K916" s="3"/>
      <c r="M916" s="29"/>
      <c r="N916" s="26"/>
      <c r="R916" s="31"/>
      <c r="T916" s="31"/>
      <c r="U916" s="31"/>
      <c r="V916" s="16"/>
      <c r="W916" s="16"/>
      <c r="AA916" s="9"/>
    </row>
    <row r="917" spans="1:27" ht="15" customHeight="1">
      <c r="A917" s="17"/>
      <c r="B917" s="29"/>
      <c r="C917" s="29"/>
      <c r="E917" s="13"/>
      <c r="F917" s="19"/>
      <c r="G917" s="31"/>
      <c r="H917" s="30"/>
      <c r="I917" s="30"/>
      <c r="J917" s="3"/>
      <c r="K917" s="3"/>
      <c r="M917" s="29"/>
      <c r="N917" s="26"/>
      <c r="R917" s="31"/>
      <c r="T917" s="31"/>
      <c r="U917" s="31"/>
      <c r="V917" s="16"/>
      <c r="W917" s="16"/>
      <c r="AA917" s="9"/>
    </row>
    <row r="918" spans="1:27" ht="15" customHeight="1">
      <c r="A918" s="17"/>
      <c r="B918" s="29"/>
      <c r="C918" s="29"/>
      <c r="E918" s="13"/>
      <c r="F918" s="19"/>
      <c r="G918" s="31"/>
      <c r="H918" s="30"/>
      <c r="I918" s="30"/>
      <c r="J918" s="3"/>
      <c r="K918" s="3"/>
      <c r="M918" s="29"/>
      <c r="N918" s="26"/>
      <c r="R918" s="31"/>
      <c r="T918" s="31"/>
      <c r="U918" s="31"/>
      <c r="V918" s="16"/>
      <c r="W918" s="16"/>
      <c r="AA918" s="9"/>
    </row>
    <row r="919" spans="1:27" ht="15" customHeight="1">
      <c r="A919" s="17"/>
      <c r="B919" s="29"/>
      <c r="C919" s="29"/>
      <c r="E919" s="13"/>
      <c r="F919" s="19"/>
      <c r="G919" s="31"/>
      <c r="H919" s="30"/>
      <c r="I919" s="30"/>
      <c r="J919" s="3"/>
      <c r="K919" s="3"/>
      <c r="M919" s="29"/>
      <c r="N919" s="26"/>
      <c r="R919" s="31"/>
      <c r="T919" s="31"/>
      <c r="U919" s="31"/>
      <c r="V919" s="16"/>
      <c r="W919" s="16"/>
      <c r="AA919" s="9"/>
    </row>
    <row r="920" spans="1:27" ht="15" customHeight="1">
      <c r="A920" s="17"/>
      <c r="B920" s="29"/>
      <c r="C920" s="29"/>
      <c r="E920" s="13"/>
      <c r="F920" s="19"/>
      <c r="G920" s="31"/>
      <c r="H920" s="30"/>
      <c r="I920" s="30"/>
      <c r="J920" s="3"/>
      <c r="K920" s="3"/>
      <c r="M920" s="29"/>
      <c r="N920" s="26"/>
      <c r="R920" s="31"/>
      <c r="T920" s="31"/>
      <c r="U920" s="31"/>
      <c r="V920" s="16"/>
      <c r="W920" s="16"/>
      <c r="AA920" s="9"/>
    </row>
    <row r="921" spans="1:27" ht="15" customHeight="1">
      <c r="A921" s="17"/>
      <c r="B921" s="29"/>
      <c r="C921" s="29"/>
      <c r="E921" s="13"/>
      <c r="F921" s="19"/>
      <c r="G921" s="31"/>
      <c r="H921" s="30"/>
      <c r="I921" s="30"/>
      <c r="J921" s="3"/>
      <c r="K921" s="3"/>
      <c r="M921" s="29"/>
      <c r="N921" s="26"/>
      <c r="R921" s="31"/>
      <c r="T921" s="31"/>
      <c r="U921" s="31"/>
      <c r="V921" s="16"/>
      <c r="W921" s="16"/>
      <c r="AA921" s="9"/>
    </row>
    <row r="922" spans="1:27" ht="15" customHeight="1">
      <c r="A922" s="17"/>
      <c r="B922" s="29"/>
      <c r="C922" s="29"/>
      <c r="E922" s="13"/>
      <c r="F922" s="19"/>
      <c r="G922" s="31"/>
      <c r="H922" s="30"/>
      <c r="I922" s="30"/>
      <c r="J922" s="3"/>
      <c r="K922" s="3"/>
      <c r="M922" s="29"/>
      <c r="N922" s="26"/>
      <c r="R922" s="31"/>
      <c r="T922" s="31"/>
      <c r="U922" s="31"/>
      <c r="V922" s="16"/>
      <c r="W922" s="16"/>
      <c r="AA922" s="9"/>
    </row>
    <row r="923" spans="1:27" ht="15" customHeight="1">
      <c r="A923" s="17"/>
      <c r="B923" s="29"/>
      <c r="C923" s="29"/>
      <c r="E923" s="13"/>
      <c r="F923" s="19"/>
      <c r="G923" s="31"/>
      <c r="H923" s="30"/>
      <c r="I923" s="30"/>
      <c r="J923" s="3"/>
      <c r="K923" s="3"/>
      <c r="M923" s="29"/>
      <c r="N923" s="26"/>
      <c r="R923" s="31"/>
      <c r="T923" s="31"/>
      <c r="U923" s="31"/>
      <c r="V923" s="16"/>
      <c r="W923" s="16"/>
      <c r="AA923" s="9"/>
    </row>
    <row r="924" spans="1:27" ht="15" customHeight="1">
      <c r="A924" s="17"/>
      <c r="B924" s="29"/>
      <c r="C924" s="29"/>
      <c r="E924" s="13"/>
      <c r="F924" s="19"/>
      <c r="G924" s="31"/>
      <c r="H924" s="30"/>
      <c r="I924" s="30"/>
      <c r="J924" s="3"/>
      <c r="K924" s="3"/>
      <c r="M924" s="29"/>
      <c r="N924" s="26"/>
      <c r="R924" s="31"/>
      <c r="T924" s="31"/>
      <c r="U924" s="31"/>
      <c r="V924" s="16"/>
      <c r="W924" s="16"/>
      <c r="AA924" s="9"/>
    </row>
    <row r="925" spans="1:27" ht="15" customHeight="1">
      <c r="A925" s="17"/>
      <c r="B925" s="29"/>
      <c r="C925" s="29"/>
      <c r="E925" s="13"/>
      <c r="F925" s="19"/>
      <c r="G925" s="31"/>
      <c r="H925" s="30"/>
      <c r="I925" s="30"/>
      <c r="J925" s="3"/>
      <c r="K925" s="3"/>
      <c r="M925" s="29"/>
      <c r="N925" s="26"/>
      <c r="R925" s="31"/>
      <c r="T925" s="31"/>
      <c r="U925" s="31"/>
      <c r="V925" s="16"/>
      <c r="W925" s="16"/>
      <c r="AA925" s="9"/>
    </row>
    <row r="926" spans="1:27" ht="15" customHeight="1">
      <c r="A926" s="17"/>
      <c r="B926" s="29"/>
      <c r="C926" s="29"/>
      <c r="E926" s="13"/>
      <c r="F926" s="19"/>
      <c r="G926" s="31"/>
      <c r="H926" s="30"/>
      <c r="I926" s="30"/>
      <c r="J926" s="3"/>
      <c r="K926" s="3"/>
      <c r="M926" s="29"/>
      <c r="N926" s="26"/>
      <c r="R926" s="31"/>
      <c r="T926" s="31"/>
      <c r="U926" s="31"/>
      <c r="V926" s="16"/>
      <c r="W926" s="16"/>
      <c r="AA926" s="9"/>
    </row>
    <row r="927" spans="1:27" ht="15" customHeight="1">
      <c r="A927" s="17"/>
      <c r="B927" s="29"/>
      <c r="C927" s="29"/>
      <c r="E927" s="13"/>
      <c r="F927" s="19"/>
      <c r="G927" s="31"/>
      <c r="H927" s="30"/>
      <c r="I927" s="30"/>
      <c r="J927" s="3"/>
      <c r="K927" s="3"/>
      <c r="M927" s="29"/>
      <c r="N927" s="26"/>
      <c r="R927" s="31"/>
      <c r="T927" s="31"/>
      <c r="U927" s="31"/>
      <c r="V927" s="16"/>
      <c r="W927" s="16"/>
      <c r="AA927" s="9"/>
    </row>
    <row r="928" spans="1:27" ht="15" customHeight="1">
      <c r="A928" s="17"/>
      <c r="B928" s="29"/>
      <c r="C928" s="29"/>
      <c r="E928" s="13"/>
      <c r="F928" s="19"/>
      <c r="G928" s="31"/>
      <c r="H928" s="30"/>
      <c r="I928" s="30"/>
      <c r="J928" s="3"/>
      <c r="K928" s="3"/>
      <c r="M928" s="29"/>
      <c r="N928" s="26"/>
      <c r="R928" s="31"/>
      <c r="T928" s="31"/>
      <c r="U928" s="31"/>
      <c r="V928" s="16"/>
      <c r="W928" s="16"/>
      <c r="AA928" s="9"/>
    </row>
    <row r="929" spans="1:27" ht="15" customHeight="1">
      <c r="A929" s="17"/>
      <c r="B929" s="29"/>
      <c r="C929" s="29"/>
      <c r="E929" s="13"/>
      <c r="F929" s="19"/>
      <c r="G929" s="31"/>
      <c r="H929" s="30"/>
      <c r="I929" s="30"/>
      <c r="J929" s="3"/>
      <c r="K929" s="3"/>
      <c r="M929" s="29"/>
      <c r="N929" s="26"/>
      <c r="R929" s="31"/>
      <c r="T929" s="31"/>
      <c r="U929" s="31"/>
      <c r="V929" s="16"/>
      <c r="W929" s="16"/>
      <c r="AA929" s="9"/>
    </row>
    <row r="930" spans="1:27" ht="15" customHeight="1">
      <c r="A930" s="17"/>
      <c r="B930" s="29"/>
      <c r="C930" s="29"/>
      <c r="E930" s="13"/>
      <c r="F930" s="19"/>
      <c r="G930" s="31"/>
      <c r="H930" s="30"/>
      <c r="I930" s="30"/>
      <c r="J930" s="3"/>
      <c r="K930" s="3"/>
      <c r="M930" s="29"/>
      <c r="N930" s="26"/>
      <c r="R930" s="31"/>
      <c r="T930" s="31"/>
      <c r="U930" s="31"/>
      <c r="V930" s="16"/>
      <c r="W930" s="16"/>
      <c r="AA930" s="9"/>
    </row>
    <row r="931" spans="1:27" ht="15" customHeight="1">
      <c r="A931" s="17"/>
      <c r="B931" s="29"/>
      <c r="C931" s="29"/>
      <c r="E931" s="13"/>
      <c r="F931" s="19"/>
      <c r="G931" s="31"/>
      <c r="H931" s="30"/>
      <c r="I931" s="30"/>
      <c r="J931" s="3"/>
      <c r="K931" s="3"/>
      <c r="M931" s="29"/>
      <c r="N931" s="26"/>
      <c r="R931" s="31"/>
      <c r="T931" s="31"/>
      <c r="U931" s="31"/>
      <c r="V931" s="16"/>
      <c r="W931" s="16"/>
      <c r="AA931" s="9"/>
    </row>
    <row r="932" spans="1:27" ht="15" customHeight="1">
      <c r="A932" s="17"/>
      <c r="B932" s="29"/>
      <c r="C932" s="29"/>
      <c r="E932" s="13"/>
      <c r="F932" s="19"/>
      <c r="G932" s="31"/>
      <c r="H932" s="30"/>
      <c r="I932" s="30"/>
      <c r="J932" s="3"/>
      <c r="K932" s="3"/>
      <c r="M932" s="29"/>
      <c r="N932" s="26"/>
      <c r="R932" s="31"/>
      <c r="T932" s="31"/>
      <c r="U932" s="31"/>
      <c r="V932" s="16"/>
      <c r="W932" s="16"/>
      <c r="AA932" s="9"/>
    </row>
    <row r="933" spans="1:27" ht="15" customHeight="1">
      <c r="A933" s="17"/>
      <c r="B933" s="29"/>
      <c r="C933" s="29"/>
      <c r="E933" s="13"/>
      <c r="F933" s="19"/>
      <c r="G933" s="31"/>
      <c r="H933" s="30"/>
      <c r="I933" s="30"/>
      <c r="J933" s="3"/>
      <c r="K933" s="3"/>
      <c r="M933" s="29"/>
      <c r="N933" s="26"/>
      <c r="R933" s="31"/>
      <c r="T933" s="31"/>
      <c r="U933" s="31"/>
      <c r="V933" s="16"/>
      <c r="W933" s="16"/>
      <c r="AA933" s="9"/>
    </row>
    <row r="934" spans="1:27" ht="15" customHeight="1">
      <c r="A934" s="17"/>
      <c r="B934" s="29"/>
      <c r="C934" s="29"/>
      <c r="E934" s="13"/>
      <c r="F934" s="19"/>
      <c r="G934" s="31"/>
      <c r="H934" s="30"/>
      <c r="I934" s="30"/>
      <c r="J934" s="3"/>
      <c r="K934" s="3"/>
      <c r="M934" s="29"/>
      <c r="N934" s="26"/>
      <c r="R934" s="31"/>
      <c r="T934" s="31"/>
      <c r="U934" s="31"/>
      <c r="V934" s="16"/>
      <c r="W934" s="16"/>
      <c r="AA934" s="9"/>
    </row>
    <row r="935" spans="1:27" ht="15" customHeight="1">
      <c r="A935" s="17"/>
      <c r="B935" s="29"/>
      <c r="C935" s="29"/>
      <c r="E935" s="13"/>
      <c r="F935" s="19"/>
      <c r="G935" s="31"/>
      <c r="H935" s="30"/>
      <c r="I935" s="30"/>
      <c r="J935" s="3"/>
      <c r="K935" s="3"/>
      <c r="M935" s="29"/>
      <c r="N935" s="26"/>
      <c r="R935" s="31"/>
      <c r="T935" s="31"/>
      <c r="U935" s="31"/>
      <c r="V935" s="16"/>
      <c r="W935" s="16"/>
      <c r="AA935" s="9"/>
    </row>
    <row r="936" spans="1:27" ht="15" customHeight="1">
      <c r="A936" s="17"/>
      <c r="B936" s="29"/>
      <c r="C936" s="29"/>
      <c r="E936" s="13"/>
      <c r="F936" s="19"/>
      <c r="G936" s="31"/>
      <c r="H936" s="30"/>
      <c r="I936" s="30"/>
      <c r="J936" s="3"/>
      <c r="K936" s="3"/>
      <c r="M936" s="29"/>
      <c r="N936" s="26"/>
      <c r="R936" s="31"/>
      <c r="T936" s="31"/>
      <c r="U936" s="31"/>
      <c r="V936" s="16"/>
      <c r="W936" s="16"/>
      <c r="AA936" s="9"/>
    </row>
    <row r="937" spans="1:27" ht="15" customHeight="1">
      <c r="A937" s="17"/>
      <c r="B937" s="29"/>
      <c r="C937" s="29"/>
      <c r="E937" s="13"/>
      <c r="F937" s="19"/>
      <c r="G937" s="31"/>
      <c r="H937" s="30"/>
      <c r="I937" s="30"/>
      <c r="J937" s="3"/>
      <c r="K937" s="3"/>
      <c r="M937" s="29"/>
      <c r="N937" s="26"/>
      <c r="R937" s="31"/>
      <c r="T937" s="31"/>
      <c r="U937" s="31"/>
      <c r="V937" s="16"/>
      <c r="W937" s="16"/>
      <c r="AA937" s="9"/>
    </row>
    <row r="938" spans="1:27" ht="15" customHeight="1">
      <c r="A938" s="17"/>
      <c r="B938" s="29"/>
      <c r="C938" s="29"/>
      <c r="E938" s="13"/>
      <c r="F938" s="19"/>
      <c r="G938" s="31"/>
      <c r="H938" s="30"/>
      <c r="I938" s="30"/>
      <c r="J938" s="3"/>
      <c r="K938" s="3"/>
      <c r="M938" s="29"/>
      <c r="N938" s="26"/>
      <c r="R938" s="31"/>
      <c r="T938" s="31"/>
      <c r="U938" s="31"/>
      <c r="V938" s="16"/>
      <c r="W938" s="16"/>
      <c r="AA938" s="9"/>
    </row>
    <row r="939" spans="1:27" ht="15" customHeight="1">
      <c r="A939" s="17"/>
      <c r="B939" s="29"/>
      <c r="C939" s="29"/>
      <c r="E939" s="13"/>
      <c r="F939" s="19"/>
      <c r="G939" s="31"/>
      <c r="H939" s="30"/>
      <c r="I939" s="30"/>
      <c r="J939" s="3"/>
      <c r="K939" s="3"/>
      <c r="M939" s="29"/>
      <c r="N939" s="26"/>
      <c r="R939" s="31"/>
      <c r="T939" s="31"/>
      <c r="U939" s="31"/>
      <c r="V939" s="16"/>
      <c r="W939" s="16"/>
      <c r="AA939" s="9"/>
    </row>
    <row r="940" spans="1:27" ht="15" customHeight="1">
      <c r="A940" s="17"/>
      <c r="B940" s="29"/>
      <c r="C940" s="29"/>
      <c r="E940" s="13"/>
      <c r="F940" s="19"/>
      <c r="G940" s="31"/>
      <c r="H940" s="30"/>
      <c r="I940" s="30"/>
      <c r="J940" s="3"/>
      <c r="K940" s="3"/>
      <c r="M940" s="29"/>
      <c r="N940" s="26"/>
      <c r="R940" s="31"/>
      <c r="T940" s="31"/>
      <c r="U940" s="31"/>
      <c r="V940" s="16"/>
      <c r="W940" s="16"/>
      <c r="AA940" s="9"/>
    </row>
    <row r="941" spans="1:27" ht="15" customHeight="1">
      <c r="A941" s="17"/>
      <c r="B941" s="29"/>
      <c r="C941" s="29"/>
      <c r="E941" s="13"/>
      <c r="F941" s="19"/>
      <c r="G941" s="31"/>
      <c r="H941" s="30"/>
      <c r="I941" s="30"/>
      <c r="J941" s="3"/>
      <c r="K941" s="3"/>
      <c r="M941" s="29"/>
      <c r="N941" s="26"/>
      <c r="R941" s="31"/>
      <c r="T941" s="31"/>
      <c r="U941" s="31"/>
      <c r="V941" s="16"/>
      <c r="W941" s="16"/>
      <c r="AA941" s="9"/>
    </row>
    <row r="942" spans="1:27" ht="15" customHeight="1">
      <c r="A942" s="17"/>
      <c r="B942" s="29"/>
      <c r="C942" s="29"/>
      <c r="E942" s="13"/>
      <c r="F942" s="19"/>
      <c r="G942" s="31"/>
      <c r="H942" s="30"/>
      <c r="I942" s="30"/>
      <c r="J942" s="3"/>
      <c r="K942" s="3"/>
      <c r="M942" s="29"/>
      <c r="N942" s="26"/>
      <c r="R942" s="31"/>
      <c r="T942" s="31"/>
      <c r="U942" s="31"/>
      <c r="V942" s="16"/>
      <c r="W942" s="16"/>
      <c r="AA942" s="9"/>
    </row>
    <row r="943" spans="1:27" ht="15" customHeight="1">
      <c r="A943" s="17"/>
      <c r="B943" s="29"/>
      <c r="C943" s="29"/>
      <c r="E943" s="13"/>
      <c r="F943" s="19"/>
      <c r="G943" s="31"/>
      <c r="H943" s="30"/>
      <c r="I943" s="30"/>
      <c r="J943" s="3"/>
      <c r="K943" s="3"/>
      <c r="M943" s="29"/>
      <c r="N943" s="26"/>
      <c r="R943" s="31"/>
      <c r="T943" s="31"/>
      <c r="U943" s="31"/>
      <c r="V943" s="16"/>
      <c r="W943" s="16"/>
      <c r="AA943" s="9"/>
    </row>
    <row r="944" spans="1:27" ht="15" customHeight="1">
      <c r="A944" s="17"/>
      <c r="B944" s="29"/>
      <c r="C944" s="29"/>
      <c r="E944" s="13"/>
      <c r="F944" s="19"/>
      <c r="G944" s="31"/>
      <c r="H944" s="30"/>
      <c r="I944" s="30"/>
      <c r="J944" s="3"/>
      <c r="K944" s="3"/>
      <c r="M944" s="29"/>
      <c r="N944" s="26"/>
      <c r="R944" s="31"/>
      <c r="T944" s="31"/>
      <c r="U944" s="31"/>
      <c r="V944" s="16"/>
      <c r="W944" s="16"/>
      <c r="AA944" s="9"/>
    </row>
    <row r="945" spans="1:27" ht="15" customHeight="1">
      <c r="A945" s="17"/>
      <c r="B945" s="29"/>
      <c r="C945" s="29"/>
      <c r="E945" s="13"/>
      <c r="F945" s="19"/>
      <c r="G945" s="31"/>
      <c r="H945" s="30"/>
      <c r="I945" s="30"/>
      <c r="J945" s="3"/>
      <c r="K945" s="3"/>
      <c r="M945" s="29"/>
      <c r="N945" s="26"/>
      <c r="R945" s="31"/>
      <c r="T945" s="31"/>
      <c r="U945" s="31"/>
      <c r="V945" s="16"/>
      <c r="W945" s="16"/>
      <c r="AA945" s="9"/>
    </row>
    <row r="946" spans="1:27" ht="15" customHeight="1">
      <c r="A946" s="17"/>
      <c r="B946" s="29"/>
      <c r="C946" s="29"/>
      <c r="E946" s="13"/>
      <c r="F946" s="19"/>
      <c r="G946" s="31"/>
      <c r="H946" s="30"/>
      <c r="I946" s="30"/>
      <c r="J946" s="3"/>
      <c r="K946" s="3"/>
      <c r="M946" s="29"/>
      <c r="N946" s="26"/>
      <c r="R946" s="31"/>
      <c r="T946" s="31"/>
      <c r="U946" s="31"/>
      <c r="V946" s="16"/>
      <c r="W946" s="16"/>
      <c r="AA946" s="9"/>
    </row>
    <row r="947" spans="1:27" ht="15" customHeight="1">
      <c r="A947" s="17"/>
      <c r="B947" s="29"/>
      <c r="C947" s="29"/>
      <c r="E947" s="13"/>
      <c r="F947" s="19"/>
      <c r="G947" s="31"/>
      <c r="H947" s="30"/>
      <c r="I947" s="30"/>
      <c r="J947" s="3"/>
      <c r="K947" s="3"/>
      <c r="M947" s="29"/>
      <c r="N947" s="26"/>
      <c r="R947" s="31"/>
      <c r="T947" s="31"/>
      <c r="U947" s="31"/>
      <c r="V947" s="16"/>
      <c r="W947" s="16"/>
      <c r="AA947" s="9"/>
    </row>
    <row r="948" spans="1:27" ht="15" customHeight="1">
      <c r="A948" s="17"/>
      <c r="B948" s="29"/>
      <c r="C948" s="29"/>
      <c r="E948" s="13"/>
      <c r="F948" s="19"/>
      <c r="G948" s="31"/>
      <c r="H948" s="30"/>
      <c r="I948" s="30"/>
      <c r="J948" s="3"/>
      <c r="K948" s="3"/>
      <c r="M948" s="29"/>
      <c r="N948" s="26"/>
      <c r="R948" s="31"/>
      <c r="T948" s="31"/>
      <c r="U948" s="31"/>
      <c r="V948" s="16"/>
      <c r="W948" s="16"/>
      <c r="AA948" s="9"/>
    </row>
    <row r="949" spans="1:27" ht="15" customHeight="1">
      <c r="A949" s="17"/>
      <c r="B949" s="29"/>
      <c r="C949" s="29"/>
      <c r="E949" s="13"/>
      <c r="F949" s="19"/>
      <c r="G949" s="31"/>
      <c r="H949" s="30"/>
      <c r="I949" s="30"/>
      <c r="J949" s="3"/>
      <c r="K949" s="3"/>
      <c r="M949" s="29"/>
      <c r="N949" s="26"/>
      <c r="R949" s="31"/>
      <c r="T949" s="31"/>
      <c r="U949" s="31"/>
      <c r="V949" s="16"/>
      <c r="W949" s="16"/>
      <c r="AA949" s="9"/>
    </row>
    <row r="950" spans="1:27" ht="15" customHeight="1">
      <c r="A950" s="17"/>
      <c r="B950" s="29"/>
      <c r="C950" s="29"/>
      <c r="E950" s="13"/>
      <c r="F950" s="19"/>
      <c r="G950" s="31"/>
      <c r="H950" s="30"/>
      <c r="I950" s="30"/>
      <c r="J950" s="3"/>
      <c r="K950" s="3"/>
      <c r="M950" s="29"/>
      <c r="N950" s="26"/>
      <c r="R950" s="31"/>
      <c r="T950" s="31"/>
      <c r="U950" s="31"/>
      <c r="V950" s="16"/>
      <c r="W950" s="16"/>
      <c r="AA950" s="9"/>
    </row>
    <row r="951" spans="1:27" ht="15" customHeight="1">
      <c r="A951" s="17"/>
      <c r="B951" s="29"/>
      <c r="C951" s="29"/>
      <c r="E951" s="13"/>
      <c r="F951" s="19"/>
      <c r="G951" s="31"/>
      <c r="H951" s="30"/>
      <c r="I951" s="30"/>
      <c r="J951" s="3"/>
      <c r="K951" s="3"/>
      <c r="M951" s="29"/>
      <c r="N951" s="26"/>
      <c r="R951" s="31"/>
      <c r="T951" s="31"/>
      <c r="U951" s="31"/>
      <c r="V951" s="16"/>
      <c r="W951" s="16"/>
      <c r="AA951" s="9"/>
    </row>
    <row r="952" spans="1:27" ht="15" customHeight="1">
      <c r="A952" s="17"/>
      <c r="B952" s="29"/>
      <c r="C952" s="29"/>
      <c r="E952" s="13"/>
      <c r="F952" s="19"/>
      <c r="G952" s="31"/>
      <c r="H952" s="30"/>
      <c r="I952" s="30"/>
      <c r="J952" s="3"/>
      <c r="K952" s="3"/>
      <c r="M952" s="29"/>
      <c r="N952" s="26"/>
      <c r="R952" s="31"/>
      <c r="T952" s="31"/>
      <c r="U952" s="31"/>
      <c r="V952" s="16"/>
      <c r="W952" s="16"/>
      <c r="AA952" s="9"/>
    </row>
    <row r="953" spans="1:27" ht="15" customHeight="1">
      <c r="A953" s="17"/>
      <c r="B953" s="29"/>
      <c r="C953" s="29"/>
      <c r="E953" s="13"/>
      <c r="F953" s="19"/>
      <c r="G953" s="31"/>
      <c r="H953" s="30"/>
      <c r="I953" s="30"/>
      <c r="J953" s="3"/>
      <c r="K953" s="3"/>
      <c r="M953" s="29"/>
      <c r="N953" s="26"/>
      <c r="R953" s="31"/>
      <c r="T953" s="31"/>
      <c r="U953" s="31"/>
      <c r="V953" s="16"/>
      <c r="W953" s="16"/>
      <c r="AA953" s="9"/>
    </row>
    <row r="954" spans="1:27" ht="15" customHeight="1">
      <c r="A954" s="17"/>
      <c r="B954" s="29"/>
      <c r="C954" s="29"/>
      <c r="E954" s="13"/>
      <c r="F954" s="19"/>
      <c r="G954" s="31"/>
      <c r="H954" s="30"/>
      <c r="I954" s="30"/>
      <c r="J954" s="3"/>
      <c r="K954" s="3"/>
      <c r="M954" s="29"/>
      <c r="N954" s="26"/>
      <c r="R954" s="31"/>
      <c r="T954" s="31"/>
      <c r="U954" s="31"/>
      <c r="V954" s="16"/>
      <c r="W954" s="16"/>
      <c r="AA954" s="9"/>
    </row>
    <row r="955" spans="1:27" ht="15" customHeight="1">
      <c r="A955" s="17"/>
      <c r="B955" s="29"/>
      <c r="C955" s="29"/>
      <c r="E955" s="13"/>
      <c r="F955" s="19"/>
      <c r="G955" s="31"/>
      <c r="H955" s="30"/>
      <c r="I955" s="30"/>
      <c r="J955" s="3"/>
      <c r="K955" s="3"/>
      <c r="M955" s="29"/>
      <c r="N955" s="26"/>
      <c r="R955" s="31"/>
      <c r="T955" s="31"/>
      <c r="U955" s="31"/>
      <c r="V955" s="16"/>
      <c r="W955" s="16"/>
      <c r="AA955" s="9"/>
    </row>
    <row r="956" spans="1:27" ht="15" customHeight="1">
      <c r="A956" s="17"/>
      <c r="B956" s="29"/>
      <c r="C956" s="29"/>
      <c r="E956" s="13"/>
      <c r="F956" s="19"/>
      <c r="G956" s="31"/>
      <c r="H956" s="30"/>
      <c r="I956" s="30"/>
      <c r="J956" s="3"/>
      <c r="K956" s="3"/>
      <c r="M956" s="29"/>
      <c r="N956" s="26"/>
      <c r="R956" s="31"/>
      <c r="T956" s="31"/>
      <c r="U956" s="31"/>
      <c r="V956" s="16"/>
      <c r="W956" s="16"/>
      <c r="AA956" s="9"/>
    </row>
    <row r="957" spans="1:27" ht="15" customHeight="1">
      <c r="A957" s="17"/>
      <c r="B957" s="29"/>
      <c r="C957" s="29"/>
      <c r="E957" s="13"/>
      <c r="F957" s="19"/>
      <c r="G957" s="31"/>
      <c r="H957" s="30"/>
      <c r="I957" s="30"/>
      <c r="J957" s="3"/>
      <c r="K957" s="3"/>
      <c r="M957" s="29"/>
      <c r="N957" s="26"/>
      <c r="R957" s="31"/>
      <c r="T957" s="31"/>
      <c r="U957" s="31"/>
      <c r="V957" s="16"/>
      <c r="W957" s="16"/>
      <c r="AA957" s="9"/>
    </row>
    <row r="958" spans="1:27" ht="15" customHeight="1">
      <c r="A958" s="17"/>
      <c r="B958" s="29"/>
      <c r="C958" s="29"/>
      <c r="E958" s="13"/>
      <c r="F958" s="19"/>
      <c r="G958" s="31"/>
      <c r="H958" s="30"/>
      <c r="I958" s="30"/>
      <c r="J958" s="3"/>
      <c r="K958" s="3"/>
      <c r="M958" s="29"/>
      <c r="N958" s="26"/>
      <c r="R958" s="31"/>
      <c r="T958" s="31"/>
      <c r="U958" s="31"/>
      <c r="V958" s="16"/>
      <c r="W958" s="16"/>
      <c r="AA958" s="9"/>
    </row>
    <row r="959" spans="1:27" ht="15" customHeight="1">
      <c r="A959" s="17"/>
      <c r="B959" s="29"/>
      <c r="C959" s="29"/>
      <c r="E959" s="13"/>
      <c r="F959" s="19"/>
      <c r="G959" s="31"/>
      <c r="H959" s="30"/>
      <c r="I959" s="30"/>
      <c r="J959" s="3"/>
      <c r="K959" s="3"/>
      <c r="M959" s="29"/>
      <c r="N959" s="26"/>
      <c r="R959" s="31"/>
      <c r="T959" s="31"/>
      <c r="U959" s="31"/>
      <c r="V959" s="16"/>
      <c r="W959" s="16"/>
      <c r="AA959" s="9"/>
    </row>
    <row r="960" spans="1:27" ht="15" customHeight="1">
      <c r="A960" s="17"/>
      <c r="B960" s="29"/>
      <c r="C960" s="29"/>
      <c r="E960" s="13"/>
      <c r="F960" s="19"/>
      <c r="G960" s="31"/>
      <c r="H960" s="30"/>
      <c r="I960" s="30"/>
      <c r="J960" s="3"/>
      <c r="K960" s="3"/>
      <c r="M960" s="29"/>
      <c r="N960" s="26"/>
      <c r="R960" s="31"/>
      <c r="T960" s="31"/>
      <c r="U960" s="31"/>
      <c r="V960" s="16"/>
      <c r="W960" s="16"/>
      <c r="AA960" s="9"/>
    </row>
    <row r="961" spans="1:27" ht="15" customHeight="1">
      <c r="A961" s="17"/>
      <c r="B961" s="29"/>
      <c r="C961" s="29"/>
      <c r="E961" s="13"/>
      <c r="F961" s="19"/>
      <c r="G961" s="31"/>
      <c r="H961" s="30"/>
      <c r="I961" s="30"/>
      <c r="J961" s="3"/>
      <c r="K961" s="3"/>
      <c r="M961" s="29"/>
      <c r="N961" s="26"/>
      <c r="R961" s="31"/>
      <c r="T961" s="31"/>
      <c r="U961" s="31"/>
      <c r="V961" s="16"/>
      <c r="W961" s="16"/>
      <c r="AA961" s="9"/>
    </row>
    <row r="962" spans="1:27" ht="15" customHeight="1">
      <c r="A962" s="17"/>
      <c r="B962" s="29"/>
      <c r="C962" s="29"/>
      <c r="E962" s="13"/>
      <c r="F962" s="19"/>
      <c r="G962" s="31"/>
      <c r="H962" s="30"/>
      <c r="I962" s="30"/>
      <c r="J962" s="3"/>
      <c r="K962" s="3"/>
      <c r="M962" s="29"/>
      <c r="N962" s="26"/>
      <c r="R962" s="31"/>
      <c r="T962" s="31"/>
      <c r="U962" s="31"/>
      <c r="V962" s="16"/>
      <c r="W962" s="16"/>
      <c r="AA962" s="9"/>
    </row>
    <row r="963" spans="1:27" ht="15" customHeight="1">
      <c r="A963" s="17"/>
      <c r="B963" s="29"/>
      <c r="C963" s="29"/>
      <c r="E963" s="13"/>
      <c r="F963" s="19"/>
      <c r="G963" s="31"/>
      <c r="H963" s="30"/>
      <c r="I963" s="30"/>
      <c r="J963" s="3"/>
      <c r="K963" s="3"/>
      <c r="M963" s="29"/>
      <c r="N963" s="26"/>
      <c r="R963" s="31"/>
      <c r="T963" s="31"/>
      <c r="U963" s="31"/>
      <c r="V963" s="16"/>
      <c r="W963" s="16"/>
      <c r="AA963" s="9"/>
    </row>
    <row r="964" spans="1:27" ht="15" customHeight="1">
      <c r="A964" s="17"/>
      <c r="B964" s="29"/>
      <c r="C964" s="29"/>
      <c r="E964" s="13"/>
      <c r="F964" s="19"/>
      <c r="G964" s="31"/>
      <c r="H964" s="30"/>
      <c r="I964" s="30"/>
      <c r="J964" s="3"/>
      <c r="K964" s="3"/>
      <c r="M964" s="29"/>
      <c r="N964" s="26"/>
      <c r="R964" s="31"/>
      <c r="T964" s="31"/>
      <c r="U964" s="31"/>
      <c r="V964" s="16"/>
      <c r="W964" s="16"/>
      <c r="AA964" s="9"/>
    </row>
    <row r="965" spans="1:27" ht="15" customHeight="1">
      <c r="A965" s="17"/>
      <c r="B965" s="29"/>
      <c r="C965" s="29"/>
      <c r="E965" s="13"/>
      <c r="F965" s="19"/>
      <c r="G965" s="31"/>
      <c r="H965" s="30"/>
      <c r="I965" s="30"/>
      <c r="J965" s="3"/>
      <c r="K965" s="3"/>
      <c r="M965" s="29"/>
      <c r="N965" s="26"/>
      <c r="R965" s="31"/>
      <c r="T965" s="31"/>
      <c r="U965" s="31"/>
      <c r="V965" s="16"/>
      <c r="W965" s="16"/>
      <c r="AA965" s="9"/>
    </row>
    <row r="966" spans="1:27" ht="15" customHeight="1">
      <c r="A966" s="17"/>
      <c r="B966" s="29"/>
      <c r="C966" s="29"/>
      <c r="E966" s="13"/>
      <c r="F966" s="19"/>
      <c r="G966" s="31"/>
      <c r="H966" s="30"/>
      <c r="I966" s="30"/>
      <c r="J966" s="3"/>
      <c r="K966" s="3"/>
      <c r="M966" s="29"/>
      <c r="N966" s="26"/>
      <c r="R966" s="31"/>
      <c r="T966" s="31"/>
      <c r="U966" s="31"/>
      <c r="V966" s="16"/>
      <c r="W966" s="16"/>
      <c r="AA966" s="9"/>
    </row>
    <row r="967" spans="1:27" ht="15" customHeight="1">
      <c r="A967" s="17"/>
      <c r="B967" s="29"/>
      <c r="C967" s="29"/>
      <c r="E967" s="13"/>
      <c r="F967" s="19"/>
      <c r="G967" s="31"/>
      <c r="H967" s="30"/>
      <c r="I967" s="30"/>
      <c r="J967" s="3"/>
      <c r="K967" s="3"/>
      <c r="M967" s="29"/>
      <c r="N967" s="26"/>
      <c r="R967" s="31"/>
      <c r="T967" s="31"/>
      <c r="U967" s="31"/>
      <c r="V967" s="16"/>
      <c r="W967" s="16"/>
      <c r="AA967" s="9"/>
    </row>
    <row r="968" spans="1:27" ht="15" customHeight="1">
      <c r="A968" s="17"/>
      <c r="B968" s="29"/>
      <c r="C968" s="29"/>
      <c r="E968" s="13"/>
      <c r="F968" s="19"/>
      <c r="G968" s="31"/>
      <c r="H968" s="30"/>
      <c r="I968" s="30"/>
      <c r="J968" s="3"/>
      <c r="K968" s="3"/>
      <c r="M968" s="29"/>
      <c r="N968" s="26"/>
      <c r="R968" s="31"/>
      <c r="T968" s="31"/>
      <c r="U968" s="31"/>
      <c r="V968" s="16"/>
      <c r="W968" s="16"/>
      <c r="AA968" s="9"/>
    </row>
    <row r="969" spans="1:27" ht="15" customHeight="1">
      <c r="A969" s="17"/>
      <c r="B969" s="29"/>
      <c r="C969" s="29"/>
      <c r="E969" s="13"/>
      <c r="F969" s="19"/>
      <c r="G969" s="31"/>
      <c r="H969" s="30"/>
      <c r="I969" s="30"/>
      <c r="J969" s="3"/>
      <c r="K969" s="3"/>
      <c r="M969" s="29"/>
      <c r="N969" s="26"/>
      <c r="R969" s="31"/>
      <c r="T969" s="31"/>
      <c r="U969" s="31"/>
      <c r="V969" s="16"/>
      <c r="W969" s="16"/>
      <c r="AA969" s="9"/>
    </row>
    <row r="970" spans="1:27" ht="15" customHeight="1">
      <c r="A970" s="17"/>
      <c r="B970" s="29"/>
      <c r="C970" s="29"/>
      <c r="E970" s="13"/>
      <c r="F970" s="19"/>
      <c r="G970" s="31"/>
      <c r="H970" s="30"/>
      <c r="I970" s="30"/>
      <c r="J970" s="3"/>
      <c r="K970" s="3"/>
      <c r="M970" s="29"/>
      <c r="N970" s="26"/>
      <c r="R970" s="31"/>
      <c r="T970" s="31"/>
      <c r="U970" s="31"/>
      <c r="V970" s="16"/>
      <c r="W970" s="16"/>
      <c r="AA970" s="9"/>
    </row>
    <row r="971" spans="1:27" ht="15" customHeight="1">
      <c r="A971" s="17"/>
      <c r="B971" s="29"/>
      <c r="C971" s="29"/>
      <c r="E971" s="13"/>
      <c r="F971" s="19"/>
      <c r="G971" s="31"/>
      <c r="H971" s="30"/>
      <c r="I971" s="30"/>
      <c r="J971" s="3"/>
      <c r="K971" s="3"/>
      <c r="M971" s="29"/>
      <c r="N971" s="26"/>
      <c r="R971" s="31"/>
      <c r="T971" s="31"/>
      <c r="U971" s="31"/>
      <c r="V971" s="16"/>
      <c r="W971" s="16"/>
      <c r="AA971" s="9"/>
    </row>
    <row r="972" spans="1:27" ht="15" customHeight="1">
      <c r="A972" s="17"/>
      <c r="B972" s="29"/>
      <c r="C972" s="29"/>
      <c r="E972" s="13"/>
      <c r="F972" s="19"/>
      <c r="G972" s="31"/>
      <c r="H972" s="30"/>
      <c r="I972" s="30"/>
      <c r="J972" s="3"/>
      <c r="K972" s="3"/>
      <c r="M972" s="29"/>
      <c r="N972" s="26"/>
      <c r="R972" s="31"/>
      <c r="T972" s="31"/>
      <c r="U972" s="31"/>
      <c r="V972" s="16"/>
      <c r="W972" s="16"/>
      <c r="AA972" s="9"/>
    </row>
    <row r="973" spans="1:27" ht="15" customHeight="1">
      <c r="A973" s="17"/>
      <c r="B973" s="29"/>
      <c r="C973" s="29"/>
      <c r="E973" s="13"/>
      <c r="F973" s="19"/>
      <c r="G973" s="31"/>
      <c r="H973" s="30"/>
      <c r="I973" s="30"/>
      <c r="J973" s="3"/>
      <c r="K973" s="3"/>
      <c r="M973" s="29"/>
      <c r="N973" s="26"/>
      <c r="R973" s="31"/>
      <c r="T973" s="31"/>
      <c r="U973" s="31"/>
      <c r="V973" s="16"/>
      <c r="W973" s="16"/>
      <c r="AA973" s="9"/>
    </row>
    <row r="974" spans="1:27" ht="15" customHeight="1">
      <c r="A974" s="17"/>
      <c r="B974" s="29"/>
      <c r="C974" s="29"/>
      <c r="E974" s="13"/>
      <c r="F974" s="19"/>
      <c r="G974" s="31"/>
      <c r="H974" s="30"/>
      <c r="I974" s="30"/>
      <c r="J974" s="3"/>
      <c r="K974" s="3"/>
      <c r="M974" s="29"/>
      <c r="N974" s="26"/>
      <c r="R974" s="31"/>
      <c r="T974" s="31"/>
      <c r="U974" s="31"/>
      <c r="V974" s="16"/>
      <c r="W974" s="16"/>
      <c r="AA974" s="9"/>
    </row>
    <row r="975" spans="1:27" ht="15" customHeight="1">
      <c r="A975" s="17"/>
      <c r="B975" s="29"/>
      <c r="C975" s="29"/>
      <c r="E975" s="13"/>
      <c r="F975" s="19"/>
      <c r="G975" s="31"/>
      <c r="H975" s="30"/>
      <c r="I975" s="30"/>
      <c r="J975" s="3"/>
      <c r="K975" s="3"/>
      <c r="M975" s="29"/>
      <c r="N975" s="26"/>
      <c r="R975" s="31"/>
      <c r="T975" s="31"/>
      <c r="U975" s="31"/>
      <c r="V975" s="16"/>
      <c r="W975" s="16"/>
      <c r="AA975" s="9"/>
    </row>
    <row r="976" spans="1:27" ht="15" customHeight="1">
      <c r="A976" s="17"/>
      <c r="B976" s="29"/>
      <c r="C976" s="29"/>
      <c r="E976" s="13"/>
      <c r="F976" s="19"/>
      <c r="G976" s="31"/>
      <c r="H976" s="30"/>
      <c r="I976" s="30"/>
      <c r="J976" s="3"/>
      <c r="K976" s="3"/>
      <c r="M976" s="29"/>
      <c r="N976" s="26"/>
      <c r="R976" s="31"/>
      <c r="T976" s="31"/>
      <c r="U976" s="31"/>
      <c r="V976" s="16"/>
      <c r="W976" s="16"/>
      <c r="AA976" s="9"/>
    </row>
    <row r="977" spans="1:27" ht="15" customHeight="1">
      <c r="A977" s="17"/>
      <c r="B977" s="29"/>
      <c r="C977" s="29"/>
      <c r="E977" s="13"/>
      <c r="F977" s="19"/>
      <c r="G977" s="31"/>
      <c r="H977" s="30"/>
      <c r="I977" s="30"/>
      <c r="J977" s="3"/>
      <c r="K977" s="3"/>
      <c r="M977" s="29"/>
      <c r="N977" s="26"/>
      <c r="R977" s="31"/>
      <c r="T977" s="31"/>
      <c r="U977" s="31"/>
      <c r="V977" s="16"/>
      <c r="W977" s="16"/>
      <c r="AA977" s="9"/>
    </row>
    <row r="978" spans="1:27" ht="15" customHeight="1">
      <c r="A978" s="17"/>
      <c r="B978" s="29"/>
      <c r="C978" s="29"/>
      <c r="E978" s="13"/>
      <c r="F978" s="19"/>
      <c r="G978" s="31"/>
      <c r="H978" s="30"/>
      <c r="I978" s="30"/>
      <c r="J978" s="3"/>
      <c r="K978" s="3"/>
      <c r="M978" s="29"/>
      <c r="N978" s="26"/>
      <c r="R978" s="31"/>
      <c r="T978" s="31"/>
      <c r="U978" s="31"/>
      <c r="V978" s="16"/>
      <c r="W978" s="16"/>
      <c r="AA978" s="9"/>
    </row>
    <row r="979" spans="1:27" ht="15" customHeight="1">
      <c r="A979" s="17"/>
      <c r="B979" s="29"/>
      <c r="C979" s="29"/>
      <c r="E979" s="13"/>
      <c r="F979" s="19"/>
      <c r="G979" s="31"/>
      <c r="H979" s="30"/>
      <c r="I979" s="30"/>
      <c r="J979" s="3"/>
      <c r="K979" s="3"/>
      <c r="M979" s="29"/>
      <c r="N979" s="26"/>
      <c r="R979" s="31"/>
      <c r="T979" s="31"/>
      <c r="U979" s="31"/>
      <c r="V979" s="16"/>
      <c r="W979" s="16"/>
      <c r="AA979" s="9"/>
    </row>
    <row r="980" spans="1:27" ht="15" customHeight="1">
      <c r="A980" s="17"/>
      <c r="B980" s="29"/>
      <c r="C980" s="29"/>
      <c r="E980" s="13"/>
      <c r="F980" s="19"/>
      <c r="G980" s="31"/>
      <c r="H980" s="30"/>
      <c r="I980" s="30"/>
      <c r="J980" s="3"/>
      <c r="K980" s="3"/>
      <c r="M980" s="29"/>
      <c r="N980" s="26"/>
      <c r="R980" s="31"/>
      <c r="T980" s="31"/>
      <c r="U980" s="31"/>
      <c r="V980" s="16"/>
      <c r="W980" s="16"/>
      <c r="AA980" s="9"/>
    </row>
    <row r="981" spans="1:27" ht="15" customHeight="1">
      <c r="A981" s="17"/>
      <c r="B981" s="29"/>
      <c r="C981" s="29"/>
      <c r="E981" s="13"/>
      <c r="F981" s="19"/>
      <c r="G981" s="31"/>
      <c r="H981" s="30"/>
      <c r="I981" s="30"/>
      <c r="J981" s="3"/>
      <c r="K981" s="3"/>
      <c r="M981" s="29"/>
      <c r="N981" s="26"/>
      <c r="R981" s="31"/>
      <c r="T981" s="31"/>
      <c r="U981" s="31"/>
      <c r="V981" s="16"/>
      <c r="W981" s="16"/>
      <c r="AA981" s="9"/>
    </row>
    <row r="982" spans="1:27" ht="15" customHeight="1">
      <c r="A982" s="17"/>
      <c r="B982" s="29"/>
      <c r="C982" s="29"/>
      <c r="E982" s="13"/>
      <c r="F982" s="19"/>
      <c r="G982" s="31"/>
      <c r="H982" s="30"/>
      <c r="I982" s="30"/>
      <c r="J982" s="3"/>
      <c r="K982" s="3"/>
      <c r="M982" s="29"/>
      <c r="N982" s="26"/>
      <c r="R982" s="31"/>
      <c r="T982" s="31"/>
      <c r="U982" s="31"/>
      <c r="V982" s="16"/>
      <c r="W982" s="16"/>
      <c r="AA982" s="9"/>
    </row>
    <row r="983" spans="1:27" ht="15" customHeight="1">
      <c r="A983" s="17"/>
      <c r="B983" s="29"/>
      <c r="C983" s="29"/>
      <c r="E983" s="13"/>
      <c r="F983" s="19"/>
      <c r="G983" s="31"/>
      <c r="H983" s="30"/>
      <c r="I983" s="30"/>
      <c r="J983" s="3"/>
      <c r="K983" s="3"/>
      <c r="M983" s="29"/>
      <c r="N983" s="26"/>
      <c r="R983" s="31"/>
      <c r="T983" s="31"/>
      <c r="U983" s="31"/>
      <c r="V983" s="16"/>
      <c r="W983" s="16"/>
      <c r="AA983" s="9"/>
    </row>
    <row r="984" spans="1:27" ht="15" customHeight="1">
      <c r="A984" s="17"/>
      <c r="B984" s="29"/>
      <c r="C984" s="29"/>
      <c r="E984" s="13"/>
      <c r="F984" s="19"/>
      <c r="G984" s="31"/>
      <c r="H984" s="30"/>
      <c r="I984" s="30"/>
      <c r="J984" s="3"/>
      <c r="K984" s="3"/>
      <c r="M984" s="29"/>
      <c r="N984" s="26"/>
      <c r="R984" s="31"/>
      <c r="T984" s="31"/>
      <c r="U984" s="31"/>
      <c r="V984" s="16"/>
      <c r="W984" s="16"/>
      <c r="AA984" s="9"/>
    </row>
    <row r="985" spans="1:27" ht="15" customHeight="1">
      <c r="A985" s="17"/>
      <c r="B985" s="29"/>
      <c r="C985" s="29"/>
      <c r="E985" s="13"/>
      <c r="F985" s="19"/>
      <c r="G985" s="31"/>
      <c r="H985" s="30"/>
      <c r="I985" s="30"/>
      <c r="J985" s="3"/>
      <c r="K985" s="3"/>
      <c r="M985" s="29"/>
      <c r="N985" s="26"/>
      <c r="R985" s="31"/>
      <c r="T985" s="31"/>
      <c r="U985" s="31"/>
      <c r="V985" s="16"/>
      <c r="W985" s="16"/>
      <c r="AA985" s="9"/>
    </row>
    <row r="986" spans="1:27" ht="15" customHeight="1">
      <c r="A986" s="17"/>
      <c r="B986" s="29"/>
      <c r="C986" s="29"/>
      <c r="E986" s="13"/>
      <c r="F986" s="19"/>
      <c r="G986" s="31"/>
      <c r="H986" s="30"/>
      <c r="I986" s="30"/>
      <c r="J986" s="3"/>
      <c r="K986" s="3"/>
      <c r="M986" s="29"/>
      <c r="N986" s="26"/>
      <c r="R986" s="31"/>
      <c r="T986" s="31"/>
      <c r="U986" s="31"/>
      <c r="V986" s="16"/>
      <c r="W986" s="16"/>
      <c r="AA986" s="9"/>
    </row>
    <row r="987" spans="1:27" ht="15" customHeight="1">
      <c r="A987" s="17"/>
      <c r="B987" s="29"/>
      <c r="C987" s="29"/>
      <c r="E987" s="13"/>
      <c r="F987" s="19"/>
      <c r="G987" s="31"/>
      <c r="H987" s="30"/>
      <c r="I987" s="30"/>
      <c r="J987" s="3"/>
      <c r="K987" s="3"/>
      <c r="M987" s="29"/>
      <c r="N987" s="26"/>
      <c r="R987" s="31"/>
      <c r="T987" s="31"/>
      <c r="U987" s="31"/>
      <c r="V987" s="16"/>
      <c r="W987" s="16"/>
      <c r="AA987" s="9"/>
    </row>
    <row r="988" spans="1:27" ht="15" customHeight="1">
      <c r="A988" s="17"/>
      <c r="B988" s="29"/>
      <c r="C988" s="29"/>
      <c r="E988" s="13"/>
      <c r="F988" s="19"/>
      <c r="G988" s="31"/>
      <c r="H988" s="30"/>
      <c r="I988" s="30"/>
      <c r="J988" s="3"/>
      <c r="K988" s="3"/>
      <c r="M988" s="29"/>
      <c r="N988" s="26"/>
      <c r="R988" s="31"/>
      <c r="T988" s="31"/>
      <c r="U988" s="31"/>
      <c r="V988" s="16"/>
      <c r="W988" s="16"/>
      <c r="AA988" s="9"/>
    </row>
    <row r="989" spans="1:27" ht="15" customHeight="1">
      <c r="A989" s="17"/>
      <c r="B989" s="29"/>
      <c r="C989" s="29"/>
      <c r="E989" s="13"/>
      <c r="F989" s="19"/>
      <c r="G989" s="31"/>
      <c r="H989" s="30"/>
      <c r="I989" s="30"/>
      <c r="J989" s="3"/>
      <c r="K989" s="3"/>
      <c r="M989" s="29"/>
      <c r="N989" s="26"/>
      <c r="R989" s="31"/>
      <c r="T989" s="31"/>
      <c r="U989" s="31"/>
      <c r="V989" s="16"/>
      <c r="W989" s="16"/>
      <c r="AA989" s="9"/>
    </row>
    <row r="990" spans="1:27" ht="15" customHeight="1">
      <c r="A990" s="17"/>
      <c r="B990" s="29"/>
      <c r="C990" s="29"/>
      <c r="E990" s="13"/>
      <c r="F990" s="19"/>
      <c r="G990" s="31"/>
      <c r="H990" s="30"/>
      <c r="I990" s="30"/>
      <c r="J990" s="3"/>
      <c r="K990" s="3"/>
      <c r="M990" s="29"/>
      <c r="N990" s="26"/>
      <c r="R990" s="31"/>
      <c r="T990" s="31"/>
      <c r="U990" s="31"/>
      <c r="V990" s="16"/>
      <c r="W990" s="16"/>
      <c r="AA990" s="9"/>
    </row>
    <row r="991" spans="1:27" ht="15" customHeight="1">
      <c r="A991" s="17"/>
      <c r="B991" s="29"/>
      <c r="C991" s="29"/>
      <c r="E991" s="13"/>
      <c r="F991" s="19"/>
      <c r="G991" s="31"/>
      <c r="H991" s="30"/>
      <c r="I991" s="30"/>
      <c r="J991" s="3"/>
      <c r="K991" s="3"/>
      <c r="M991" s="29"/>
      <c r="N991" s="26"/>
      <c r="R991" s="31"/>
      <c r="T991" s="31"/>
      <c r="U991" s="31"/>
      <c r="V991" s="16"/>
      <c r="W991" s="16"/>
      <c r="AA991" s="9"/>
    </row>
    <row r="992" spans="1:27" ht="15" customHeight="1">
      <c r="A992" s="17"/>
      <c r="B992" s="29"/>
      <c r="C992" s="29"/>
      <c r="E992" s="13"/>
      <c r="F992" s="19"/>
      <c r="G992" s="31"/>
      <c r="H992" s="30"/>
      <c r="I992" s="30"/>
      <c r="J992" s="3"/>
      <c r="K992" s="3"/>
      <c r="M992" s="29"/>
      <c r="N992" s="26"/>
      <c r="R992" s="31"/>
      <c r="T992" s="31"/>
      <c r="U992" s="31"/>
      <c r="V992" s="16"/>
      <c r="W992" s="16"/>
      <c r="AA992" s="9"/>
    </row>
    <row r="993" spans="1:27" ht="15" customHeight="1">
      <c r="A993" s="17"/>
      <c r="B993" s="29"/>
      <c r="C993" s="29"/>
      <c r="E993" s="13"/>
      <c r="F993" s="19"/>
      <c r="G993" s="31"/>
      <c r="H993" s="30"/>
      <c r="I993" s="30"/>
      <c r="J993" s="3"/>
      <c r="K993" s="3"/>
      <c r="M993" s="29"/>
      <c r="N993" s="26"/>
      <c r="R993" s="31"/>
      <c r="T993" s="31"/>
      <c r="U993" s="31"/>
      <c r="V993" s="16"/>
      <c r="W993" s="16"/>
      <c r="AA993" s="9"/>
    </row>
    <row r="994" spans="1:27" ht="15" customHeight="1">
      <c r="A994" s="17"/>
      <c r="B994" s="29"/>
      <c r="C994" s="29"/>
      <c r="E994" s="13"/>
      <c r="F994" s="19"/>
      <c r="G994" s="31"/>
      <c r="H994" s="30"/>
      <c r="I994" s="30"/>
      <c r="J994" s="3"/>
      <c r="K994" s="3"/>
      <c r="M994" s="29"/>
      <c r="N994" s="26"/>
      <c r="R994" s="31"/>
      <c r="T994" s="31"/>
      <c r="U994" s="31"/>
      <c r="V994" s="16"/>
      <c r="W994" s="16"/>
      <c r="AA994" s="9"/>
    </row>
    <row r="995" spans="1:27" ht="15" customHeight="1">
      <c r="A995" s="17"/>
      <c r="B995" s="29"/>
      <c r="C995" s="29"/>
      <c r="E995" s="13"/>
      <c r="F995" s="19"/>
      <c r="G995" s="31"/>
      <c r="H995" s="30"/>
      <c r="I995" s="30"/>
      <c r="J995" s="3"/>
      <c r="K995" s="3"/>
      <c r="M995" s="29"/>
      <c r="N995" s="26"/>
      <c r="R995" s="31"/>
      <c r="T995" s="31"/>
      <c r="U995" s="31"/>
      <c r="V995" s="16"/>
      <c r="W995" s="16"/>
      <c r="AA995" s="9"/>
    </row>
    <row r="996" spans="1:27" ht="15" customHeight="1">
      <c r="A996" s="17"/>
      <c r="B996" s="29"/>
      <c r="C996" s="29"/>
      <c r="E996" s="13"/>
      <c r="F996" s="19"/>
      <c r="G996" s="31"/>
      <c r="H996" s="30"/>
      <c r="I996" s="30"/>
      <c r="J996" s="3"/>
      <c r="K996" s="3"/>
      <c r="M996" s="29"/>
      <c r="N996" s="26"/>
      <c r="R996" s="31"/>
      <c r="T996" s="31"/>
      <c r="U996" s="31"/>
      <c r="V996" s="16"/>
      <c r="W996" s="16"/>
      <c r="AA996" s="9"/>
    </row>
    <row r="997" spans="1:27" ht="15" customHeight="1">
      <c r="A997" s="17"/>
      <c r="B997" s="29"/>
      <c r="C997" s="29"/>
      <c r="E997" s="13"/>
      <c r="F997" s="19"/>
      <c r="G997" s="31"/>
      <c r="H997" s="30"/>
      <c r="I997" s="30"/>
      <c r="J997" s="3"/>
      <c r="K997" s="3"/>
      <c r="M997" s="29"/>
      <c r="N997" s="26"/>
      <c r="R997" s="31"/>
      <c r="T997" s="31"/>
      <c r="U997" s="31"/>
      <c r="V997" s="16"/>
      <c r="W997" s="16"/>
      <c r="AA997" s="9"/>
    </row>
    <row r="998" spans="1:27" ht="15" customHeight="1">
      <c r="A998" s="17"/>
      <c r="B998" s="29"/>
      <c r="C998" s="29"/>
      <c r="E998" s="13"/>
      <c r="F998" s="19"/>
      <c r="G998" s="31"/>
      <c r="H998" s="30"/>
      <c r="I998" s="30"/>
      <c r="J998" s="3"/>
      <c r="K998" s="3"/>
      <c r="M998" s="29"/>
      <c r="N998" s="26"/>
      <c r="R998" s="31"/>
      <c r="T998" s="31"/>
      <c r="U998" s="31"/>
      <c r="V998" s="16"/>
      <c r="W998" s="16"/>
      <c r="AA998" s="9"/>
    </row>
    <row r="999" spans="1:27" ht="15" customHeight="1">
      <c r="A999" s="17"/>
      <c r="B999" s="29"/>
      <c r="C999" s="29"/>
      <c r="E999" s="13"/>
      <c r="F999" s="19"/>
      <c r="G999" s="31"/>
      <c r="H999" s="30"/>
      <c r="I999" s="30"/>
      <c r="J999" s="3"/>
      <c r="K999" s="3"/>
      <c r="M999" s="29"/>
      <c r="N999" s="26"/>
      <c r="R999" s="31"/>
      <c r="T999" s="31"/>
      <c r="U999" s="31"/>
      <c r="V999" s="16"/>
      <c r="W999" s="16"/>
      <c r="AA999" s="9"/>
    </row>
    <row r="1000" spans="1:27" ht="15" customHeight="1">
      <c r="A1000" s="17"/>
      <c r="B1000" s="29"/>
      <c r="C1000" s="29"/>
      <c r="E1000" s="13"/>
      <c r="F1000" s="19"/>
      <c r="G1000" s="31"/>
      <c r="H1000" s="30"/>
      <c r="I1000" s="30"/>
      <c r="J1000" s="3"/>
      <c r="K1000" s="3"/>
      <c r="M1000" s="29"/>
      <c r="N1000" s="26"/>
      <c r="R1000" s="31"/>
      <c r="T1000" s="31"/>
      <c r="U1000" s="31"/>
      <c r="V1000" s="16"/>
      <c r="W1000" s="16"/>
      <c r="AA1000" s="9"/>
    </row>
    <row r="1001" spans="1:27" ht="15" customHeight="1">
      <c r="A1001" s="17"/>
      <c r="B1001" s="29"/>
      <c r="C1001" s="29"/>
      <c r="E1001" s="13"/>
      <c r="F1001" s="19"/>
      <c r="G1001" s="31"/>
      <c r="H1001" s="30"/>
      <c r="I1001" s="30"/>
      <c r="J1001" s="3"/>
      <c r="K1001" s="3"/>
      <c r="M1001" s="29"/>
      <c r="N1001" s="26"/>
      <c r="R1001" s="31"/>
      <c r="T1001" s="31"/>
      <c r="U1001" s="31"/>
      <c r="V1001" s="16"/>
      <c r="W1001" s="16"/>
      <c r="AA1001" s="9"/>
    </row>
    <row r="1002" spans="1:27" ht="15" customHeight="1">
      <c r="A1002" s="17"/>
      <c r="B1002" s="29"/>
      <c r="C1002" s="29"/>
      <c r="E1002" s="13"/>
      <c r="F1002" s="19"/>
      <c r="G1002" s="31"/>
      <c r="H1002" s="30"/>
      <c r="I1002" s="30"/>
      <c r="J1002" s="3"/>
      <c r="K1002" s="3"/>
      <c r="M1002" s="29"/>
      <c r="N1002" s="26"/>
      <c r="R1002" s="31"/>
      <c r="T1002" s="31"/>
      <c r="U1002" s="31"/>
      <c r="V1002" s="16"/>
      <c r="W1002" s="16"/>
      <c r="AA1002" s="9"/>
    </row>
    <row r="1003" spans="1:27" ht="15" customHeight="1">
      <c r="A1003" s="17"/>
      <c r="B1003" s="29"/>
      <c r="C1003" s="29"/>
      <c r="E1003" s="13"/>
      <c r="F1003" s="19"/>
      <c r="G1003" s="31"/>
      <c r="H1003" s="30"/>
      <c r="I1003" s="30"/>
      <c r="J1003" s="3"/>
      <c r="K1003" s="3"/>
      <c r="M1003" s="29"/>
      <c r="N1003" s="26"/>
      <c r="R1003" s="31"/>
      <c r="T1003" s="31"/>
      <c r="U1003" s="31"/>
      <c r="V1003" s="16"/>
      <c r="W1003" s="16"/>
      <c r="AA1003" s="9"/>
    </row>
    <row r="1004" spans="1:27" ht="15" customHeight="1">
      <c r="A1004" s="17"/>
      <c r="B1004" s="29"/>
      <c r="C1004" s="29"/>
      <c r="E1004" s="13"/>
      <c r="F1004" s="19"/>
      <c r="G1004" s="31"/>
      <c r="H1004" s="30"/>
      <c r="I1004" s="30"/>
      <c r="J1004" s="3"/>
      <c r="K1004" s="3"/>
      <c r="M1004" s="29"/>
      <c r="N1004" s="26"/>
      <c r="R1004" s="31"/>
      <c r="T1004" s="31"/>
      <c r="U1004" s="31"/>
      <c r="V1004" s="16"/>
      <c r="W1004" s="16"/>
      <c r="AA1004" s="9"/>
    </row>
    <row r="1005" spans="1:27" ht="15" customHeight="1">
      <c r="A1005" s="17"/>
      <c r="B1005" s="29"/>
      <c r="C1005" s="29"/>
      <c r="E1005" s="13"/>
      <c r="F1005" s="19"/>
      <c r="G1005" s="31"/>
      <c r="H1005" s="30"/>
      <c r="I1005" s="30"/>
      <c r="J1005" s="3"/>
      <c r="K1005" s="3"/>
      <c r="M1005" s="29"/>
      <c r="N1005" s="26"/>
      <c r="R1005" s="31"/>
      <c r="T1005" s="31"/>
      <c r="U1005" s="31"/>
      <c r="V1005" s="16"/>
      <c r="W1005" s="16"/>
      <c r="AA1005" s="9"/>
    </row>
    <row r="1006" spans="1:27" ht="15" customHeight="1">
      <c r="A1006" s="17"/>
      <c r="B1006" s="29"/>
      <c r="C1006" s="29"/>
      <c r="E1006" s="13"/>
      <c r="F1006" s="19"/>
      <c r="G1006" s="31"/>
      <c r="H1006" s="30"/>
      <c r="I1006" s="30"/>
      <c r="J1006" s="3"/>
      <c r="K1006" s="3"/>
      <c r="M1006" s="29"/>
      <c r="N1006" s="26"/>
      <c r="R1006" s="31"/>
      <c r="T1006" s="31"/>
      <c r="U1006" s="31"/>
      <c r="V1006" s="16"/>
      <c r="W1006" s="16"/>
      <c r="AA1006" s="9"/>
    </row>
    <row r="1007" spans="1:27" ht="15" customHeight="1">
      <c r="A1007" s="17"/>
      <c r="B1007" s="29"/>
      <c r="C1007" s="29"/>
      <c r="E1007" s="13"/>
      <c r="F1007" s="19"/>
      <c r="G1007" s="31"/>
      <c r="H1007" s="30"/>
      <c r="I1007" s="30"/>
      <c r="J1007" s="3"/>
      <c r="K1007" s="3"/>
      <c r="M1007" s="29"/>
      <c r="N1007" s="26"/>
      <c r="R1007" s="31"/>
      <c r="T1007" s="31"/>
      <c r="U1007" s="31"/>
      <c r="V1007" s="16"/>
      <c r="W1007" s="16"/>
      <c r="AA1007" s="9"/>
    </row>
    <row r="1008" spans="1:27" ht="15" customHeight="1">
      <c r="A1008" s="17"/>
      <c r="B1008" s="29"/>
      <c r="C1008" s="29"/>
      <c r="E1008" s="13"/>
      <c r="F1008" s="19"/>
      <c r="G1008" s="31"/>
      <c r="H1008" s="30"/>
      <c r="I1008" s="30"/>
      <c r="J1008" s="3"/>
      <c r="K1008" s="3"/>
      <c r="M1008" s="29"/>
      <c r="N1008" s="26"/>
      <c r="R1008" s="31"/>
      <c r="T1008" s="31"/>
      <c r="U1008" s="31"/>
      <c r="V1008" s="16"/>
      <c r="W1008" s="16"/>
      <c r="AA1008" s="9"/>
    </row>
    <row r="1009" spans="1:27" ht="15" customHeight="1">
      <c r="A1009" s="17"/>
      <c r="B1009" s="29"/>
      <c r="C1009" s="29"/>
      <c r="E1009" s="13"/>
      <c r="F1009" s="19"/>
      <c r="G1009" s="31"/>
      <c r="H1009" s="30"/>
      <c r="I1009" s="30"/>
      <c r="J1009" s="3"/>
      <c r="K1009" s="3"/>
      <c r="M1009" s="29"/>
      <c r="N1009" s="26"/>
      <c r="R1009" s="31"/>
      <c r="T1009" s="31"/>
      <c r="U1009" s="31"/>
      <c r="V1009" s="16"/>
      <c r="W1009" s="16"/>
      <c r="AA1009" s="9"/>
    </row>
    <row r="1010" spans="1:27" ht="15" customHeight="1">
      <c r="A1010" s="17"/>
      <c r="B1010" s="29"/>
      <c r="C1010" s="29"/>
      <c r="E1010" s="13"/>
      <c r="F1010" s="19"/>
      <c r="G1010" s="31"/>
      <c r="H1010" s="30"/>
      <c r="I1010" s="30"/>
      <c r="J1010" s="3"/>
      <c r="K1010" s="3"/>
      <c r="M1010" s="29"/>
      <c r="N1010" s="26"/>
      <c r="R1010" s="31"/>
      <c r="T1010" s="31"/>
      <c r="U1010" s="31"/>
      <c r="V1010" s="16"/>
      <c r="W1010" s="16"/>
      <c r="AA1010" s="9"/>
    </row>
    <row r="1011" spans="1:27" ht="15" customHeight="1">
      <c r="A1011" s="17"/>
      <c r="B1011" s="29"/>
      <c r="C1011" s="29"/>
      <c r="E1011" s="13"/>
      <c r="F1011" s="19"/>
      <c r="G1011" s="31"/>
      <c r="H1011" s="30"/>
      <c r="I1011" s="30"/>
      <c r="J1011" s="3"/>
      <c r="K1011" s="3"/>
      <c r="M1011" s="29"/>
      <c r="N1011" s="26"/>
      <c r="R1011" s="31"/>
      <c r="T1011" s="31"/>
      <c r="U1011" s="31"/>
      <c r="V1011" s="16"/>
      <c r="W1011" s="16"/>
      <c r="AA1011" s="9"/>
    </row>
    <row r="1012" spans="1:27" ht="15" customHeight="1">
      <c r="A1012" s="17"/>
      <c r="B1012" s="29"/>
      <c r="C1012" s="29"/>
      <c r="E1012" s="13"/>
      <c r="F1012" s="19"/>
      <c r="G1012" s="31"/>
      <c r="H1012" s="30"/>
      <c r="I1012" s="30"/>
      <c r="J1012" s="3"/>
      <c r="K1012" s="3"/>
      <c r="M1012" s="29"/>
      <c r="N1012" s="26"/>
      <c r="R1012" s="31"/>
      <c r="T1012" s="31"/>
      <c r="U1012" s="31"/>
      <c r="V1012" s="16"/>
      <c r="W1012" s="16"/>
      <c r="AA1012" s="9"/>
    </row>
    <row r="1013" spans="1:27" ht="15" customHeight="1">
      <c r="A1013" s="17"/>
      <c r="B1013" s="29"/>
      <c r="C1013" s="29"/>
      <c r="E1013" s="13"/>
      <c r="F1013" s="19"/>
      <c r="G1013" s="31"/>
      <c r="H1013" s="30"/>
      <c r="I1013" s="30"/>
      <c r="J1013" s="3"/>
      <c r="K1013" s="3"/>
      <c r="M1013" s="29"/>
      <c r="N1013" s="26"/>
      <c r="R1013" s="31"/>
      <c r="T1013" s="31"/>
      <c r="U1013" s="31"/>
      <c r="V1013" s="16"/>
      <c r="W1013" s="16"/>
      <c r="AA1013" s="9"/>
    </row>
    <row r="1014" spans="1:27" ht="15" customHeight="1">
      <c r="A1014" s="17"/>
      <c r="B1014" s="29"/>
      <c r="C1014" s="29"/>
      <c r="E1014" s="13"/>
      <c r="F1014" s="19"/>
      <c r="G1014" s="31"/>
      <c r="H1014" s="30"/>
      <c r="I1014" s="30"/>
      <c r="J1014" s="3"/>
      <c r="K1014" s="3"/>
      <c r="M1014" s="29"/>
      <c r="N1014" s="26"/>
      <c r="R1014" s="31"/>
      <c r="T1014" s="31"/>
      <c r="U1014" s="31"/>
      <c r="V1014" s="16"/>
      <c r="W1014" s="16"/>
      <c r="AA1014" s="9"/>
    </row>
    <row r="1015" spans="1:27" ht="15" customHeight="1">
      <c r="A1015" s="17"/>
      <c r="B1015" s="29"/>
      <c r="C1015" s="29"/>
      <c r="E1015" s="13"/>
      <c r="F1015" s="19"/>
      <c r="G1015" s="31"/>
      <c r="H1015" s="30"/>
      <c r="I1015" s="30"/>
      <c r="J1015" s="3"/>
      <c r="K1015" s="3"/>
      <c r="M1015" s="29"/>
      <c r="N1015" s="26"/>
      <c r="R1015" s="31"/>
      <c r="T1015" s="31"/>
      <c r="U1015" s="31"/>
      <c r="V1015" s="16"/>
      <c r="W1015" s="16"/>
      <c r="AA1015" s="9"/>
    </row>
    <row r="1016" spans="1:27" ht="15" customHeight="1">
      <c r="A1016" s="17"/>
      <c r="B1016" s="29"/>
      <c r="C1016" s="29"/>
      <c r="E1016" s="13"/>
      <c r="F1016" s="19"/>
      <c r="G1016" s="31"/>
      <c r="H1016" s="30"/>
      <c r="I1016" s="30"/>
      <c r="J1016" s="3"/>
      <c r="K1016" s="3"/>
      <c r="M1016" s="29"/>
      <c r="N1016" s="26"/>
      <c r="R1016" s="31"/>
      <c r="T1016" s="31"/>
      <c r="U1016" s="31"/>
      <c r="V1016" s="16"/>
      <c r="W1016" s="16"/>
      <c r="AA1016" s="9"/>
    </row>
    <row r="1017" spans="1:27" ht="15" customHeight="1">
      <c r="A1017" s="17"/>
      <c r="B1017" s="29"/>
      <c r="C1017" s="29"/>
      <c r="E1017" s="13"/>
      <c r="F1017" s="19"/>
      <c r="G1017" s="31"/>
      <c r="H1017" s="30"/>
      <c r="I1017" s="30"/>
      <c r="J1017" s="3"/>
      <c r="K1017" s="3"/>
      <c r="M1017" s="29"/>
      <c r="N1017" s="26"/>
      <c r="R1017" s="31"/>
      <c r="T1017" s="31"/>
      <c r="U1017" s="31"/>
      <c r="V1017" s="16"/>
      <c r="W1017" s="16"/>
      <c r="AA1017" s="9"/>
    </row>
    <row r="1018" spans="1:27" ht="15" customHeight="1">
      <c r="A1018" s="17"/>
      <c r="B1018" s="29"/>
      <c r="C1018" s="29"/>
      <c r="E1018" s="13"/>
      <c r="F1018" s="19"/>
      <c r="G1018" s="31"/>
      <c r="H1018" s="30"/>
      <c r="I1018" s="30"/>
      <c r="J1018" s="3"/>
      <c r="K1018" s="3"/>
      <c r="M1018" s="29"/>
      <c r="N1018" s="26"/>
      <c r="R1018" s="31"/>
      <c r="T1018" s="31"/>
      <c r="U1018" s="31"/>
      <c r="V1018" s="16"/>
      <c r="W1018" s="16"/>
      <c r="AA1018" s="9"/>
    </row>
    <row r="1019" spans="1:27" ht="15" customHeight="1">
      <c r="A1019" s="17"/>
      <c r="B1019" s="29"/>
      <c r="C1019" s="29"/>
      <c r="E1019" s="13"/>
      <c r="F1019" s="19"/>
      <c r="G1019" s="31"/>
      <c r="H1019" s="30"/>
      <c r="I1019" s="30"/>
      <c r="J1019" s="3"/>
      <c r="K1019" s="3"/>
      <c r="M1019" s="29"/>
      <c r="N1019" s="26"/>
      <c r="R1019" s="31"/>
      <c r="T1019" s="31"/>
      <c r="U1019" s="31"/>
      <c r="V1019" s="16"/>
      <c r="W1019" s="16"/>
      <c r="AA1019" s="9"/>
    </row>
    <row r="1020" spans="1:27" ht="15" customHeight="1">
      <c r="A1020" s="17"/>
      <c r="B1020" s="29"/>
      <c r="C1020" s="29"/>
      <c r="E1020" s="13"/>
      <c r="F1020" s="19"/>
      <c r="G1020" s="31"/>
      <c r="H1020" s="30"/>
      <c r="I1020" s="30"/>
      <c r="J1020" s="3"/>
      <c r="K1020" s="3"/>
      <c r="M1020" s="29"/>
      <c r="N1020" s="26"/>
      <c r="R1020" s="31"/>
      <c r="T1020" s="31"/>
      <c r="U1020" s="31"/>
      <c r="V1020" s="16"/>
      <c r="W1020" s="16"/>
      <c r="AA1020" s="9"/>
    </row>
    <row r="1021" spans="1:27" ht="15" customHeight="1">
      <c r="A1021" s="17"/>
      <c r="B1021" s="29"/>
      <c r="C1021" s="29"/>
      <c r="E1021" s="13"/>
      <c r="F1021" s="19"/>
      <c r="G1021" s="31"/>
      <c r="H1021" s="30"/>
      <c r="I1021" s="30"/>
      <c r="J1021" s="3"/>
      <c r="K1021" s="3"/>
      <c r="M1021" s="29"/>
      <c r="N1021" s="26"/>
      <c r="R1021" s="31"/>
      <c r="T1021" s="31"/>
      <c r="U1021" s="31"/>
      <c r="V1021" s="16"/>
      <c r="W1021" s="16"/>
      <c r="AA1021" s="9"/>
    </row>
    <row r="1022" spans="1:27" ht="15" customHeight="1">
      <c r="A1022" s="17"/>
      <c r="B1022" s="29"/>
      <c r="C1022" s="29"/>
      <c r="E1022" s="13"/>
      <c r="F1022" s="19"/>
      <c r="G1022" s="31"/>
      <c r="H1022" s="30"/>
      <c r="I1022" s="30"/>
      <c r="J1022" s="3"/>
      <c r="K1022" s="3"/>
      <c r="M1022" s="29"/>
      <c r="N1022" s="26"/>
      <c r="R1022" s="31"/>
      <c r="T1022" s="31"/>
      <c r="U1022" s="31"/>
      <c r="V1022" s="16"/>
      <c r="W1022" s="16"/>
      <c r="AA1022" s="9"/>
    </row>
    <row r="1023" spans="1:27" ht="15" customHeight="1">
      <c r="A1023" s="17"/>
      <c r="B1023" s="29"/>
      <c r="C1023" s="29"/>
      <c r="E1023" s="13"/>
      <c r="F1023" s="19"/>
      <c r="G1023" s="31"/>
      <c r="H1023" s="30"/>
      <c r="I1023" s="30"/>
      <c r="J1023" s="3"/>
      <c r="K1023" s="3"/>
      <c r="M1023" s="29"/>
      <c r="N1023" s="26"/>
      <c r="R1023" s="31"/>
      <c r="T1023" s="31"/>
      <c r="U1023" s="31"/>
      <c r="V1023" s="16"/>
      <c r="W1023" s="16"/>
      <c r="AA1023" s="9"/>
    </row>
    <row r="1024" spans="1:27" ht="15" customHeight="1">
      <c r="A1024" s="17"/>
      <c r="B1024" s="29"/>
      <c r="C1024" s="29"/>
      <c r="E1024" s="13"/>
      <c r="F1024" s="19"/>
      <c r="G1024" s="31"/>
      <c r="H1024" s="30"/>
      <c r="I1024" s="30"/>
      <c r="J1024" s="3"/>
      <c r="K1024" s="3"/>
      <c r="M1024" s="29"/>
      <c r="N1024" s="26"/>
      <c r="R1024" s="31"/>
      <c r="T1024" s="31"/>
      <c r="U1024" s="31"/>
      <c r="V1024" s="16"/>
      <c r="W1024" s="16"/>
      <c r="AA1024" s="9"/>
    </row>
    <row r="1025" spans="1:27" ht="15" customHeight="1">
      <c r="A1025" s="17"/>
      <c r="B1025" s="29"/>
      <c r="C1025" s="29"/>
      <c r="E1025" s="13"/>
      <c r="F1025" s="19"/>
      <c r="G1025" s="31"/>
      <c r="H1025" s="30"/>
      <c r="I1025" s="30"/>
      <c r="J1025" s="3"/>
      <c r="K1025" s="3"/>
      <c r="M1025" s="29"/>
      <c r="N1025" s="26"/>
      <c r="R1025" s="31"/>
      <c r="T1025" s="31"/>
      <c r="U1025" s="31"/>
      <c r="V1025" s="16"/>
      <c r="W1025" s="16"/>
      <c r="AA1025" s="9"/>
    </row>
    <row r="1026" spans="1:27" ht="15" customHeight="1">
      <c r="A1026" s="17"/>
      <c r="B1026" s="29"/>
      <c r="C1026" s="29"/>
      <c r="E1026" s="13"/>
      <c r="F1026" s="19"/>
      <c r="G1026" s="31"/>
      <c r="H1026" s="30"/>
      <c r="I1026" s="30"/>
      <c r="J1026" s="3"/>
      <c r="K1026" s="3"/>
      <c r="M1026" s="29"/>
      <c r="N1026" s="26"/>
      <c r="R1026" s="31"/>
      <c r="T1026" s="31"/>
      <c r="U1026" s="31"/>
      <c r="V1026" s="16"/>
      <c r="W1026" s="16"/>
      <c r="AA1026" s="9"/>
    </row>
    <row r="1027" spans="1:27" ht="15" customHeight="1">
      <c r="A1027" s="17"/>
      <c r="B1027" s="29"/>
      <c r="C1027" s="29"/>
      <c r="E1027" s="13"/>
      <c r="F1027" s="19"/>
      <c r="G1027" s="31"/>
      <c r="H1027" s="30"/>
      <c r="I1027" s="30"/>
      <c r="J1027" s="3"/>
      <c r="K1027" s="3"/>
      <c r="M1027" s="29"/>
      <c r="N1027" s="26"/>
      <c r="R1027" s="31"/>
      <c r="T1027" s="31"/>
      <c r="U1027" s="31"/>
      <c r="V1027" s="16"/>
      <c r="W1027" s="16"/>
      <c r="AA1027" s="9"/>
    </row>
    <row r="1028" spans="1:27" ht="15" customHeight="1">
      <c r="A1028" s="17"/>
      <c r="B1028" s="29"/>
      <c r="C1028" s="29"/>
      <c r="E1028" s="13"/>
      <c r="F1028" s="19"/>
      <c r="G1028" s="31"/>
      <c r="H1028" s="30"/>
      <c r="I1028" s="30"/>
      <c r="J1028" s="3"/>
      <c r="K1028" s="3"/>
      <c r="M1028" s="29"/>
      <c r="N1028" s="26"/>
      <c r="R1028" s="31"/>
      <c r="T1028" s="31"/>
      <c r="U1028" s="31"/>
      <c r="V1028" s="16"/>
      <c r="W1028" s="16"/>
      <c r="AA1028" s="9"/>
    </row>
    <row r="1029" spans="1:27" ht="15" customHeight="1">
      <c r="A1029" s="17"/>
      <c r="B1029" s="29"/>
      <c r="C1029" s="29"/>
      <c r="E1029" s="13"/>
      <c r="F1029" s="19"/>
      <c r="G1029" s="31"/>
      <c r="H1029" s="30"/>
      <c r="I1029" s="30"/>
      <c r="J1029" s="3"/>
      <c r="K1029" s="3"/>
      <c r="M1029" s="29"/>
      <c r="N1029" s="26"/>
      <c r="R1029" s="31"/>
      <c r="T1029" s="31"/>
      <c r="U1029" s="31"/>
      <c r="V1029" s="16"/>
      <c r="W1029" s="16"/>
      <c r="AA1029" s="9"/>
    </row>
    <row r="1030" spans="1:27" ht="15" customHeight="1">
      <c r="A1030" s="17"/>
      <c r="B1030" s="29"/>
      <c r="C1030" s="29"/>
      <c r="E1030" s="13"/>
      <c r="F1030" s="19"/>
      <c r="G1030" s="31"/>
      <c r="H1030" s="30"/>
      <c r="I1030" s="30"/>
      <c r="J1030" s="3"/>
      <c r="K1030" s="3"/>
      <c r="M1030" s="29"/>
      <c r="N1030" s="26"/>
      <c r="R1030" s="31"/>
      <c r="T1030" s="31"/>
      <c r="U1030" s="31"/>
      <c r="V1030" s="16"/>
      <c r="W1030" s="16"/>
      <c r="AA1030" s="9"/>
    </row>
    <row r="1031" spans="1:27" ht="15" customHeight="1">
      <c r="A1031" s="17"/>
      <c r="B1031" s="29"/>
      <c r="C1031" s="29"/>
      <c r="E1031" s="13"/>
      <c r="F1031" s="19"/>
      <c r="G1031" s="31"/>
      <c r="H1031" s="30"/>
      <c r="I1031" s="30"/>
      <c r="J1031" s="3"/>
      <c r="K1031" s="3"/>
      <c r="M1031" s="29"/>
      <c r="N1031" s="26"/>
      <c r="R1031" s="31"/>
      <c r="T1031" s="31"/>
      <c r="U1031" s="31"/>
      <c r="V1031" s="16"/>
      <c r="W1031" s="16"/>
      <c r="AA1031" s="9"/>
    </row>
    <row r="1032" spans="1:27" ht="15" customHeight="1">
      <c r="A1032" s="17"/>
      <c r="B1032" s="29"/>
      <c r="C1032" s="29"/>
      <c r="E1032" s="13"/>
      <c r="F1032" s="19"/>
      <c r="G1032" s="31"/>
      <c r="H1032" s="30"/>
      <c r="I1032" s="30"/>
      <c r="J1032" s="3"/>
      <c r="K1032" s="3"/>
      <c r="M1032" s="29"/>
      <c r="N1032" s="26"/>
      <c r="R1032" s="31"/>
      <c r="T1032" s="31"/>
      <c r="U1032" s="31"/>
      <c r="V1032" s="16"/>
      <c r="W1032" s="16"/>
      <c r="AA1032" s="9"/>
    </row>
    <row r="1033" spans="1:27" ht="15" customHeight="1">
      <c r="A1033" s="17"/>
      <c r="B1033" s="29"/>
      <c r="C1033" s="29"/>
      <c r="E1033" s="13"/>
      <c r="F1033" s="19"/>
      <c r="G1033" s="31"/>
      <c r="H1033" s="30"/>
      <c r="I1033" s="30"/>
      <c r="J1033" s="3"/>
      <c r="K1033" s="3"/>
      <c r="M1033" s="29"/>
      <c r="N1033" s="26"/>
      <c r="R1033" s="31"/>
      <c r="T1033" s="31"/>
      <c r="U1033" s="31"/>
      <c r="V1033" s="16"/>
      <c r="W1033" s="16"/>
      <c r="AA1033" s="9"/>
    </row>
    <row r="1034" spans="1:27" ht="15" customHeight="1">
      <c r="A1034" s="17"/>
      <c r="B1034" s="29"/>
      <c r="C1034" s="29"/>
      <c r="E1034" s="13"/>
      <c r="F1034" s="19"/>
      <c r="G1034" s="31"/>
      <c r="H1034" s="30"/>
      <c r="I1034" s="30"/>
      <c r="J1034" s="3"/>
      <c r="K1034" s="3"/>
      <c r="M1034" s="29"/>
      <c r="N1034" s="26"/>
      <c r="R1034" s="31"/>
      <c r="T1034" s="31"/>
      <c r="U1034" s="31"/>
      <c r="V1034" s="16"/>
      <c r="W1034" s="16"/>
      <c r="AA1034" s="9"/>
    </row>
    <row r="1035" spans="1:27" ht="15" customHeight="1">
      <c r="A1035" s="17"/>
      <c r="B1035" s="29"/>
      <c r="C1035" s="29"/>
      <c r="E1035" s="13"/>
      <c r="F1035" s="19"/>
      <c r="G1035" s="31"/>
      <c r="H1035" s="30"/>
      <c r="I1035" s="30"/>
      <c r="J1035" s="3"/>
      <c r="K1035" s="3"/>
      <c r="M1035" s="29"/>
      <c r="N1035" s="26"/>
      <c r="R1035" s="31"/>
      <c r="T1035" s="31"/>
      <c r="U1035" s="31"/>
      <c r="V1035" s="16"/>
      <c r="W1035" s="16"/>
      <c r="AA1035" s="9"/>
    </row>
    <row r="1036" spans="1:27" ht="15" customHeight="1">
      <c r="A1036" s="17"/>
      <c r="B1036" s="29"/>
      <c r="C1036" s="29"/>
      <c r="E1036" s="13"/>
      <c r="F1036" s="19"/>
      <c r="G1036" s="31"/>
      <c r="H1036" s="30"/>
      <c r="I1036" s="30"/>
      <c r="J1036" s="3"/>
      <c r="K1036" s="3"/>
      <c r="M1036" s="29"/>
      <c r="N1036" s="26"/>
      <c r="R1036" s="31"/>
      <c r="T1036" s="31"/>
      <c r="U1036" s="31"/>
      <c r="V1036" s="16"/>
      <c r="W1036" s="16"/>
      <c r="AA1036" s="9"/>
    </row>
    <row r="1037" spans="1:27" ht="15" customHeight="1">
      <c r="A1037" s="17"/>
      <c r="B1037" s="29"/>
      <c r="C1037" s="29"/>
      <c r="E1037" s="13"/>
      <c r="F1037" s="19"/>
      <c r="G1037" s="31"/>
      <c r="H1037" s="30"/>
      <c r="I1037" s="30"/>
      <c r="J1037" s="3"/>
      <c r="K1037" s="3"/>
      <c r="M1037" s="29"/>
      <c r="N1037" s="26"/>
      <c r="R1037" s="31"/>
      <c r="T1037" s="31"/>
      <c r="U1037" s="31"/>
      <c r="V1037" s="16"/>
      <c r="W1037" s="16"/>
      <c r="AA1037" s="9"/>
    </row>
    <row r="1038" spans="1:27" ht="15" customHeight="1">
      <c r="A1038" s="17"/>
      <c r="B1038" s="29"/>
      <c r="C1038" s="29"/>
      <c r="E1038" s="13"/>
      <c r="F1038" s="19"/>
      <c r="G1038" s="31"/>
      <c r="H1038" s="30"/>
      <c r="I1038" s="30"/>
      <c r="J1038" s="3"/>
      <c r="K1038" s="3"/>
      <c r="M1038" s="29"/>
      <c r="N1038" s="26"/>
      <c r="R1038" s="31"/>
      <c r="T1038" s="31"/>
      <c r="U1038" s="31"/>
      <c r="V1038" s="16"/>
      <c r="W1038" s="16"/>
      <c r="AA1038" s="9"/>
    </row>
    <row r="1039" spans="1:27" ht="15" customHeight="1">
      <c r="A1039" s="17"/>
      <c r="B1039" s="29"/>
      <c r="C1039" s="29"/>
      <c r="E1039" s="13"/>
      <c r="F1039" s="19"/>
      <c r="G1039" s="31"/>
      <c r="H1039" s="30"/>
      <c r="I1039" s="30"/>
      <c r="J1039" s="3"/>
      <c r="K1039" s="3"/>
      <c r="M1039" s="29"/>
      <c r="N1039" s="26"/>
      <c r="R1039" s="31"/>
      <c r="T1039" s="31"/>
      <c r="U1039" s="31"/>
      <c r="V1039" s="16"/>
      <c r="W1039" s="16"/>
      <c r="AA1039" s="9"/>
    </row>
    <row r="1040" spans="1:27" ht="15" customHeight="1">
      <c r="A1040" s="17"/>
      <c r="B1040" s="29"/>
      <c r="C1040" s="29"/>
      <c r="E1040" s="13"/>
      <c r="F1040" s="19"/>
      <c r="G1040" s="31"/>
      <c r="H1040" s="30"/>
      <c r="I1040" s="30"/>
      <c r="J1040" s="3"/>
      <c r="K1040" s="3"/>
      <c r="M1040" s="29"/>
      <c r="N1040" s="26"/>
      <c r="R1040" s="31"/>
      <c r="T1040" s="31"/>
      <c r="U1040" s="31"/>
      <c r="V1040" s="16"/>
      <c r="W1040" s="16"/>
      <c r="AA1040" s="9"/>
    </row>
    <row r="1041" spans="1:27" ht="15" customHeight="1">
      <c r="A1041" s="17"/>
      <c r="B1041" s="29"/>
      <c r="C1041" s="29"/>
      <c r="E1041" s="13"/>
      <c r="F1041" s="19"/>
      <c r="G1041" s="31"/>
      <c r="H1041" s="30"/>
      <c r="I1041" s="30"/>
      <c r="J1041" s="3"/>
      <c r="K1041" s="3"/>
      <c r="M1041" s="29"/>
      <c r="N1041" s="26"/>
      <c r="R1041" s="31"/>
      <c r="T1041" s="31"/>
      <c r="U1041" s="31"/>
      <c r="V1041" s="16"/>
      <c r="W1041" s="16"/>
      <c r="AA1041" s="9"/>
    </row>
    <row r="1042" spans="1:27" ht="15" customHeight="1">
      <c r="A1042" s="17"/>
      <c r="B1042" s="29"/>
      <c r="C1042" s="29"/>
      <c r="E1042" s="13"/>
      <c r="F1042" s="19"/>
      <c r="G1042" s="31"/>
      <c r="H1042" s="30"/>
      <c r="I1042" s="30"/>
      <c r="J1042" s="3"/>
      <c r="K1042" s="3"/>
      <c r="M1042" s="29"/>
      <c r="N1042" s="26"/>
      <c r="R1042" s="31"/>
      <c r="T1042" s="31"/>
      <c r="U1042" s="31"/>
      <c r="V1042" s="16"/>
      <c r="W1042" s="16"/>
      <c r="AA1042" s="9"/>
    </row>
    <row r="1043" spans="1:27" ht="15" customHeight="1">
      <c r="A1043" s="17"/>
      <c r="B1043" s="29"/>
      <c r="C1043" s="29"/>
      <c r="E1043" s="13"/>
      <c r="F1043" s="19"/>
      <c r="G1043" s="31"/>
      <c r="H1043" s="30"/>
      <c r="I1043" s="30"/>
      <c r="J1043" s="3"/>
      <c r="K1043" s="3"/>
      <c r="M1043" s="29"/>
      <c r="N1043" s="26"/>
      <c r="R1043" s="31"/>
      <c r="T1043" s="31"/>
      <c r="U1043" s="31"/>
      <c r="V1043" s="16"/>
      <c r="W1043" s="16"/>
      <c r="AA1043" s="9"/>
    </row>
    <row r="1044" spans="1:27" ht="15" customHeight="1">
      <c r="A1044" s="17"/>
      <c r="B1044" s="29"/>
      <c r="C1044" s="29"/>
      <c r="E1044" s="13"/>
      <c r="F1044" s="19"/>
      <c r="G1044" s="31"/>
      <c r="H1044" s="30"/>
      <c r="I1044" s="30"/>
      <c r="J1044" s="3"/>
      <c r="K1044" s="3"/>
      <c r="M1044" s="29"/>
      <c r="N1044" s="26"/>
      <c r="R1044" s="31"/>
      <c r="T1044" s="31"/>
      <c r="U1044" s="31"/>
      <c r="V1044" s="16"/>
      <c r="W1044" s="16"/>
      <c r="AA1044" s="9"/>
    </row>
    <row r="1045" spans="1:27" ht="15" customHeight="1">
      <c r="A1045" s="17"/>
      <c r="B1045" s="29"/>
      <c r="C1045" s="29"/>
      <c r="E1045" s="13"/>
      <c r="F1045" s="19"/>
      <c r="G1045" s="31"/>
      <c r="H1045" s="30"/>
      <c r="I1045" s="30"/>
      <c r="J1045" s="3"/>
      <c r="K1045" s="3"/>
      <c r="M1045" s="29"/>
      <c r="N1045" s="26"/>
      <c r="R1045" s="31"/>
      <c r="T1045" s="31"/>
      <c r="U1045" s="31"/>
      <c r="V1045" s="16"/>
      <c r="W1045" s="16"/>
      <c r="AA1045" s="9"/>
    </row>
    <row r="1046" spans="1:27" ht="15" customHeight="1">
      <c r="A1046" s="17"/>
      <c r="B1046" s="29"/>
      <c r="C1046" s="29"/>
      <c r="E1046" s="13"/>
      <c r="F1046" s="19"/>
      <c r="G1046" s="31"/>
      <c r="H1046" s="30"/>
      <c r="I1046" s="30"/>
      <c r="J1046" s="3"/>
      <c r="K1046" s="3"/>
      <c r="M1046" s="29"/>
      <c r="N1046" s="26"/>
      <c r="R1046" s="31"/>
      <c r="T1046" s="31"/>
      <c r="U1046" s="31"/>
      <c r="V1046" s="16"/>
      <c r="W1046" s="16"/>
      <c r="AA1046" s="9"/>
    </row>
    <row r="1047" spans="1:27" ht="15" customHeight="1">
      <c r="A1047" s="17"/>
      <c r="B1047" s="29"/>
      <c r="C1047" s="29"/>
      <c r="E1047" s="13"/>
      <c r="F1047" s="19"/>
      <c r="G1047" s="31"/>
      <c r="H1047" s="30"/>
      <c r="I1047" s="30"/>
      <c r="J1047" s="3"/>
      <c r="K1047" s="3"/>
      <c r="M1047" s="29"/>
      <c r="N1047" s="26"/>
      <c r="R1047" s="31"/>
      <c r="T1047" s="31"/>
      <c r="U1047" s="31"/>
      <c r="V1047" s="16"/>
      <c r="W1047" s="16"/>
      <c r="AA1047" s="9"/>
    </row>
    <row r="1048" spans="1:27" ht="15" customHeight="1">
      <c r="A1048" s="17"/>
      <c r="B1048" s="29"/>
      <c r="C1048" s="29"/>
      <c r="E1048" s="13"/>
      <c r="F1048" s="19"/>
      <c r="G1048" s="31"/>
      <c r="H1048" s="30"/>
      <c r="I1048" s="30"/>
      <c r="J1048" s="3"/>
      <c r="K1048" s="3"/>
      <c r="M1048" s="29"/>
      <c r="N1048" s="26"/>
      <c r="R1048" s="31"/>
      <c r="T1048" s="31"/>
      <c r="U1048" s="31"/>
      <c r="V1048" s="16"/>
      <c r="W1048" s="16"/>
      <c r="AA1048" s="9"/>
    </row>
    <row r="1049" spans="1:27" ht="15" customHeight="1">
      <c r="A1049" s="17"/>
      <c r="B1049" s="29"/>
      <c r="C1049" s="29"/>
      <c r="E1049" s="13"/>
      <c r="F1049" s="19"/>
      <c r="G1049" s="31"/>
      <c r="H1049" s="30"/>
      <c r="I1049" s="30"/>
      <c r="J1049" s="3"/>
      <c r="K1049" s="3"/>
      <c r="M1049" s="29"/>
      <c r="N1049" s="26"/>
      <c r="R1049" s="31"/>
      <c r="T1049" s="31"/>
      <c r="U1049" s="31"/>
      <c r="V1049" s="16"/>
      <c r="W1049" s="16"/>
      <c r="AA1049" s="9"/>
    </row>
    <row r="1050" spans="1:27" ht="15" customHeight="1">
      <c r="A1050" s="17"/>
      <c r="B1050" s="29"/>
      <c r="C1050" s="29"/>
      <c r="E1050" s="13"/>
      <c r="F1050" s="19"/>
      <c r="G1050" s="31"/>
      <c r="H1050" s="30"/>
      <c r="I1050" s="30"/>
      <c r="J1050" s="3"/>
      <c r="K1050" s="3"/>
      <c r="M1050" s="29"/>
      <c r="N1050" s="26"/>
      <c r="R1050" s="31"/>
      <c r="T1050" s="31"/>
      <c r="U1050" s="31"/>
      <c r="V1050" s="16"/>
      <c r="W1050" s="16"/>
      <c r="AA1050" s="9"/>
    </row>
    <row r="1051" spans="1:27" ht="15" customHeight="1">
      <c r="A1051" s="17"/>
      <c r="B1051" s="29"/>
      <c r="C1051" s="29"/>
      <c r="E1051" s="13"/>
      <c r="F1051" s="19"/>
      <c r="G1051" s="31"/>
      <c r="H1051" s="30"/>
      <c r="I1051" s="30"/>
      <c r="J1051" s="3"/>
      <c r="K1051" s="3"/>
      <c r="M1051" s="29"/>
      <c r="N1051" s="26"/>
      <c r="R1051" s="31"/>
      <c r="T1051" s="31"/>
      <c r="U1051" s="31"/>
      <c r="V1051" s="16"/>
      <c r="W1051" s="16"/>
      <c r="AA1051" s="9"/>
    </row>
    <row r="1052" spans="1:27" ht="15" customHeight="1">
      <c r="A1052" s="17"/>
      <c r="B1052" s="29"/>
      <c r="C1052" s="29"/>
      <c r="E1052" s="13"/>
      <c r="F1052" s="19"/>
      <c r="G1052" s="31"/>
      <c r="H1052" s="30"/>
      <c r="I1052" s="30"/>
      <c r="J1052" s="3"/>
      <c r="K1052" s="3"/>
      <c r="M1052" s="29"/>
      <c r="N1052" s="26"/>
      <c r="R1052" s="31"/>
      <c r="T1052" s="31"/>
      <c r="U1052" s="31"/>
      <c r="V1052" s="16"/>
      <c r="W1052" s="16"/>
      <c r="AA1052" s="9"/>
    </row>
    <row r="1053" spans="1:27" ht="15" customHeight="1">
      <c r="A1053" s="17"/>
      <c r="B1053" s="29"/>
      <c r="C1053" s="29"/>
      <c r="E1053" s="13"/>
      <c r="F1053" s="19"/>
      <c r="G1053" s="31"/>
      <c r="H1053" s="30"/>
      <c r="I1053" s="30"/>
      <c r="J1053" s="3"/>
      <c r="K1053" s="3"/>
      <c r="M1053" s="29"/>
      <c r="N1053" s="26"/>
      <c r="R1053" s="31"/>
      <c r="T1053" s="31"/>
      <c r="U1053" s="31"/>
      <c r="V1053" s="16"/>
      <c r="W1053" s="16"/>
      <c r="AA1053" s="9"/>
    </row>
    <row r="1054" spans="1:27" ht="15" customHeight="1">
      <c r="A1054" s="17"/>
      <c r="B1054" s="29"/>
      <c r="C1054" s="29"/>
      <c r="E1054" s="13"/>
      <c r="F1054" s="19"/>
      <c r="G1054" s="31"/>
      <c r="H1054" s="30"/>
      <c r="I1054" s="30"/>
      <c r="J1054" s="3"/>
      <c r="K1054" s="3"/>
      <c r="M1054" s="29"/>
      <c r="N1054" s="26"/>
      <c r="R1054" s="31"/>
      <c r="T1054" s="31"/>
      <c r="U1054" s="31"/>
      <c r="V1054" s="16"/>
      <c r="W1054" s="16"/>
      <c r="AA1054" s="9"/>
    </row>
    <row r="1055" spans="1:27" ht="15" customHeight="1">
      <c r="A1055" s="17"/>
      <c r="B1055" s="29"/>
      <c r="C1055" s="29"/>
      <c r="E1055" s="13"/>
      <c r="F1055" s="19"/>
      <c r="G1055" s="31"/>
      <c r="H1055" s="30"/>
      <c r="I1055" s="30"/>
      <c r="J1055" s="3"/>
      <c r="K1055" s="3"/>
      <c r="M1055" s="29"/>
      <c r="N1055" s="26"/>
      <c r="R1055" s="31"/>
      <c r="T1055" s="31"/>
      <c r="U1055" s="31"/>
      <c r="V1055" s="16"/>
      <c r="W1055" s="16"/>
      <c r="AA1055" s="9"/>
    </row>
    <row r="1056" spans="1:27" ht="15" customHeight="1">
      <c r="A1056" s="17"/>
      <c r="B1056" s="29"/>
      <c r="C1056" s="29"/>
      <c r="E1056" s="13"/>
      <c r="F1056" s="19"/>
      <c r="G1056" s="31"/>
      <c r="H1056" s="30"/>
      <c r="I1056" s="30"/>
      <c r="J1056" s="3"/>
      <c r="K1056" s="3"/>
      <c r="M1056" s="29"/>
      <c r="N1056" s="26"/>
      <c r="R1056" s="31"/>
      <c r="T1056" s="31"/>
      <c r="U1056" s="31"/>
      <c r="V1056" s="16"/>
      <c r="W1056" s="16"/>
      <c r="AA1056" s="9"/>
    </row>
    <row r="1057" spans="1:27" ht="15" customHeight="1">
      <c r="A1057" s="17"/>
      <c r="B1057" s="29"/>
      <c r="C1057" s="29"/>
      <c r="E1057" s="13"/>
      <c r="F1057" s="19"/>
      <c r="G1057" s="31"/>
      <c r="H1057" s="30"/>
      <c r="I1057" s="30"/>
      <c r="J1057" s="3"/>
      <c r="K1057" s="3"/>
      <c r="M1057" s="29"/>
      <c r="N1057" s="26"/>
      <c r="R1057" s="31"/>
      <c r="T1057" s="31"/>
      <c r="U1057" s="31"/>
      <c r="V1057" s="16"/>
      <c r="W1057" s="16"/>
      <c r="AA1057" s="9"/>
    </row>
    <row r="1058" spans="1:27" ht="15" customHeight="1">
      <c r="A1058" s="17"/>
      <c r="B1058" s="29"/>
      <c r="C1058" s="29"/>
      <c r="E1058" s="13"/>
      <c r="F1058" s="19"/>
      <c r="G1058" s="31"/>
      <c r="H1058" s="30"/>
      <c r="I1058" s="30"/>
      <c r="J1058" s="3"/>
      <c r="K1058" s="3"/>
      <c r="M1058" s="29"/>
      <c r="N1058" s="26"/>
      <c r="R1058" s="31"/>
      <c r="T1058" s="31"/>
      <c r="U1058" s="31"/>
      <c r="V1058" s="16"/>
      <c r="W1058" s="16"/>
      <c r="AA1058" s="9"/>
    </row>
    <row r="1059" spans="1:27" ht="15" customHeight="1">
      <c r="A1059" s="17"/>
      <c r="B1059" s="29"/>
      <c r="C1059" s="29"/>
      <c r="E1059" s="13"/>
      <c r="F1059" s="19"/>
      <c r="G1059" s="31"/>
      <c r="H1059" s="30"/>
      <c r="I1059" s="30"/>
      <c r="J1059" s="3"/>
      <c r="K1059" s="3"/>
      <c r="M1059" s="29"/>
      <c r="N1059" s="26"/>
      <c r="R1059" s="31"/>
      <c r="T1059" s="31"/>
      <c r="U1059" s="31"/>
      <c r="V1059" s="16"/>
      <c r="W1059" s="16"/>
      <c r="AA1059" s="9"/>
    </row>
    <row r="1060" spans="1:27" ht="15" customHeight="1">
      <c r="A1060" s="17"/>
      <c r="B1060" s="29"/>
      <c r="C1060" s="29"/>
      <c r="E1060" s="13"/>
      <c r="F1060" s="19"/>
      <c r="G1060" s="31"/>
      <c r="H1060" s="30"/>
      <c r="I1060" s="30"/>
      <c r="J1060" s="3"/>
      <c r="K1060" s="3"/>
      <c r="M1060" s="29"/>
      <c r="N1060" s="26"/>
      <c r="R1060" s="31"/>
      <c r="T1060" s="31"/>
      <c r="U1060" s="31"/>
      <c r="V1060" s="16"/>
      <c r="W1060" s="16"/>
      <c r="AA1060" s="9"/>
    </row>
    <row r="1061" spans="1:27" ht="15" customHeight="1">
      <c r="A1061" s="17"/>
      <c r="B1061" s="29"/>
      <c r="C1061" s="29"/>
      <c r="E1061" s="13"/>
      <c r="F1061" s="19"/>
      <c r="G1061" s="31"/>
      <c r="H1061" s="30"/>
      <c r="I1061" s="30"/>
      <c r="J1061" s="3"/>
      <c r="K1061" s="3"/>
      <c r="M1061" s="29"/>
      <c r="N1061" s="26"/>
      <c r="R1061" s="31"/>
      <c r="T1061" s="31"/>
      <c r="U1061" s="31"/>
      <c r="V1061" s="16"/>
      <c r="W1061" s="16"/>
      <c r="AA1061" s="9"/>
    </row>
    <row r="1062" spans="1:27" ht="15" customHeight="1">
      <c r="A1062" s="17"/>
      <c r="B1062" s="29"/>
      <c r="C1062" s="29"/>
      <c r="E1062" s="13"/>
      <c r="F1062" s="19"/>
      <c r="G1062" s="31"/>
      <c r="H1062" s="30"/>
      <c r="I1062" s="30"/>
      <c r="J1062" s="3"/>
      <c r="K1062" s="3"/>
      <c r="M1062" s="29"/>
      <c r="N1062" s="26"/>
      <c r="R1062" s="31"/>
      <c r="T1062" s="31"/>
      <c r="U1062" s="31"/>
      <c r="V1062" s="16"/>
      <c r="W1062" s="16"/>
      <c r="AA1062" s="9"/>
    </row>
    <row r="1063" spans="1:27" ht="15" customHeight="1">
      <c r="A1063" s="17"/>
      <c r="B1063" s="29"/>
      <c r="C1063" s="29"/>
      <c r="E1063" s="13"/>
      <c r="F1063" s="19"/>
      <c r="G1063" s="31"/>
      <c r="H1063" s="30"/>
      <c r="I1063" s="30"/>
      <c r="J1063" s="3"/>
      <c r="K1063" s="3"/>
      <c r="M1063" s="29"/>
      <c r="N1063" s="26"/>
      <c r="R1063" s="31"/>
      <c r="T1063" s="31"/>
      <c r="U1063" s="31"/>
      <c r="V1063" s="16"/>
      <c r="W1063" s="16"/>
      <c r="AA1063" s="9"/>
    </row>
    <row r="1064" spans="1:27" ht="15" customHeight="1">
      <c r="A1064" s="17"/>
      <c r="B1064" s="29"/>
      <c r="C1064" s="29"/>
      <c r="E1064" s="13"/>
      <c r="F1064" s="19"/>
      <c r="G1064" s="31"/>
      <c r="H1064" s="30"/>
      <c r="I1064" s="30"/>
      <c r="J1064" s="3"/>
      <c r="K1064" s="3"/>
      <c r="M1064" s="29"/>
      <c r="N1064" s="26"/>
      <c r="R1064" s="31"/>
      <c r="T1064" s="31"/>
      <c r="U1064" s="31"/>
      <c r="V1064" s="16"/>
      <c r="W1064" s="16"/>
      <c r="AA1064" s="9"/>
    </row>
    <row r="1065" spans="1:27" ht="15" customHeight="1">
      <c r="A1065" s="17"/>
      <c r="B1065" s="29"/>
      <c r="C1065" s="29"/>
      <c r="E1065" s="13"/>
      <c r="F1065" s="19"/>
      <c r="G1065" s="31"/>
      <c r="H1065" s="30"/>
      <c r="I1065" s="30"/>
      <c r="J1065" s="3"/>
      <c r="K1065" s="3"/>
      <c r="M1065" s="29"/>
      <c r="N1065" s="26"/>
      <c r="R1065" s="31"/>
      <c r="T1065" s="31"/>
      <c r="U1065" s="31"/>
      <c r="V1065" s="16"/>
      <c r="W1065" s="16"/>
      <c r="AA1065" s="9"/>
    </row>
    <row r="1066" spans="1:27" ht="15" customHeight="1">
      <c r="A1066" s="17"/>
      <c r="B1066" s="29"/>
      <c r="C1066" s="29"/>
      <c r="E1066" s="13"/>
      <c r="F1066" s="19"/>
      <c r="G1066" s="31"/>
      <c r="H1066" s="30"/>
      <c r="I1066" s="30"/>
      <c r="J1066" s="3"/>
      <c r="K1066" s="3"/>
      <c r="M1066" s="29"/>
      <c r="N1066" s="26"/>
      <c r="R1066" s="31"/>
      <c r="T1066" s="31"/>
      <c r="U1066" s="31"/>
      <c r="V1066" s="16"/>
      <c r="W1066" s="16"/>
      <c r="AA1066" s="9"/>
    </row>
    <row r="1067" spans="1:27" ht="15" customHeight="1">
      <c r="A1067" s="17"/>
      <c r="B1067" s="29"/>
      <c r="C1067" s="29"/>
      <c r="E1067" s="13"/>
      <c r="F1067" s="19"/>
      <c r="G1067" s="31"/>
      <c r="H1067" s="30"/>
      <c r="I1067" s="30"/>
      <c r="J1067" s="3"/>
      <c r="K1067" s="3"/>
      <c r="M1067" s="29"/>
      <c r="N1067" s="26"/>
      <c r="R1067" s="31"/>
      <c r="T1067" s="31"/>
      <c r="U1067" s="31"/>
      <c r="V1067" s="16"/>
      <c r="W1067" s="16"/>
      <c r="AA1067" s="9"/>
    </row>
    <row r="1068" spans="1:27" ht="15" customHeight="1">
      <c r="A1068" s="17"/>
      <c r="B1068" s="29"/>
      <c r="C1068" s="29"/>
      <c r="E1068" s="13"/>
      <c r="F1068" s="19"/>
      <c r="G1068" s="31"/>
      <c r="H1068" s="30"/>
      <c r="I1068" s="30"/>
      <c r="J1068" s="3"/>
      <c r="K1068" s="3"/>
      <c r="M1068" s="29"/>
      <c r="N1068" s="26"/>
      <c r="R1068" s="31"/>
      <c r="T1068" s="31"/>
      <c r="U1068" s="31"/>
      <c r="V1068" s="16"/>
      <c r="W1068" s="16"/>
      <c r="AA1068" s="9"/>
    </row>
    <row r="1069" spans="1:27" ht="15" customHeight="1">
      <c r="A1069" s="17"/>
      <c r="B1069" s="29"/>
      <c r="C1069" s="29"/>
      <c r="E1069" s="13"/>
      <c r="F1069" s="19"/>
      <c r="G1069" s="31"/>
      <c r="H1069" s="30"/>
      <c r="I1069" s="30"/>
      <c r="J1069" s="3"/>
      <c r="K1069" s="3"/>
      <c r="M1069" s="29"/>
      <c r="N1069" s="26"/>
      <c r="R1069" s="31"/>
      <c r="T1069" s="31"/>
      <c r="U1069" s="31"/>
      <c r="V1069" s="16"/>
      <c r="W1069" s="16"/>
      <c r="AA1069" s="9"/>
    </row>
    <row r="1070" spans="1:27" ht="15" customHeight="1">
      <c r="A1070" s="17"/>
      <c r="B1070" s="29"/>
      <c r="C1070" s="29"/>
      <c r="E1070" s="13"/>
      <c r="F1070" s="19"/>
      <c r="G1070" s="31"/>
      <c r="H1070" s="30"/>
      <c r="I1070" s="30"/>
      <c r="J1070" s="3"/>
      <c r="K1070" s="3"/>
      <c r="M1070" s="29"/>
      <c r="N1070" s="26"/>
      <c r="R1070" s="31"/>
      <c r="T1070" s="31"/>
      <c r="U1070" s="31"/>
      <c r="V1070" s="16"/>
      <c r="W1070" s="16"/>
      <c r="AA1070" s="9"/>
    </row>
    <row r="1071" spans="1:27" ht="15" customHeight="1">
      <c r="A1071" s="17"/>
      <c r="B1071" s="29"/>
      <c r="C1071" s="29"/>
      <c r="E1071" s="13"/>
      <c r="F1071" s="19"/>
      <c r="G1071" s="31"/>
      <c r="H1071" s="30"/>
      <c r="I1071" s="30"/>
      <c r="J1071" s="3"/>
      <c r="K1071" s="3"/>
      <c r="M1071" s="29"/>
      <c r="N1071" s="26"/>
      <c r="R1071" s="31"/>
      <c r="T1071" s="31"/>
      <c r="U1071" s="31"/>
      <c r="V1071" s="16"/>
      <c r="W1071" s="16"/>
      <c r="AA1071" s="9"/>
    </row>
    <row r="1072" spans="1:27" ht="15" customHeight="1">
      <c r="A1072" s="17"/>
      <c r="B1072" s="29"/>
      <c r="C1072" s="29"/>
      <c r="E1072" s="13"/>
      <c r="F1072" s="19"/>
      <c r="G1072" s="31"/>
      <c r="H1072" s="30"/>
      <c r="I1072" s="30"/>
      <c r="J1072" s="3"/>
      <c r="K1072" s="3"/>
      <c r="M1072" s="29"/>
      <c r="N1072" s="26"/>
      <c r="R1072" s="31"/>
      <c r="T1072" s="31"/>
      <c r="U1072" s="31"/>
      <c r="V1072" s="16"/>
      <c r="W1072" s="16"/>
      <c r="AA1072" s="9"/>
    </row>
    <row r="1073" spans="1:27" ht="15" customHeight="1">
      <c r="A1073" s="17"/>
      <c r="B1073" s="29"/>
      <c r="C1073" s="29"/>
      <c r="E1073" s="13"/>
      <c r="F1073" s="19"/>
      <c r="G1073" s="31"/>
      <c r="H1073" s="30"/>
      <c r="I1073" s="30"/>
      <c r="J1073" s="3"/>
      <c r="K1073" s="3"/>
      <c r="M1073" s="29"/>
      <c r="N1073" s="26"/>
      <c r="R1073" s="31"/>
      <c r="T1073" s="31"/>
      <c r="U1073" s="31"/>
      <c r="V1073" s="16"/>
      <c r="W1073" s="16"/>
      <c r="AA1073" s="9"/>
    </row>
    <row r="1074" spans="1:27" ht="15" customHeight="1">
      <c r="A1074" s="17"/>
      <c r="B1074" s="29"/>
      <c r="C1074" s="29"/>
      <c r="E1074" s="13"/>
      <c r="F1074" s="19"/>
      <c r="G1074" s="31"/>
      <c r="H1074" s="30"/>
      <c r="I1074" s="30"/>
      <c r="J1074" s="3"/>
      <c r="K1074" s="3"/>
      <c r="M1074" s="29"/>
      <c r="N1074" s="26"/>
      <c r="R1074" s="31"/>
      <c r="T1074" s="31"/>
      <c r="U1074" s="31"/>
      <c r="V1074" s="16"/>
      <c r="W1074" s="16"/>
      <c r="AA1074" s="9"/>
    </row>
    <row r="1075" spans="1:27" ht="15" customHeight="1">
      <c r="A1075" s="17"/>
      <c r="B1075" s="29"/>
      <c r="C1075" s="29"/>
      <c r="E1075" s="13"/>
      <c r="F1075" s="19"/>
      <c r="G1075" s="31"/>
      <c r="H1075" s="30"/>
      <c r="I1075" s="30"/>
      <c r="J1075" s="3"/>
      <c r="K1075" s="3"/>
      <c r="M1075" s="29"/>
      <c r="N1075" s="26"/>
      <c r="R1075" s="31"/>
      <c r="T1075" s="31"/>
      <c r="U1075" s="31"/>
      <c r="V1075" s="16"/>
      <c r="W1075" s="16"/>
      <c r="AA1075" s="9"/>
    </row>
    <row r="1076" spans="1:27" ht="15" customHeight="1">
      <c r="A1076" s="17"/>
      <c r="B1076" s="29"/>
      <c r="C1076" s="29"/>
      <c r="E1076" s="13"/>
      <c r="F1076" s="19"/>
      <c r="G1076" s="31"/>
      <c r="H1076" s="30"/>
      <c r="I1076" s="30"/>
      <c r="J1076" s="3"/>
      <c r="K1076" s="3"/>
      <c r="M1076" s="29"/>
      <c r="N1076" s="26"/>
      <c r="R1076" s="31"/>
      <c r="T1076" s="31"/>
      <c r="U1076" s="31"/>
      <c r="V1076" s="16"/>
      <c r="W1076" s="16"/>
      <c r="AA1076" s="9"/>
    </row>
    <row r="1077" spans="1:27" ht="15" customHeight="1">
      <c r="A1077" s="17"/>
      <c r="B1077" s="29"/>
      <c r="C1077" s="29"/>
      <c r="E1077" s="13"/>
      <c r="F1077" s="19"/>
      <c r="G1077" s="31"/>
      <c r="H1077" s="30"/>
      <c r="I1077" s="30"/>
      <c r="J1077" s="3"/>
      <c r="K1077" s="3"/>
      <c r="M1077" s="29"/>
      <c r="N1077" s="26"/>
      <c r="R1077" s="31"/>
      <c r="T1077" s="31"/>
      <c r="U1077" s="31"/>
      <c r="V1077" s="16"/>
      <c r="W1077" s="16"/>
      <c r="AA1077" s="9"/>
    </row>
    <row r="1078" spans="1:27" ht="15" customHeight="1">
      <c r="A1078" s="17"/>
      <c r="B1078" s="29"/>
      <c r="C1078" s="29"/>
      <c r="E1078" s="13"/>
      <c r="F1078" s="19"/>
      <c r="G1078" s="31"/>
      <c r="H1078" s="30"/>
      <c r="I1078" s="30"/>
      <c r="J1078" s="3"/>
      <c r="K1078" s="3"/>
      <c r="M1078" s="29"/>
      <c r="N1078" s="26"/>
      <c r="R1078" s="31"/>
      <c r="T1078" s="31"/>
      <c r="U1078" s="31"/>
      <c r="V1078" s="16"/>
      <c r="W1078" s="16"/>
      <c r="AA1078" s="9"/>
    </row>
    <row r="1079" spans="1:27" ht="15" customHeight="1">
      <c r="A1079" s="17"/>
      <c r="B1079" s="29"/>
      <c r="C1079" s="29"/>
      <c r="E1079" s="13"/>
      <c r="F1079" s="19"/>
      <c r="G1079" s="31"/>
      <c r="H1079" s="30"/>
      <c r="I1079" s="30"/>
      <c r="J1079" s="3"/>
      <c r="K1079" s="3"/>
      <c r="M1079" s="29"/>
      <c r="N1079" s="26"/>
      <c r="R1079" s="31"/>
      <c r="T1079" s="31"/>
      <c r="U1079" s="31"/>
      <c r="V1079" s="16"/>
      <c r="W1079" s="16"/>
      <c r="AA1079" s="9"/>
    </row>
    <row r="1080" spans="1:27" ht="15" customHeight="1">
      <c r="A1080" s="17"/>
      <c r="B1080" s="29"/>
      <c r="C1080" s="29"/>
      <c r="E1080" s="13"/>
      <c r="F1080" s="19"/>
      <c r="G1080" s="31"/>
      <c r="H1080" s="30"/>
      <c r="I1080" s="30"/>
      <c r="J1080" s="3"/>
      <c r="K1080" s="3"/>
      <c r="M1080" s="29"/>
      <c r="N1080" s="26"/>
      <c r="R1080" s="31"/>
      <c r="T1080" s="31"/>
      <c r="U1080" s="31"/>
      <c r="V1080" s="16"/>
      <c r="W1080" s="16"/>
      <c r="AA1080" s="9"/>
    </row>
    <row r="1081" spans="1:27" ht="15" customHeight="1">
      <c r="A1081" s="17"/>
      <c r="B1081" s="29"/>
      <c r="C1081" s="29"/>
      <c r="E1081" s="13"/>
      <c r="F1081" s="19"/>
      <c r="G1081" s="31"/>
      <c r="H1081" s="30"/>
      <c r="I1081" s="30"/>
      <c r="J1081" s="3"/>
      <c r="K1081" s="3"/>
      <c r="M1081" s="29"/>
      <c r="N1081" s="26"/>
      <c r="R1081" s="31"/>
      <c r="T1081" s="31"/>
      <c r="U1081" s="31"/>
      <c r="V1081" s="16"/>
      <c r="W1081" s="16"/>
      <c r="AA1081" s="9"/>
    </row>
    <row r="1082" spans="1:27" ht="15" customHeight="1">
      <c r="A1082" s="17"/>
      <c r="B1082" s="29"/>
      <c r="C1082" s="29"/>
      <c r="E1082" s="13"/>
      <c r="F1082" s="19"/>
      <c r="G1082" s="31"/>
      <c r="H1082" s="30"/>
      <c r="I1082" s="30"/>
      <c r="J1082" s="3"/>
      <c r="K1082" s="3"/>
      <c r="M1082" s="29"/>
      <c r="N1082" s="26"/>
      <c r="R1082" s="31"/>
      <c r="T1082" s="31"/>
      <c r="U1082" s="31"/>
      <c r="V1082" s="16"/>
      <c r="W1082" s="16"/>
      <c r="AA1082" s="9"/>
    </row>
    <row r="1083" spans="1:27" ht="15" customHeight="1">
      <c r="A1083" s="17"/>
      <c r="B1083" s="29"/>
      <c r="C1083" s="29"/>
      <c r="E1083" s="13"/>
      <c r="F1083" s="19"/>
      <c r="G1083" s="31"/>
      <c r="H1083" s="30"/>
      <c r="I1083" s="30"/>
      <c r="J1083" s="3"/>
      <c r="K1083" s="3"/>
      <c r="M1083" s="29"/>
      <c r="N1083" s="26"/>
      <c r="R1083" s="31"/>
      <c r="T1083" s="31"/>
      <c r="U1083" s="31"/>
      <c r="V1083" s="16"/>
      <c r="W1083" s="16"/>
      <c r="AA1083" s="9"/>
    </row>
    <row r="1084" spans="1:27" ht="15" customHeight="1">
      <c r="A1084" s="17"/>
      <c r="B1084" s="29"/>
      <c r="C1084" s="29"/>
      <c r="E1084" s="13"/>
      <c r="F1084" s="19"/>
      <c r="G1084" s="31"/>
      <c r="H1084" s="30"/>
      <c r="I1084" s="30"/>
      <c r="J1084" s="3"/>
      <c r="K1084" s="3"/>
      <c r="M1084" s="29"/>
      <c r="N1084" s="26"/>
      <c r="R1084" s="31"/>
      <c r="T1084" s="31"/>
      <c r="U1084" s="31"/>
      <c r="V1084" s="16"/>
      <c r="W1084" s="16"/>
      <c r="AA1084" s="9"/>
    </row>
    <row r="1085" spans="1:27" ht="15" customHeight="1">
      <c r="A1085" s="17"/>
      <c r="B1085" s="29"/>
      <c r="C1085" s="29"/>
      <c r="E1085" s="13"/>
      <c r="F1085" s="19"/>
      <c r="G1085" s="31"/>
      <c r="H1085" s="30"/>
      <c r="I1085" s="30"/>
      <c r="J1085" s="3"/>
      <c r="K1085" s="3"/>
      <c r="M1085" s="29"/>
      <c r="N1085" s="26"/>
      <c r="R1085" s="31"/>
      <c r="T1085" s="31"/>
      <c r="U1085" s="31"/>
      <c r="V1085" s="16"/>
      <c r="W1085" s="16"/>
      <c r="AA1085" s="9"/>
    </row>
    <row r="1086" spans="1:27" ht="15" customHeight="1">
      <c r="A1086" s="17"/>
      <c r="B1086" s="29"/>
      <c r="C1086" s="29"/>
      <c r="E1086" s="13"/>
      <c r="F1086" s="19"/>
      <c r="G1086" s="31"/>
      <c r="H1086" s="30"/>
      <c r="I1086" s="30"/>
      <c r="J1086" s="3"/>
      <c r="K1086" s="3"/>
      <c r="M1086" s="29"/>
      <c r="N1086" s="26"/>
      <c r="R1086" s="31"/>
      <c r="T1086" s="31"/>
      <c r="U1086" s="31"/>
      <c r="V1086" s="16"/>
      <c r="W1086" s="16"/>
      <c r="AA1086" s="9"/>
    </row>
    <row r="1087" spans="1:27" ht="15" customHeight="1">
      <c r="A1087" s="17"/>
      <c r="B1087" s="29"/>
      <c r="C1087" s="29"/>
      <c r="E1087" s="13"/>
      <c r="F1087" s="19"/>
      <c r="G1087" s="31"/>
      <c r="H1087" s="30"/>
      <c r="I1087" s="30"/>
      <c r="J1087" s="3"/>
      <c r="K1087" s="3"/>
      <c r="M1087" s="29"/>
      <c r="N1087" s="26"/>
      <c r="R1087" s="31"/>
      <c r="T1087" s="31"/>
      <c r="U1087" s="31"/>
      <c r="V1087" s="16"/>
      <c r="W1087" s="16"/>
      <c r="AA1087" s="9"/>
    </row>
    <row r="1088" spans="1:27" ht="15" customHeight="1">
      <c r="A1088" s="17"/>
      <c r="B1088" s="29"/>
      <c r="C1088" s="29"/>
      <c r="E1088" s="13"/>
      <c r="F1088" s="19"/>
      <c r="G1088" s="31"/>
      <c r="H1088" s="30"/>
      <c r="I1088" s="30"/>
      <c r="J1088" s="3"/>
      <c r="K1088" s="3"/>
      <c r="M1088" s="29"/>
      <c r="N1088" s="26"/>
      <c r="R1088" s="31"/>
      <c r="T1088" s="31"/>
      <c r="U1088" s="31"/>
      <c r="V1088" s="16"/>
      <c r="W1088" s="16"/>
      <c r="AA1088" s="9"/>
    </row>
    <row r="1089" spans="1:27" ht="15" customHeight="1">
      <c r="A1089" s="17"/>
      <c r="B1089" s="29"/>
      <c r="C1089" s="29"/>
      <c r="E1089" s="13"/>
      <c r="F1089" s="19"/>
      <c r="G1089" s="31"/>
      <c r="H1089" s="30"/>
      <c r="I1089" s="30"/>
      <c r="J1089" s="3"/>
      <c r="K1089" s="3"/>
      <c r="M1089" s="29"/>
      <c r="N1089" s="26"/>
      <c r="R1089" s="31"/>
      <c r="T1089" s="31"/>
      <c r="U1089" s="31"/>
      <c r="V1089" s="16"/>
      <c r="W1089" s="16"/>
      <c r="AA1089" s="9"/>
    </row>
    <row r="1090" spans="1:27" ht="15" customHeight="1">
      <c r="A1090" s="17"/>
      <c r="B1090" s="29"/>
      <c r="C1090" s="29"/>
      <c r="E1090" s="13"/>
      <c r="F1090" s="19"/>
      <c r="G1090" s="31"/>
      <c r="H1090" s="30"/>
      <c r="I1090" s="30"/>
      <c r="J1090" s="3"/>
      <c r="K1090" s="3"/>
      <c r="M1090" s="29"/>
      <c r="N1090" s="26"/>
      <c r="R1090" s="31"/>
      <c r="T1090" s="31"/>
      <c r="U1090" s="31"/>
      <c r="V1090" s="16"/>
      <c r="W1090" s="16"/>
      <c r="AA1090" s="9"/>
    </row>
    <row r="1091" spans="1:27" ht="15" customHeight="1">
      <c r="A1091" s="17"/>
      <c r="B1091" s="29"/>
      <c r="C1091" s="29"/>
      <c r="E1091" s="13"/>
      <c r="F1091" s="19"/>
      <c r="G1091" s="31"/>
      <c r="H1091" s="30"/>
      <c r="I1091" s="30"/>
      <c r="J1091" s="3"/>
      <c r="K1091" s="3"/>
      <c r="M1091" s="29"/>
      <c r="N1091" s="26"/>
      <c r="R1091" s="31"/>
      <c r="T1091" s="31"/>
      <c r="U1091" s="31"/>
      <c r="V1091" s="16"/>
      <c r="W1091" s="16"/>
      <c r="AA1091" s="9"/>
    </row>
    <row r="1092" spans="1:27" ht="15" customHeight="1">
      <c r="A1092" s="17"/>
      <c r="B1092" s="29"/>
      <c r="C1092" s="29"/>
      <c r="E1092" s="13"/>
      <c r="F1092" s="19"/>
      <c r="G1092" s="31"/>
      <c r="H1092" s="30"/>
      <c r="I1092" s="30"/>
      <c r="J1092" s="3"/>
      <c r="K1092" s="3"/>
      <c r="M1092" s="29"/>
      <c r="N1092" s="26"/>
      <c r="R1092" s="31"/>
      <c r="T1092" s="31"/>
      <c r="U1092" s="31"/>
      <c r="V1092" s="16"/>
      <c r="W1092" s="16"/>
      <c r="AA1092" s="9"/>
    </row>
    <row r="1093" spans="1:27" ht="15" customHeight="1">
      <c r="A1093" s="17"/>
      <c r="B1093" s="29"/>
      <c r="C1093" s="29"/>
      <c r="E1093" s="13"/>
      <c r="F1093" s="19"/>
      <c r="G1093" s="31"/>
      <c r="H1093" s="30"/>
      <c r="I1093" s="30"/>
      <c r="J1093" s="3"/>
      <c r="K1093" s="3"/>
      <c r="M1093" s="29"/>
      <c r="N1093" s="26"/>
      <c r="R1093" s="31"/>
      <c r="T1093" s="31"/>
      <c r="U1093" s="31"/>
      <c r="V1093" s="16"/>
      <c r="W1093" s="16"/>
      <c r="AA1093" s="9"/>
    </row>
    <row r="1094" spans="1:27" ht="15" customHeight="1">
      <c r="A1094" s="17"/>
      <c r="B1094" s="29"/>
      <c r="C1094" s="29"/>
      <c r="E1094" s="13"/>
      <c r="F1094" s="19"/>
      <c r="G1094" s="31"/>
      <c r="H1094" s="30"/>
      <c r="I1094" s="30"/>
      <c r="J1094" s="3"/>
      <c r="K1094" s="3"/>
      <c r="M1094" s="29"/>
      <c r="N1094" s="26"/>
      <c r="R1094" s="31"/>
      <c r="T1094" s="31"/>
      <c r="U1094" s="31"/>
      <c r="V1094" s="16"/>
      <c r="W1094" s="16"/>
      <c r="AA1094" s="9"/>
    </row>
    <row r="1095" spans="1:27" ht="15" customHeight="1">
      <c r="A1095" s="17"/>
      <c r="B1095" s="29"/>
      <c r="C1095" s="29"/>
      <c r="E1095" s="13"/>
      <c r="F1095" s="19"/>
      <c r="G1095" s="31"/>
      <c r="H1095" s="30"/>
      <c r="I1095" s="30"/>
      <c r="J1095" s="3"/>
      <c r="K1095" s="3"/>
      <c r="M1095" s="29"/>
      <c r="N1095" s="26"/>
      <c r="R1095" s="31"/>
      <c r="T1095" s="31"/>
      <c r="U1095" s="31"/>
      <c r="V1095" s="16"/>
      <c r="W1095" s="16"/>
      <c r="AA1095" s="9"/>
    </row>
    <row r="1096" spans="1:27" ht="15" customHeight="1">
      <c r="A1096" s="17"/>
      <c r="B1096" s="29"/>
      <c r="C1096" s="29"/>
      <c r="E1096" s="13"/>
      <c r="F1096" s="19"/>
      <c r="G1096" s="31"/>
      <c r="H1096" s="30"/>
      <c r="I1096" s="30"/>
      <c r="J1096" s="3"/>
      <c r="K1096" s="3"/>
      <c r="M1096" s="29"/>
      <c r="N1096" s="26"/>
      <c r="R1096" s="31"/>
      <c r="T1096" s="31"/>
      <c r="U1096" s="31"/>
      <c r="V1096" s="16"/>
      <c r="W1096" s="16"/>
      <c r="AA1096" s="9"/>
    </row>
    <row r="1097" spans="1:27" ht="15" customHeight="1">
      <c r="A1097" s="17"/>
      <c r="B1097" s="29"/>
      <c r="C1097" s="29"/>
      <c r="E1097" s="13"/>
      <c r="F1097" s="19"/>
      <c r="G1097" s="31"/>
      <c r="H1097" s="30"/>
      <c r="I1097" s="30"/>
      <c r="J1097" s="3"/>
      <c r="K1097" s="3"/>
      <c r="M1097" s="29"/>
      <c r="N1097" s="26"/>
      <c r="R1097" s="31"/>
      <c r="T1097" s="31"/>
      <c r="U1097" s="31"/>
      <c r="V1097" s="16"/>
      <c r="W1097" s="16"/>
      <c r="AA1097" s="9"/>
    </row>
    <row r="1098" spans="1:27" ht="15" customHeight="1">
      <c r="A1098" s="17"/>
      <c r="B1098" s="29"/>
      <c r="C1098" s="29"/>
      <c r="E1098" s="13"/>
      <c r="F1098" s="19"/>
      <c r="G1098" s="31"/>
      <c r="H1098" s="30"/>
      <c r="I1098" s="30"/>
      <c r="J1098" s="3"/>
      <c r="K1098" s="3"/>
      <c r="M1098" s="29"/>
      <c r="N1098" s="26"/>
      <c r="R1098" s="31"/>
      <c r="T1098" s="31"/>
      <c r="U1098" s="31"/>
      <c r="V1098" s="16"/>
      <c r="W1098" s="16"/>
      <c r="AA1098" s="9"/>
    </row>
    <row r="1099" spans="1:27" ht="15" customHeight="1">
      <c r="A1099" s="17"/>
      <c r="B1099" s="29"/>
      <c r="C1099" s="29"/>
      <c r="E1099" s="13"/>
      <c r="F1099" s="19"/>
      <c r="G1099" s="31"/>
      <c r="H1099" s="30"/>
      <c r="I1099" s="30"/>
      <c r="J1099" s="3"/>
      <c r="K1099" s="3"/>
      <c r="M1099" s="29"/>
      <c r="N1099" s="26"/>
      <c r="R1099" s="31"/>
      <c r="T1099" s="31"/>
      <c r="U1099" s="31"/>
      <c r="V1099" s="16"/>
      <c r="W1099" s="16"/>
      <c r="AA1099" s="9"/>
    </row>
    <row r="1100" spans="1:27" ht="15" customHeight="1">
      <c r="A1100" s="17"/>
      <c r="B1100" s="29"/>
      <c r="C1100" s="29"/>
      <c r="E1100" s="13"/>
      <c r="F1100" s="19"/>
      <c r="G1100" s="31"/>
      <c r="H1100" s="30"/>
      <c r="I1100" s="30"/>
      <c r="J1100" s="3"/>
      <c r="K1100" s="3"/>
      <c r="M1100" s="29"/>
      <c r="N1100" s="26"/>
      <c r="R1100" s="31"/>
      <c r="T1100" s="31"/>
      <c r="U1100" s="31"/>
      <c r="V1100" s="16"/>
      <c r="W1100" s="16"/>
      <c r="AA1100" s="9"/>
    </row>
    <row r="1101" spans="1:27" ht="15" customHeight="1">
      <c r="A1101" s="17"/>
      <c r="B1101" s="29"/>
      <c r="C1101" s="29"/>
      <c r="E1101" s="13"/>
      <c r="F1101" s="19"/>
      <c r="G1101" s="31"/>
      <c r="H1101" s="30"/>
      <c r="I1101" s="30"/>
      <c r="J1101" s="3"/>
      <c r="K1101" s="3"/>
      <c r="M1101" s="29"/>
      <c r="N1101" s="26"/>
      <c r="R1101" s="31"/>
      <c r="T1101" s="31"/>
      <c r="U1101" s="31"/>
      <c r="V1101" s="16"/>
      <c r="W1101" s="16"/>
      <c r="AA1101" s="9"/>
    </row>
    <row r="1102" spans="1:27" ht="15" customHeight="1">
      <c r="A1102" s="17"/>
      <c r="B1102" s="29"/>
      <c r="C1102" s="29"/>
      <c r="E1102" s="13"/>
      <c r="F1102" s="19"/>
      <c r="G1102" s="31"/>
      <c r="H1102" s="30"/>
      <c r="I1102" s="30"/>
      <c r="J1102" s="3"/>
      <c r="K1102" s="3"/>
      <c r="M1102" s="29"/>
      <c r="N1102" s="26"/>
      <c r="R1102" s="31"/>
      <c r="T1102" s="31"/>
      <c r="U1102" s="31"/>
      <c r="V1102" s="16"/>
      <c r="W1102" s="16"/>
      <c r="AA1102" s="9"/>
    </row>
    <row r="1103" spans="1:27" ht="15" customHeight="1">
      <c r="A1103" s="17"/>
      <c r="B1103" s="29"/>
      <c r="C1103" s="29"/>
      <c r="E1103" s="13"/>
      <c r="F1103" s="19"/>
      <c r="G1103" s="31"/>
      <c r="H1103" s="30"/>
      <c r="I1103" s="30"/>
      <c r="J1103" s="3"/>
      <c r="K1103" s="3"/>
      <c r="M1103" s="29"/>
      <c r="N1103" s="26"/>
      <c r="R1103" s="31"/>
      <c r="T1103" s="31"/>
      <c r="U1103" s="31"/>
      <c r="V1103" s="16"/>
      <c r="W1103" s="16"/>
      <c r="AA1103" s="9"/>
    </row>
    <row r="1104" spans="1:27" ht="15" customHeight="1">
      <c r="A1104" s="17"/>
      <c r="B1104" s="29"/>
      <c r="C1104" s="29"/>
      <c r="E1104" s="13"/>
      <c r="F1104" s="19"/>
      <c r="G1104" s="31"/>
      <c r="H1104" s="30"/>
      <c r="I1104" s="30"/>
      <c r="J1104" s="3"/>
      <c r="K1104" s="3"/>
      <c r="M1104" s="29"/>
      <c r="N1104" s="26"/>
      <c r="R1104" s="31"/>
      <c r="T1104" s="31"/>
      <c r="U1104" s="31"/>
      <c r="V1104" s="16"/>
      <c r="W1104" s="16"/>
      <c r="AA1104" s="9"/>
    </row>
    <row r="1105" spans="1:27" ht="15" customHeight="1">
      <c r="A1105" s="17"/>
      <c r="B1105" s="29"/>
      <c r="C1105" s="29"/>
      <c r="E1105" s="13"/>
      <c r="F1105" s="19"/>
      <c r="G1105" s="31"/>
      <c r="H1105" s="30"/>
      <c r="I1105" s="30"/>
      <c r="J1105" s="3"/>
      <c r="K1105" s="3"/>
      <c r="M1105" s="29"/>
      <c r="N1105" s="26"/>
      <c r="R1105" s="31"/>
      <c r="T1105" s="31"/>
      <c r="U1105" s="31"/>
      <c r="V1105" s="16"/>
      <c r="W1105" s="16"/>
      <c r="AA1105" s="9"/>
    </row>
    <row r="1106" spans="1:27" ht="15" customHeight="1">
      <c r="A1106" s="17"/>
      <c r="B1106" s="29"/>
      <c r="C1106" s="29"/>
      <c r="E1106" s="13"/>
      <c r="F1106" s="19"/>
      <c r="G1106" s="31"/>
      <c r="H1106" s="30"/>
      <c r="I1106" s="30"/>
      <c r="J1106" s="3"/>
      <c r="K1106" s="3"/>
      <c r="M1106" s="29"/>
      <c r="N1106" s="26"/>
      <c r="R1106" s="31"/>
      <c r="T1106" s="31"/>
      <c r="U1106" s="31"/>
      <c r="V1106" s="16"/>
      <c r="W1106" s="16"/>
      <c r="AA1106" s="9"/>
    </row>
    <row r="1107" spans="1:27" ht="15" customHeight="1">
      <c r="A1107" s="17"/>
      <c r="B1107" s="29"/>
      <c r="C1107" s="29"/>
      <c r="E1107" s="13"/>
      <c r="F1107" s="19"/>
      <c r="G1107" s="31"/>
      <c r="H1107" s="30"/>
      <c r="I1107" s="30"/>
      <c r="J1107" s="3"/>
      <c r="K1107" s="3"/>
      <c r="M1107" s="29"/>
      <c r="N1107" s="26"/>
      <c r="R1107" s="31"/>
      <c r="T1107" s="31"/>
      <c r="U1107" s="31"/>
      <c r="V1107" s="16"/>
      <c r="W1107" s="16"/>
      <c r="AA1107" s="9"/>
    </row>
    <row r="1108" spans="1:27" ht="15" customHeight="1">
      <c r="A1108" s="17"/>
      <c r="B1108" s="29"/>
      <c r="C1108" s="29"/>
      <c r="E1108" s="13"/>
      <c r="F1108" s="19"/>
      <c r="G1108" s="31"/>
      <c r="H1108" s="30"/>
      <c r="I1108" s="30"/>
      <c r="J1108" s="3"/>
      <c r="K1108" s="3"/>
      <c r="M1108" s="29"/>
      <c r="N1108" s="26"/>
      <c r="R1108" s="31"/>
      <c r="T1108" s="31"/>
      <c r="U1108" s="31"/>
      <c r="V1108" s="16"/>
      <c r="W1108" s="16"/>
      <c r="AA1108" s="9"/>
    </row>
    <row r="1109" spans="1:27" ht="15" customHeight="1">
      <c r="A1109" s="17"/>
      <c r="B1109" s="29"/>
      <c r="C1109" s="29"/>
      <c r="E1109" s="13"/>
      <c r="F1109" s="19"/>
      <c r="G1109" s="31"/>
      <c r="H1109" s="30"/>
      <c r="I1109" s="30"/>
      <c r="J1109" s="3"/>
      <c r="K1109" s="3"/>
      <c r="M1109" s="29"/>
      <c r="N1109" s="26"/>
      <c r="R1109" s="31"/>
      <c r="T1109" s="31"/>
      <c r="U1109" s="31"/>
      <c r="V1109" s="16"/>
      <c r="W1109" s="16"/>
      <c r="AA1109" s="9"/>
    </row>
    <row r="1110" spans="1:27" ht="15" customHeight="1">
      <c r="A1110" s="17"/>
      <c r="B1110" s="29"/>
      <c r="C1110" s="29"/>
      <c r="E1110" s="13"/>
      <c r="F1110" s="19"/>
      <c r="G1110" s="31"/>
      <c r="H1110" s="30"/>
      <c r="I1110" s="30"/>
      <c r="J1110" s="3"/>
      <c r="K1110" s="3"/>
      <c r="M1110" s="29"/>
      <c r="N1110" s="26"/>
      <c r="R1110" s="31"/>
      <c r="T1110" s="31"/>
      <c r="U1110" s="31"/>
      <c r="V1110" s="16"/>
      <c r="W1110" s="16"/>
      <c r="AA1110" s="9"/>
    </row>
    <row r="1111" spans="1:27" ht="15" customHeight="1">
      <c r="A1111" s="17"/>
      <c r="B1111" s="29"/>
      <c r="C1111" s="29"/>
      <c r="E1111" s="13"/>
      <c r="F1111" s="19"/>
      <c r="G1111" s="31"/>
      <c r="H1111" s="30"/>
      <c r="I1111" s="30"/>
      <c r="J1111" s="3"/>
      <c r="K1111" s="3"/>
      <c r="M1111" s="29"/>
      <c r="N1111" s="26"/>
      <c r="R1111" s="31"/>
      <c r="T1111" s="31"/>
      <c r="U1111" s="31"/>
      <c r="V1111" s="16"/>
      <c r="W1111" s="16"/>
      <c r="AA1111" s="9"/>
    </row>
    <row r="1112" spans="1:27" ht="15" customHeight="1">
      <c r="A1112" s="17"/>
      <c r="B1112" s="29"/>
      <c r="C1112" s="29"/>
      <c r="E1112" s="13"/>
      <c r="F1112" s="19"/>
      <c r="G1112" s="31"/>
      <c r="H1112" s="30"/>
      <c r="I1112" s="30"/>
      <c r="J1112" s="3"/>
      <c r="K1112" s="3"/>
      <c r="M1112" s="29"/>
      <c r="N1112" s="26"/>
      <c r="R1112" s="31"/>
      <c r="T1112" s="31"/>
      <c r="U1112" s="31"/>
      <c r="V1112" s="16"/>
      <c r="W1112" s="16"/>
      <c r="AA1112" s="9"/>
    </row>
    <row r="1113" spans="1:27" ht="15" customHeight="1">
      <c r="A1113" s="17"/>
      <c r="B1113" s="29"/>
      <c r="C1113" s="29"/>
      <c r="E1113" s="13"/>
      <c r="F1113" s="19"/>
      <c r="G1113" s="31"/>
      <c r="H1113" s="30"/>
      <c r="I1113" s="30"/>
      <c r="J1113" s="3"/>
      <c r="K1113" s="3"/>
      <c r="M1113" s="29"/>
      <c r="N1113" s="26"/>
      <c r="R1113" s="31"/>
      <c r="T1113" s="31"/>
      <c r="U1113" s="31"/>
      <c r="V1113" s="16"/>
      <c r="W1113" s="16"/>
      <c r="AA1113" s="9"/>
    </row>
    <row r="1114" spans="1:27" ht="15" customHeight="1">
      <c r="A1114" s="17"/>
      <c r="B1114" s="29"/>
      <c r="C1114" s="29"/>
      <c r="E1114" s="13"/>
      <c r="F1114" s="19"/>
      <c r="G1114" s="31"/>
      <c r="H1114" s="30"/>
      <c r="I1114" s="30"/>
      <c r="J1114" s="3"/>
      <c r="K1114" s="3"/>
      <c r="M1114" s="29"/>
      <c r="N1114" s="26"/>
      <c r="R1114" s="31"/>
      <c r="T1114" s="31"/>
      <c r="U1114" s="31"/>
      <c r="V1114" s="16"/>
      <c r="W1114" s="16"/>
      <c r="AA1114" s="9"/>
    </row>
    <row r="1115" spans="1:27" ht="15" customHeight="1">
      <c r="A1115" s="17"/>
      <c r="B1115" s="29"/>
      <c r="C1115" s="29"/>
      <c r="E1115" s="13"/>
      <c r="F1115" s="19"/>
      <c r="G1115" s="31"/>
      <c r="H1115" s="30"/>
      <c r="I1115" s="30"/>
      <c r="J1115" s="3"/>
      <c r="K1115" s="3"/>
      <c r="M1115" s="29"/>
      <c r="N1115" s="26"/>
      <c r="R1115" s="31"/>
      <c r="T1115" s="31"/>
      <c r="U1115" s="31"/>
      <c r="V1115" s="16"/>
      <c r="W1115" s="16"/>
      <c r="AA1115" s="9"/>
    </row>
    <row r="1116" spans="1:27" ht="15" customHeight="1">
      <c r="A1116" s="17"/>
      <c r="B1116" s="29"/>
      <c r="C1116" s="29"/>
      <c r="E1116" s="13"/>
      <c r="F1116" s="19"/>
      <c r="G1116" s="31"/>
      <c r="H1116" s="30"/>
      <c r="I1116" s="30"/>
      <c r="J1116" s="3"/>
      <c r="K1116" s="3"/>
      <c r="M1116" s="29"/>
      <c r="N1116" s="26"/>
      <c r="R1116" s="31"/>
      <c r="T1116" s="31"/>
      <c r="U1116" s="31"/>
      <c r="V1116" s="16"/>
      <c r="W1116" s="16"/>
      <c r="AA1116" s="9"/>
    </row>
    <row r="1117" spans="1:27" ht="15" customHeight="1">
      <c r="A1117" s="17"/>
      <c r="B1117" s="29"/>
      <c r="C1117" s="29"/>
      <c r="E1117" s="13"/>
      <c r="F1117" s="19"/>
      <c r="G1117" s="31"/>
      <c r="H1117" s="30"/>
      <c r="I1117" s="30"/>
      <c r="J1117" s="3"/>
      <c r="K1117" s="3"/>
      <c r="M1117" s="29"/>
      <c r="N1117" s="26"/>
      <c r="R1117" s="31"/>
      <c r="T1117" s="31"/>
      <c r="U1117" s="31"/>
      <c r="V1117" s="16"/>
      <c r="W1117" s="16"/>
      <c r="AA1117" s="9"/>
    </row>
    <row r="1118" spans="1:27" ht="15" customHeight="1">
      <c r="A1118" s="17"/>
      <c r="B1118" s="29"/>
      <c r="C1118" s="29"/>
      <c r="E1118" s="13"/>
      <c r="F1118" s="19"/>
      <c r="G1118" s="31"/>
      <c r="H1118" s="30"/>
      <c r="I1118" s="30"/>
      <c r="J1118" s="3"/>
      <c r="K1118" s="3"/>
      <c r="M1118" s="29"/>
      <c r="N1118" s="26"/>
      <c r="R1118" s="31"/>
      <c r="T1118" s="31"/>
      <c r="U1118" s="31"/>
      <c r="V1118" s="16"/>
      <c r="W1118" s="16"/>
      <c r="AA1118" s="9"/>
    </row>
    <row r="1119" spans="1:27" ht="15" customHeight="1">
      <c r="A1119" s="17"/>
      <c r="B1119" s="29"/>
      <c r="C1119" s="29"/>
      <c r="E1119" s="13"/>
      <c r="F1119" s="19"/>
      <c r="G1119" s="31"/>
      <c r="H1119" s="30"/>
      <c r="I1119" s="30"/>
      <c r="J1119" s="3"/>
      <c r="K1119" s="3"/>
      <c r="M1119" s="29"/>
      <c r="N1119" s="26"/>
      <c r="R1119" s="31"/>
      <c r="T1119" s="31"/>
      <c r="U1119" s="31"/>
      <c r="V1119" s="16"/>
      <c r="W1119" s="16"/>
      <c r="AA1119" s="9"/>
    </row>
    <row r="1120" spans="1:27" ht="15" customHeight="1">
      <c r="A1120" s="17"/>
      <c r="B1120" s="29"/>
      <c r="C1120" s="29"/>
      <c r="E1120" s="13"/>
      <c r="F1120" s="19"/>
      <c r="G1120" s="31"/>
      <c r="H1120" s="30"/>
      <c r="I1120" s="30"/>
      <c r="J1120" s="3"/>
      <c r="K1120" s="3"/>
      <c r="M1120" s="29"/>
      <c r="N1120" s="26"/>
      <c r="R1120" s="31"/>
      <c r="T1120" s="31"/>
      <c r="U1120" s="31"/>
      <c r="V1120" s="16"/>
      <c r="W1120" s="16"/>
      <c r="AA1120" s="9"/>
    </row>
    <row r="1121" spans="1:27" ht="15" customHeight="1">
      <c r="A1121" s="17"/>
      <c r="B1121" s="29"/>
      <c r="C1121" s="29"/>
      <c r="E1121" s="13"/>
      <c r="F1121" s="19"/>
      <c r="G1121" s="31"/>
      <c r="H1121" s="30"/>
      <c r="I1121" s="30"/>
      <c r="J1121" s="3"/>
      <c r="K1121" s="3"/>
      <c r="M1121" s="29"/>
      <c r="N1121" s="26"/>
      <c r="R1121" s="31"/>
      <c r="T1121" s="31"/>
      <c r="U1121" s="31"/>
      <c r="V1121" s="16"/>
      <c r="W1121" s="16"/>
      <c r="AA1121" s="9"/>
    </row>
    <row r="1122" spans="1:27" ht="15" customHeight="1">
      <c r="A1122" s="17"/>
      <c r="B1122" s="29"/>
      <c r="C1122" s="29"/>
      <c r="E1122" s="13"/>
      <c r="F1122" s="19"/>
      <c r="G1122" s="31"/>
      <c r="H1122" s="30"/>
      <c r="I1122" s="30"/>
      <c r="J1122" s="3"/>
      <c r="K1122" s="3"/>
      <c r="M1122" s="29"/>
      <c r="N1122" s="26"/>
      <c r="R1122" s="31"/>
      <c r="T1122" s="31"/>
      <c r="U1122" s="31"/>
      <c r="V1122" s="16"/>
      <c r="W1122" s="16"/>
      <c r="AA1122" s="9"/>
    </row>
    <row r="1123" spans="1:27" ht="15" customHeight="1">
      <c r="A1123" s="17"/>
      <c r="B1123" s="29"/>
      <c r="C1123" s="29"/>
      <c r="E1123" s="13"/>
      <c r="F1123" s="19"/>
      <c r="G1123" s="31"/>
      <c r="H1123" s="30"/>
      <c r="I1123" s="30"/>
      <c r="J1123" s="3"/>
      <c r="K1123" s="3"/>
      <c r="M1123" s="29"/>
      <c r="N1123" s="26"/>
      <c r="R1123" s="31"/>
      <c r="T1123" s="31"/>
      <c r="U1123" s="31"/>
      <c r="V1123" s="16"/>
      <c r="W1123" s="16"/>
      <c r="AA1123" s="9"/>
    </row>
    <row r="1124" spans="1:27" ht="15" customHeight="1">
      <c r="A1124" s="17"/>
      <c r="B1124" s="29"/>
      <c r="C1124" s="29"/>
      <c r="E1124" s="13"/>
      <c r="F1124" s="19"/>
      <c r="G1124" s="31"/>
      <c r="H1124" s="30"/>
      <c r="I1124" s="30"/>
      <c r="J1124" s="3"/>
      <c r="K1124" s="3"/>
      <c r="M1124" s="29"/>
      <c r="N1124" s="26"/>
      <c r="R1124" s="31"/>
      <c r="T1124" s="31"/>
      <c r="U1124" s="31"/>
      <c r="V1124" s="16"/>
      <c r="W1124" s="16"/>
      <c r="AA1124" s="9"/>
    </row>
    <row r="1125" spans="1:27" ht="15" customHeight="1">
      <c r="A1125" s="17"/>
      <c r="B1125" s="29"/>
      <c r="C1125" s="29"/>
      <c r="E1125" s="13"/>
      <c r="F1125" s="19"/>
      <c r="G1125" s="31"/>
      <c r="H1125" s="30"/>
      <c r="I1125" s="30"/>
      <c r="J1125" s="3"/>
      <c r="K1125" s="3"/>
      <c r="M1125" s="29"/>
      <c r="N1125" s="26"/>
      <c r="R1125" s="31"/>
      <c r="T1125" s="31"/>
      <c r="U1125" s="31"/>
      <c r="V1125" s="16"/>
      <c r="W1125" s="16"/>
      <c r="AA1125" s="9"/>
    </row>
    <row r="1126" spans="1:27" ht="15" customHeight="1">
      <c r="A1126" s="17"/>
      <c r="B1126" s="29"/>
      <c r="C1126" s="29"/>
      <c r="E1126" s="13"/>
      <c r="F1126" s="19"/>
      <c r="G1126" s="31"/>
      <c r="H1126" s="30"/>
      <c r="I1126" s="30"/>
      <c r="J1126" s="3"/>
      <c r="K1126" s="3"/>
      <c r="M1126" s="29"/>
      <c r="N1126" s="26"/>
      <c r="R1126" s="31"/>
      <c r="T1126" s="31"/>
      <c r="U1126" s="31"/>
      <c r="V1126" s="16"/>
      <c r="W1126" s="16"/>
      <c r="AA1126" s="9"/>
    </row>
    <row r="1127" spans="1:27" ht="15" customHeight="1">
      <c r="A1127" s="17"/>
      <c r="B1127" s="29"/>
      <c r="C1127" s="29"/>
      <c r="E1127" s="13"/>
      <c r="F1127" s="19"/>
      <c r="G1127" s="31"/>
      <c r="H1127" s="30"/>
      <c r="I1127" s="30"/>
      <c r="J1127" s="3"/>
      <c r="K1127" s="3"/>
      <c r="M1127" s="29"/>
      <c r="N1127" s="26"/>
      <c r="R1127" s="31"/>
      <c r="T1127" s="31"/>
      <c r="U1127" s="31"/>
      <c r="V1127" s="16"/>
      <c r="W1127" s="16"/>
      <c r="AA1127" s="9"/>
    </row>
    <row r="1128" spans="1:27" ht="15" customHeight="1">
      <c r="A1128" s="17"/>
      <c r="B1128" s="29"/>
      <c r="C1128" s="29"/>
      <c r="E1128" s="13"/>
      <c r="F1128" s="19"/>
      <c r="G1128" s="31"/>
      <c r="H1128" s="30"/>
      <c r="I1128" s="30"/>
      <c r="J1128" s="3"/>
      <c r="K1128" s="3"/>
      <c r="M1128" s="29"/>
      <c r="N1128" s="26"/>
      <c r="R1128" s="31"/>
      <c r="T1128" s="31"/>
      <c r="U1128" s="31"/>
      <c r="V1128" s="16"/>
      <c r="W1128" s="16"/>
      <c r="AA1128" s="9"/>
    </row>
    <row r="1129" spans="1:27" ht="15" customHeight="1">
      <c r="A1129" s="17"/>
      <c r="B1129" s="29"/>
      <c r="C1129" s="29"/>
      <c r="E1129" s="13"/>
      <c r="F1129" s="19"/>
      <c r="G1129" s="31"/>
      <c r="H1129" s="30"/>
      <c r="I1129" s="30"/>
      <c r="J1129" s="3"/>
      <c r="K1129" s="3"/>
      <c r="M1129" s="29"/>
      <c r="N1129" s="26"/>
      <c r="R1129" s="31"/>
      <c r="T1129" s="31"/>
      <c r="U1129" s="31"/>
      <c r="V1129" s="16"/>
      <c r="W1129" s="16"/>
      <c r="AA1129" s="9"/>
    </row>
    <row r="1130" spans="1:27" ht="15" customHeight="1">
      <c r="A1130" s="17"/>
      <c r="B1130" s="29"/>
      <c r="C1130" s="29"/>
      <c r="E1130" s="13"/>
      <c r="F1130" s="19"/>
      <c r="G1130" s="31"/>
      <c r="H1130" s="30"/>
      <c r="I1130" s="30"/>
      <c r="J1130" s="3"/>
      <c r="K1130" s="3"/>
      <c r="M1130" s="29"/>
      <c r="N1130" s="26"/>
      <c r="R1130" s="31"/>
      <c r="T1130" s="31"/>
      <c r="U1130" s="31"/>
      <c r="V1130" s="16"/>
      <c r="W1130" s="16"/>
      <c r="AA1130" s="9"/>
    </row>
    <row r="1131" spans="1:27" ht="15" customHeight="1">
      <c r="A1131" s="17"/>
      <c r="B1131" s="29"/>
      <c r="C1131" s="29"/>
      <c r="E1131" s="13"/>
      <c r="F1131" s="19"/>
      <c r="G1131" s="31"/>
      <c r="H1131" s="30"/>
      <c r="I1131" s="30"/>
      <c r="J1131" s="3"/>
      <c r="K1131" s="3"/>
      <c r="M1131" s="29"/>
      <c r="N1131" s="26"/>
      <c r="R1131" s="31"/>
      <c r="T1131" s="31"/>
      <c r="U1131" s="31"/>
      <c r="V1131" s="16"/>
      <c r="W1131" s="16"/>
      <c r="AA1131" s="9"/>
    </row>
    <row r="1132" spans="1:27" ht="15" customHeight="1">
      <c r="A1132" s="17"/>
      <c r="B1132" s="29"/>
      <c r="C1132" s="29"/>
      <c r="E1132" s="13"/>
      <c r="F1132" s="19"/>
      <c r="G1132" s="31"/>
      <c r="H1132" s="30"/>
      <c r="I1132" s="30"/>
      <c r="J1132" s="3"/>
      <c r="K1132" s="3"/>
      <c r="M1132" s="29"/>
      <c r="N1132" s="26"/>
      <c r="R1132" s="31"/>
      <c r="T1132" s="31"/>
      <c r="U1132" s="31"/>
      <c r="V1132" s="16"/>
      <c r="W1132" s="16"/>
      <c r="AA1132" s="9"/>
    </row>
    <row r="1133" spans="1:27" ht="15" customHeight="1">
      <c r="A1133" s="17"/>
      <c r="B1133" s="29"/>
      <c r="C1133" s="29"/>
      <c r="E1133" s="13"/>
      <c r="F1133" s="19"/>
      <c r="G1133" s="31"/>
      <c r="H1133" s="30"/>
      <c r="I1133" s="30"/>
      <c r="J1133" s="3"/>
      <c r="K1133" s="3"/>
      <c r="M1133" s="29"/>
      <c r="N1133" s="26"/>
      <c r="R1133" s="31"/>
      <c r="T1133" s="31"/>
      <c r="U1133" s="31"/>
      <c r="V1133" s="16"/>
      <c r="W1133" s="16"/>
      <c r="AA1133" s="9"/>
    </row>
    <row r="1134" spans="1:27" ht="15" customHeight="1">
      <c r="A1134" s="17"/>
      <c r="B1134" s="29"/>
      <c r="C1134" s="29"/>
      <c r="E1134" s="13"/>
      <c r="F1134" s="19"/>
      <c r="G1134" s="31"/>
      <c r="H1134" s="30"/>
      <c r="I1134" s="30"/>
      <c r="J1134" s="3"/>
      <c r="K1134" s="3"/>
      <c r="M1134" s="29"/>
      <c r="N1134" s="26"/>
      <c r="R1134" s="31"/>
      <c r="T1134" s="31"/>
      <c r="U1134" s="31"/>
      <c r="V1134" s="16"/>
      <c r="W1134" s="16"/>
      <c r="AA1134" s="9"/>
    </row>
    <row r="1135" spans="1:27" ht="15" customHeight="1">
      <c r="A1135" s="17"/>
      <c r="B1135" s="29"/>
      <c r="C1135" s="29"/>
      <c r="E1135" s="13"/>
      <c r="F1135" s="19"/>
      <c r="G1135" s="31"/>
      <c r="H1135" s="30"/>
      <c r="I1135" s="30"/>
      <c r="J1135" s="3"/>
      <c r="K1135" s="3"/>
      <c r="M1135" s="29"/>
      <c r="N1135" s="26"/>
      <c r="R1135" s="31"/>
      <c r="T1135" s="31"/>
      <c r="U1135" s="31"/>
      <c r="V1135" s="16"/>
      <c r="W1135" s="16"/>
      <c r="AA1135" s="9"/>
    </row>
    <row r="1136" spans="1:27" ht="15" customHeight="1">
      <c r="A1136" s="17"/>
      <c r="B1136" s="29"/>
      <c r="C1136" s="29"/>
      <c r="E1136" s="13"/>
      <c r="F1136" s="19"/>
      <c r="G1136" s="31"/>
      <c r="H1136" s="30"/>
      <c r="I1136" s="30"/>
      <c r="J1136" s="3"/>
      <c r="K1136" s="3"/>
      <c r="M1136" s="29"/>
      <c r="N1136" s="26"/>
      <c r="R1136" s="31"/>
      <c r="T1136" s="31"/>
      <c r="U1136" s="31"/>
      <c r="V1136" s="16"/>
      <c r="W1136" s="16"/>
      <c r="AA1136" s="9"/>
    </row>
    <row r="1137" spans="1:27" ht="15" customHeight="1">
      <c r="A1137" s="17"/>
      <c r="B1137" s="29"/>
      <c r="C1137" s="29"/>
      <c r="E1137" s="13"/>
      <c r="F1137" s="19"/>
      <c r="G1137" s="31"/>
      <c r="H1137" s="30"/>
      <c r="I1137" s="30"/>
      <c r="J1137" s="3"/>
      <c r="K1137" s="3"/>
      <c r="M1137" s="29"/>
      <c r="N1137" s="26"/>
      <c r="R1137" s="31"/>
      <c r="T1137" s="31"/>
      <c r="U1137" s="31"/>
      <c r="V1137" s="16"/>
      <c r="W1137" s="16"/>
      <c r="AA1137" s="9"/>
    </row>
    <row r="1138" spans="1:27" ht="15" customHeight="1">
      <c r="A1138" s="17"/>
      <c r="B1138" s="29"/>
      <c r="C1138" s="29"/>
      <c r="E1138" s="13"/>
      <c r="F1138" s="19"/>
      <c r="G1138" s="31"/>
      <c r="H1138" s="30"/>
      <c r="I1138" s="30"/>
      <c r="J1138" s="3"/>
      <c r="K1138" s="3"/>
      <c r="M1138" s="29"/>
      <c r="N1138" s="26"/>
      <c r="R1138" s="31"/>
      <c r="T1138" s="31"/>
      <c r="U1138" s="31"/>
      <c r="V1138" s="16"/>
      <c r="W1138" s="16"/>
      <c r="AA1138" s="9"/>
    </row>
    <row r="1139" spans="1:27" ht="15" customHeight="1">
      <c r="A1139" s="17"/>
      <c r="B1139" s="29"/>
      <c r="C1139" s="29"/>
      <c r="E1139" s="13"/>
      <c r="F1139" s="19"/>
      <c r="G1139" s="31"/>
      <c r="H1139" s="30"/>
      <c r="I1139" s="30"/>
      <c r="J1139" s="3"/>
      <c r="K1139" s="3"/>
      <c r="M1139" s="29"/>
      <c r="N1139" s="26"/>
      <c r="R1139" s="31"/>
      <c r="T1139" s="31"/>
      <c r="U1139" s="31"/>
      <c r="V1139" s="16"/>
      <c r="W1139" s="16"/>
      <c r="AA1139" s="9"/>
    </row>
    <row r="1140" spans="1:27" ht="15" customHeight="1">
      <c r="A1140" s="17"/>
      <c r="B1140" s="29"/>
      <c r="C1140" s="29"/>
      <c r="E1140" s="13"/>
      <c r="F1140" s="19"/>
      <c r="G1140" s="31"/>
      <c r="H1140" s="30"/>
      <c r="I1140" s="30"/>
      <c r="J1140" s="3"/>
      <c r="K1140" s="3"/>
      <c r="M1140" s="29"/>
      <c r="N1140" s="26"/>
      <c r="R1140" s="31"/>
      <c r="T1140" s="31"/>
      <c r="U1140" s="31"/>
      <c r="V1140" s="16"/>
      <c r="W1140" s="16"/>
      <c r="AA1140" s="9"/>
    </row>
    <row r="1141" spans="1:27" ht="15" customHeight="1">
      <c r="A1141" s="17"/>
      <c r="B1141" s="29"/>
      <c r="C1141" s="29"/>
      <c r="E1141" s="13"/>
      <c r="F1141" s="19"/>
      <c r="G1141" s="31"/>
      <c r="H1141" s="30"/>
      <c r="I1141" s="30"/>
      <c r="J1141" s="3"/>
      <c r="K1141" s="3"/>
      <c r="M1141" s="29"/>
      <c r="N1141" s="26"/>
      <c r="R1141" s="31"/>
      <c r="T1141" s="31"/>
      <c r="U1141" s="31"/>
      <c r="V1141" s="16"/>
      <c r="W1141" s="16"/>
      <c r="AA1141" s="9"/>
    </row>
    <row r="1142" spans="1:27" ht="15" customHeight="1">
      <c r="A1142" s="17"/>
      <c r="B1142" s="29"/>
      <c r="C1142" s="29"/>
      <c r="E1142" s="13"/>
      <c r="F1142" s="19"/>
      <c r="G1142" s="31"/>
      <c r="H1142" s="30"/>
      <c r="I1142" s="30"/>
      <c r="J1142" s="3"/>
      <c r="K1142" s="3"/>
      <c r="M1142" s="29"/>
      <c r="N1142" s="26"/>
      <c r="R1142" s="31"/>
      <c r="T1142" s="31"/>
      <c r="U1142" s="31"/>
      <c r="V1142" s="16"/>
      <c r="W1142" s="16"/>
      <c r="AA1142" s="9"/>
    </row>
    <row r="1143" spans="1:27" ht="15" customHeight="1">
      <c r="A1143" s="17"/>
      <c r="B1143" s="29"/>
      <c r="C1143" s="29"/>
      <c r="E1143" s="13"/>
      <c r="F1143" s="19"/>
      <c r="G1143" s="31"/>
      <c r="H1143" s="30"/>
      <c r="I1143" s="30"/>
      <c r="J1143" s="3"/>
      <c r="K1143" s="3"/>
      <c r="M1143" s="29"/>
      <c r="N1143" s="26"/>
      <c r="R1143" s="31"/>
      <c r="T1143" s="31"/>
      <c r="U1143" s="31"/>
      <c r="V1143" s="16"/>
      <c r="W1143" s="16"/>
      <c r="AA1143" s="9"/>
    </row>
    <row r="1144" spans="1:27" ht="15" customHeight="1">
      <c r="A1144" s="17"/>
      <c r="B1144" s="29"/>
      <c r="C1144" s="29"/>
      <c r="E1144" s="13"/>
      <c r="F1144" s="19"/>
      <c r="G1144" s="31"/>
      <c r="H1144" s="30"/>
      <c r="I1144" s="30"/>
      <c r="J1144" s="3"/>
      <c r="K1144" s="3"/>
      <c r="M1144" s="29"/>
      <c r="N1144" s="26"/>
      <c r="R1144" s="31"/>
      <c r="T1144" s="31"/>
      <c r="U1144" s="31"/>
      <c r="V1144" s="16"/>
      <c r="W1144" s="16"/>
      <c r="AA1144" s="9"/>
    </row>
    <row r="1145" spans="1:27" ht="15" customHeight="1">
      <c r="A1145" s="17"/>
      <c r="B1145" s="29"/>
      <c r="C1145" s="29"/>
      <c r="E1145" s="13"/>
      <c r="F1145" s="19"/>
      <c r="G1145" s="31"/>
      <c r="H1145" s="30"/>
      <c r="I1145" s="30"/>
      <c r="J1145" s="3"/>
      <c r="K1145" s="3"/>
      <c r="M1145" s="29"/>
      <c r="N1145" s="26"/>
      <c r="R1145" s="31"/>
      <c r="T1145" s="31"/>
      <c r="U1145" s="31"/>
      <c r="V1145" s="16"/>
      <c r="W1145" s="16"/>
      <c r="AA1145" s="9"/>
    </row>
    <row r="1146" spans="1:27" ht="15" customHeight="1">
      <c r="A1146" s="17"/>
      <c r="B1146" s="29"/>
      <c r="C1146" s="29"/>
      <c r="E1146" s="13"/>
      <c r="F1146" s="19"/>
      <c r="G1146" s="31"/>
      <c r="H1146" s="30"/>
      <c r="I1146" s="30"/>
      <c r="J1146" s="3"/>
      <c r="K1146" s="3"/>
      <c r="M1146" s="29"/>
      <c r="N1146" s="26"/>
      <c r="R1146" s="31"/>
      <c r="T1146" s="31"/>
      <c r="U1146" s="31"/>
      <c r="V1146" s="16"/>
      <c r="W1146" s="16"/>
      <c r="AA1146" s="9"/>
    </row>
    <row r="1147" spans="1:27" ht="15" customHeight="1">
      <c r="A1147" s="17"/>
      <c r="B1147" s="29"/>
      <c r="C1147" s="29"/>
      <c r="E1147" s="13"/>
      <c r="F1147" s="19"/>
      <c r="G1147" s="31"/>
      <c r="H1147" s="30"/>
      <c r="I1147" s="30"/>
      <c r="J1147" s="3"/>
      <c r="K1147" s="3"/>
      <c r="M1147" s="29"/>
      <c r="N1147" s="26"/>
      <c r="R1147" s="31"/>
      <c r="T1147" s="31"/>
      <c r="U1147" s="31"/>
      <c r="V1147" s="16"/>
      <c r="W1147" s="16"/>
      <c r="AA1147" s="9"/>
    </row>
    <row r="1148" spans="1:27" ht="15" customHeight="1">
      <c r="A1148" s="17"/>
      <c r="B1148" s="29"/>
      <c r="C1148" s="29"/>
      <c r="E1148" s="13"/>
      <c r="F1148" s="19"/>
      <c r="G1148" s="31"/>
      <c r="H1148" s="30"/>
      <c r="I1148" s="30"/>
      <c r="J1148" s="3"/>
      <c r="K1148" s="3"/>
      <c r="M1148" s="29"/>
      <c r="N1148" s="26"/>
      <c r="R1148" s="31"/>
      <c r="T1148" s="31"/>
      <c r="U1148" s="31"/>
      <c r="V1148" s="16"/>
      <c r="W1148" s="16"/>
      <c r="AA1148" s="9"/>
    </row>
    <row r="1149" spans="1:27" ht="15" customHeight="1">
      <c r="A1149" s="17"/>
      <c r="B1149" s="29"/>
      <c r="C1149" s="29"/>
      <c r="E1149" s="13"/>
      <c r="F1149" s="19"/>
      <c r="G1149" s="31"/>
      <c r="H1149" s="30"/>
      <c r="I1149" s="30"/>
      <c r="J1149" s="3"/>
      <c r="K1149" s="3"/>
      <c r="M1149" s="29"/>
      <c r="N1149" s="26"/>
      <c r="R1149" s="31"/>
      <c r="T1149" s="31"/>
      <c r="U1149" s="31"/>
      <c r="V1149" s="16"/>
      <c r="W1149" s="16"/>
      <c r="AA1149" s="9"/>
    </row>
    <row r="1150" spans="1:27" ht="15" customHeight="1">
      <c r="A1150" s="17"/>
      <c r="B1150" s="29"/>
      <c r="C1150" s="29"/>
      <c r="E1150" s="13"/>
      <c r="F1150" s="19"/>
      <c r="G1150" s="31"/>
      <c r="H1150" s="30"/>
      <c r="I1150" s="30"/>
      <c r="J1150" s="3"/>
      <c r="K1150" s="3"/>
      <c r="M1150" s="29"/>
      <c r="N1150" s="26"/>
      <c r="R1150" s="31"/>
      <c r="T1150" s="31"/>
      <c r="U1150" s="31"/>
      <c r="V1150" s="16"/>
      <c r="W1150" s="16"/>
      <c r="AA1150" s="9"/>
    </row>
    <row r="1151" spans="1:27" ht="15" customHeight="1">
      <c r="A1151" s="17"/>
      <c r="B1151" s="29"/>
      <c r="C1151" s="29"/>
      <c r="E1151" s="13"/>
      <c r="F1151" s="19"/>
      <c r="G1151" s="31"/>
      <c r="H1151" s="30"/>
      <c r="I1151" s="30"/>
      <c r="J1151" s="3"/>
      <c r="K1151" s="3"/>
      <c r="M1151" s="29"/>
      <c r="N1151" s="26"/>
      <c r="R1151" s="31"/>
      <c r="T1151" s="31"/>
      <c r="U1151" s="31"/>
      <c r="V1151" s="16"/>
      <c r="W1151" s="16"/>
      <c r="AA1151" s="9"/>
    </row>
    <row r="1152" spans="1:27" ht="15" customHeight="1">
      <c r="A1152" s="17"/>
      <c r="B1152" s="29"/>
      <c r="C1152" s="29"/>
      <c r="E1152" s="13"/>
      <c r="F1152" s="19"/>
      <c r="G1152" s="31"/>
      <c r="H1152" s="30"/>
      <c r="I1152" s="30"/>
      <c r="J1152" s="3"/>
      <c r="K1152" s="3"/>
      <c r="M1152" s="29"/>
      <c r="N1152" s="26"/>
      <c r="R1152" s="31"/>
      <c r="T1152" s="31"/>
      <c r="U1152" s="31"/>
      <c r="V1152" s="16"/>
      <c r="W1152" s="16"/>
      <c r="AA1152" s="9"/>
    </row>
    <row r="1153" spans="1:27" ht="15" customHeight="1">
      <c r="A1153" s="17"/>
      <c r="B1153" s="29"/>
      <c r="C1153" s="29"/>
      <c r="E1153" s="13"/>
      <c r="F1153" s="19"/>
      <c r="G1153" s="31"/>
      <c r="H1153" s="30"/>
      <c r="I1153" s="30"/>
      <c r="J1153" s="3"/>
      <c r="K1153" s="3"/>
      <c r="M1153" s="29"/>
      <c r="N1153" s="26"/>
      <c r="R1153" s="31"/>
      <c r="T1153" s="31"/>
      <c r="U1153" s="31"/>
      <c r="V1153" s="16"/>
      <c r="W1153" s="16"/>
      <c r="AA1153" s="9"/>
    </row>
    <row r="1154" spans="1:27" ht="15" customHeight="1">
      <c r="A1154" s="17"/>
      <c r="B1154" s="29"/>
      <c r="C1154" s="29"/>
      <c r="E1154" s="13"/>
      <c r="F1154" s="19"/>
      <c r="G1154" s="31"/>
      <c r="H1154" s="30"/>
      <c r="I1154" s="30"/>
      <c r="J1154" s="3"/>
      <c r="K1154" s="3"/>
      <c r="M1154" s="29"/>
      <c r="N1154" s="26"/>
      <c r="R1154" s="31"/>
      <c r="T1154" s="31"/>
      <c r="U1154" s="31"/>
      <c r="V1154" s="16"/>
      <c r="W1154" s="16"/>
      <c r="AA1154" s="9"/>
    </row>
    <row r="1155" spans="1:27" ht="15" customHeight="1">
      <c r="A1155" s="17"/>
      <c r="B1155" s="29"/>
      <c r="C1155" s="29"/>
      <c r="E1155" s="13"/>
      <c r="F1155" s="19"/>
      <c r="G1155" s="31"/>
      <c r="H1155" s="30"/>
      <c r="I1155" s="30"/>
      <c r="J1155" s="3"/>
      <c r="K1155" s="3"/>
      <c r="M1155" s="29"/>
      <c r="N1155" s="26"/>
      <c r="R1155" s="31"/>
      <c r="T1155" s="31"/>
      <c r="U1155" s="31"/>
      <c r="V1155" s="16"/>
      <c r="W1155" s="16"/>
      <c r="AA1155" s="9"/>
    </row>
    <row r="1156" spans="1:27" ht="15" customHeight="1">
      <c r="A1156" s="17"/>
      <c r="B1156" s="29"/>
      <c r="C1156" s="29"/>
      <c r="E1156" s="13"/>
      <c r="F1156" s="19"/>
      <c r="G1156" s="31"/>
      <c r="H1156" s="30"/>
      <c r="I1156" s="30"/>
      <c r="J1156" s="3"/>
      <c r="K1156" s="3"/>
      <c r="M1156" s="29"/>
      <c r="N1156" s="26"/>
      <c r="R1156" s="31"/>
      <c r="T1156" s="31"/>
      <c r="U1156" s="31"/>
      <c r="V1156" s="16"/>
      <c r="W1156" s="16"/>
      <c r="AA1156" s="9"/>
    </row>
    <row r="1157" spans="1:27" ht="15" customHeight="1">
      <c r="A1157" s="17"/>
      <c r="B1157" s="29"/>
      <c r="C1157" s="29"/>
      <c r="E1157" s="13"/>
      <c r="F1157" s="19"/>
      <c r="G1157" s="31"/>
      <c r="H1157" s="30"/>
      <c r="I1157" s="30"/>
      <c r="J1157" s="3"/>
      <c r="K1157" s="3"/>
      <c r="M1157" s="29"/>
      <c r="N1157" s="26"/>
      <c r="R1157" s="31"/>
      <c r="T1157" s="31"/>
      <c r="U1157" s="31"/>
      <c r="V1157" s="16"/>
      <c r="W1157" s="16"/>
      <c r="AA1157" s="9"/>
    </row>
    <row r="1158" spans="1:27" ht="15" customHeight="1">
      <c r="A1158" s="17"/>
      <c r="B1158" s="29"/>
      <c r="C1158" s="29"/>
      <c r="E1158" s="13"/>
      <c r="F1158" s="19"/>
      <c r="G1158" s="31"/>
      <c r="H1158" s="30"/>
      <c r="I1158" s="30"/>
      <c r="J1158" s="3"/>
      <c r="K1158" s="3"/>
      <c r="M1158" s="29"/>
      <c r="N1158" s="26"/>
      <c r="R1158" s="31"/>
      <c r="T1158" s="31"/>
      <c r="U1158" s="31"/>
      <c r="V1158" s="16"/>
      <c r="W1158" s="16"/>
      <c r="AA1158" s="9"/>
    </row>
    <row r="1159" spans="1:27" ht="15" customHeight="1">
      <c r="A1159" s="17"/>
      <c r="B1159" s="29"/>
      <c r="C1159" s="29"/>
      <c r="E1159" s="13"/>
      <c r="F1159" s="19"/>
      <c r="G1159" s="31"/>
      <c r="H1159" s="30"/>
      <c r="I1159" s="30"/>
      <c r="J1159" s="3"/>
      <c r="K1159" s="3"/>
      <c r="M1159" s="29"/>
      <c r="N1159" s="26"/>
      <c r="R1159" s="31"/>
      <c r="T1159" s="31"/>
      <c r="U1159" s="31"/>
      <c r="V1159" s="16"/>
      <c r="W1159" s="16"/>
      <c r="AA1159" s="9"/>
    </row>
    <row r="1160" spans="1:27" ht="15" customHeight="1">
      <c r="A1160" s="17"/>
      <c r="B1160" s="29"/>
      <c r="C1160" s="29"/>
      <c r="E1160" s="13"/>
      <c r="F1160" s="19"/>
      <c r="G1160" s="31"/>
      <c r="H1160" s="30"/>
      <c r="I1160" s="30"/>
      <c r="J1160" s="3"/>
      <c r="K1160" s="3"/>
      <c r="M1160" s="29"/>
      <c r="N1160" s="26"/>
      <c r="R1160" s="31"/>
      <c r="T1160" s="31"/>
      <c r="U1160" s="31"/>
      <c r="V1160" s="16"/>
      <c r="W1160" s="16"/>
      <c r="AA1160" s="9"/>
    </row>
    <row r="1161" spans="1:27" ht="15" customHeight="1">
      <c r="A1161" s="17"/>
      <c r="B1161" s="29"/>
      <c r="C1161" s="29"/>
      <c r="E1161" s="13"/>
      <c r="F1161" s="19"/>
      <c r="G1161" s="31"/>
      <c r="H1161" s="30"/>
      <c r="I1161" s="30"/>
      <c r="J1161" s="3"/>
      <c r="K1161" s="3"/>
      <c r="M1161" s="29"/>
      <c r="N1161" s="26"/>
      <c r="R1161" s="31"/>
      <c r="T1161" s="31"/>
      <c r="U1161" s="31"/>
      <c r="V1161" s="16"/>
      <c r="W1161" s="16"/>
      <c r="AA1161" s="9"/>
    </row>
    <row r="1162" spans="1:27" ht="15" customHeight="1">
      <c r="A1162" s="17"/>
      <c r="B1162" s="29"/>
      <c r="C1162" s="29"/>
      <c r="E1162" s="13"/>
      <c r="F1162" s="19"/>
      <c r="G1162" s="31"/>
      <c r="H1162" s="30"/>
      <c r="I1162" s="30"/>
      <c r="J1162" s="3"/>
      <c r="K1162" s="3"/>
      <c r="M1162" s="29"/>
      <c r="N1162" s="26"/>
      <c r="R1162" s="31"/>
      <c r="T1162" s="31"/>
      <c r="U1162" s="31"/>
      <c r="V1162" s="16"/>
      <c r="W1162" s="16"/>
      <c r="AA1162" s="9"/>
    </row>
    <row r="1163" spans="1:27" ht="15" customHeight="1">
      <c r="A1163" s="17"/>
      <c r="B1163" s="29"/>
      <c r="C1163" s="29"/>
      <c r="E1163" s="13"/>
      <c r="F1163" s="19"/>
      <c r="G1163" s="31"/>
      <c r="H1163" s="30"/>
      <c r="I1163" s="30"/>
      <c r="J1163" s="3"/>
      <c r="K1163" s="3"/>
      <c r="M1163" s="29"/>
      <c r="N1163" s="26"/>
      <c r="R1163" s="31"/>
      <c r="T1163" s="31"/>
      <c r="U1163" s="31"/>
      <c r="V1163" s="16"/>
      <c r="W1163" s="16"/>
      <c r="AA1163" s="9"/>
    </row>
    <row r="1164" spans="1:27" ht="15" customHeight="1">
      <c r="A1164" s="17"/>
      <c r="B1164" s="29"/>
      <c r="C1164" s="29"/>
      <c r="E1164" s="13"/>
      <c r="F1164" s="19"/>
      <c r="G1164" s="31"/>
      <c r="H1164" s="30"/>
      <c r="I1164" s="30"/>
      <c r="J1164" s="3"/>
      <c r="K1164" s="3"/>
      <c r="M1164" s="29"/>
      <c r="N1164" s="26"/>
      <c r="R1164" s="31"/>
      <c r="T1164" s="31"/>
      <c r="U1164" s="31"/>
      <c r="V1164" s="16"/>
      <c r="W1164" s="16"/>
      <c r="AA1164" s="9"/>
    </row>
    <row r="1165" spans="1:27" ht="15" customHeight="1">
      <c r="A1165" s="17"/>
      <c r="B1165" s="29"/>
      <c r="C1165" s="29"/>
      <c r="E1165" s="13"/>
      <c r="F1165" s="19"/>
      <c r="G1165" s="31"/>
      <c r="H1165" s="30"/>
      <c r="I1165" s="30"/>
      <c r="J1165" s="3"/>
      <c r="K1165" s="3"/>
      <c r="M1165" s="29"/>
      <c r="N1165" s="26"/>
      <c r="R1165" s="31"/>
      <c r="T1165" s="31"/>
      <c r="U1165" s="31"/>
      <c r="V1165" s="16"/>
      <c r="W1165" s="16"/>
      <c r="AA1165" s="9"/>
    </row>
    <row r="1166" spans="1:27" ht="15" customHeight="1">
      <c r="A1166" s="17"/>
      <c r="B1166" s="29"/>
      <c r="C1166" s="29"/>
      <c r="E1166" s="13"/>
      <c r="F1166" s="19"/>
      <c r="G1166" s="31"/>
      <c r="H1166" s="30"/>
      <c r="I1166" s="30"/>
      <c r="J1166" s="3"/>
      <c r="K1166" s="3"/>
      <c r="M1166" s="29"/>
      <c r="N1166" s="26"/>
      <c r="R1166" s="31"/>
      <c r="T1166" s="31"/>
      <c r="U1166" s="31"/>
      <c r="V1166" s="16"/>
      <c r="W1166" s="16"/>
      <c r="AA1166" s="9"/>
    </row>
    <row r="1167" spans="1:27" ht="15" customHeight="1">
      <c r="A1167" s="17"/>
      <c r="B1167" s="29"/>
      <c r="C1167" s="29"/>
      <c r="E1167" s="13"/>
      <c r="F1167" s="19"/>
      <c r="G1167" s="31"/>
      <c r="H1167" s="30"/>
      <c r="I1167" s="30"/>
      <c r="J1167" s="3"/>
      <c r="K1167" s="3"/>
      <c r="M1167" s="29"/>
      <c r="N1167" s="26"/>
      <c r="R1167" s="31"/>
      <c r="T1167" s="31"/>
      <c r="U1167" s="31"/>
      <c r="V1167" s="16"/>
      <c r="W1167" s="16"/>
      <c r="AA1167" s="9"/>
    </row>
    <row r="1168" spans="1:27" ht="15" customHeight="1">
      <c r="A1168" s="17"/>
      <c r="B1168" s="29"/>
      <c r="C1168" s="29"/>
      <c r="E1168" s="13"/>
      <c r="F1168" s="19"/>
      <c r="G1168" s="31"/>
      <c r="H1168" s="30"/>
      <c r="I1168" s="30"/>
      <c r="J1168" s="3"/>
      <c r="K1168" s="3"/>
      <c r="M1168" s="29"/>
      <c r="N1168" s="26"/>
      <c r="R1168" s="31"/>
      <c r="T1168" s="31"/>
      <c r="U1168" s="31"/>
      <c r="V1168" s="16"/>
      <c r="W1168" s="16"/>
      <c r="AA1168" s="9"/>
    </row>
    <row r="1169" spans="1:27" ht="15" customHeight="1">
      <c r="A1169" s="17"/>
      <c r="B1169" s="29"/>
      <c r="C1169" s="29"/>
      <c r="E1169" s="13"/>
      <c r="F1169" s="19"/>
      <c r="G1169" s="31"/>
      <c r="H1169" s="30"/>
      <c r="I1169" s="30"/>
      <c r="J1169" s="3"/>
      <c r="K1169" s="3"/>
      <c r="M1169" s="29"/>
      <c r="N1169" s="26"/>
      <c r="R1169" s="31"/>
      <c r="T1169" s="31"/>
      <c r="U1169" s="31"/>
      <c r="V1169" s="16"/>
      <c r="W1169" s="16"/>
      <c r="AA1169" s="9"/>
    </row>
    <row r="1170" spans="1:27" ht="15" customHeight="1">
      <c r="A1170" s="17"/>
      <c r="B1170" s="29"/>
      <c r="C1170" s="29"/>
      <c r="E1170" s="13"/>
      <c r="F1170" s="19"/>
      <c r="G1170" s="31"/>
      <c r="H1170" s="30"/>
      <c r="I1170" s="30"/>
      <c r="J1170" s="3"/>
      <c r="K1170" s="3"/>
      <c r="M1170" s="29"/>
      <c r="N1170" s="26"/>
      <c r="R1170" s="31"/>
      <c r="T1170" s="31"/>
      <c r="U1170" s="31"/>
      <c r="V1170" s="16"/>
      <c r="W1170" s="16"/>
      <c r="AA1170" s="9"/>
    </row>
    <row r="1171" spans="1:27" ht="15" customHeight="1">
      <c r="A1171" s="17"/>
      <c r="B1171" s="29"/>
      <c r="C1171" s="29"/>
      <c r="E1171" s="13"/>
      <c r="F1171" s="19"/>
      <c r="G1171" s="31"/>
      <c r="H1171" s="30"/>
      <c r="I1171" s="30"/>
      <c r="J1171" s="3"/>
      <c r="K1171" s="3"/>
      <c r="M1171" s="29"/>
      <c r="N1171" s="26"/>
      <c r="R1171" s="31"/>
      <c r="T1171" s="31"/>
      <c r="U1171" s="31"/>
      <c r="V1171" s="16"/>
      <c r="W1171" s="16"/>
      <c r="AA1171" s="9"/>
    </row>
    <row r="1172" spans="1:27" ht="15" customHeight="1">
      <c r="A1172" s="17"/>
      <c r="B1172" s="29"/>
      <c r="C1172" s="29"/>
      <c r="E1172" s="13"/>
      <c r="F1172" s="19"/>
      <c r="G1172" s="31"/>
      <c r="H1172" s="30"/>
      <c r="I1172" s="30"/>
      <c r="J1172" s="3"/>
      <c r="K1172" s="3"/>
      <c r="M1172" s="29"/>
      <c r="N1172" s="26"/>
      <c r="R1172" s="31"/>
      <c r="T1172" s="31"/>
      <c r="U1172" s="31"/>
      <c r="V1172" s="16"/>
      <c r="W1172" s="16"/>
      <c r="AA1172" s="9"/>
    </row>
    <row r="1173" spans="1:27" ht="15" customHeight="1">
      <c r="A1173" s="17"/>
      <c r="B1173" s="29"/>
      <c r="C1173" s="29"/>
      <c r="E1173" s="13"/>
      <c r="F1173" s="19"/>
      <c r="G1173" s="31"/>
      <c r="H1173" s="30"/>
      <c r="I1173" s="30"/>
      <c r="J1173" s="3"/>
      <c r="K1173" s="3"/>
      <c r="M1173" s="29"/>
      <c r="N1173" s="26"/>
      <c r="R1173" s="31"/>
      <c r="T1173" s="31"/>
      <c r="U1173" s="31"/>
      <c r="V1173" s="16"/>
      <c r="W1173" s="16"/>
      <c r="AA1173" s="9"/>
    </row>
    <row r="1174" spans="1:27" ht="15" customHeight="1">
      <c r="A1174" s="17"/>
      <c r="B1174" s="29"/>
      <c r="C1174" s="29"/>
      <c r="E1174" s="13"/>
      <c r="F1174" s="19"/>
      <c r="G1174" s="31"/>
      <c r="H1174" s="30"/>
      <c r="I1174" s="30"/>
      <c r="J1174" s="3"/>
      <c r="K1174" s="3"/>
      <c r="M1174" s="29"/>
      <c r="N1174" s="26"/>
      <c r="R1174" s="31"/>
      <c r="T1174" s="31"/>
      <c r="U1174" s="31"/>
      <c r="V1174" s="16"/>
      <c r="W1174" s="16"/>
      <c r="AA1174" s="9"/>
    </row>
    <row r="1175" spans="1:27" ht="15" customHeight="1">
      <c r="A1175" s="17"/>
      <c r="B1175" s="29"/>
      <c r="C1175" s="29"/>
      <c r="E1175" s="13"/>
      <c r="F1175" s="19"/>
      <c r="G1175" s="31"/>
      <c r="H1175" s="30"/>
      <c r="I1175" s="30"/>
      <c r="J1175" s="3"/>
      <c r="K1175" s="3"/>
      <c r="M1175" s="29"/>
      <c r="N1175" s="26"/>
      <c r="R1175" s="31"/>
      <c r="T1175" s="31"/>
      <c r="U1175" s="31"/>
      <c r="V1175" s="16"/>
      <c r="W1175" s="16"/>
      <c r="AA1175" s="9"/>
    </row>
    <row r="1176" spans="1:27" ht="15" customHeight="1">
      <c r="A1176" s="17"/>
      <c r="B1176" s="29"/>
      <c r="C1176" s="29"/>
      <c r="E1176" s="13"/>
      <c r="F1176" s="19"/>
      <c r="G1176" s="31"/>
      <c r="H1176" s="30"/>
      <c r="I1176" s="30"/>
      <c r="J1176" s="3"/>
      <c r="K1176" s="3"/>
      <c r="M1176" s="29"/>
      <c r="N1176" s="26"/>
      <c r="R1176" s="31"/>
      <c r="T1176" s="31"/>
      <c r="U1176" s="31"/>
      <c r="V1176" s="16"/>
      <c r="W1176" s="16"/>
      <c r="AA1176" s="9"/>
    </row>
    <row r="1177" spans="1:27" ht="15" customHeight="1">
      <c r="A1177" s="17"/>
      <c r="B1177" s="29"/>
      <c r="C1177" s="29"/>
      <c r="E1177" s="13"/>
      <c r="F1177" s="19"/>
      <c r="G1177" s="31"/>
      <c r="H1177" s="30"/>
      <c r="I1177" s="30"/>
      <c r="J1177" s="3"/>
      <c r="K1177" s="3"/>
      <c r="M1177" s="29"/>
      <c r="N1177" s="26"/>
      <c r="R1177" s="31"/>
      <c r="T1177" s="31"/>
      <c r="U1177" s="31"/>
      <c r="V1177" s="16"/>
      <c r="W1177" s="16"/>
      <c r="AA1177" s="9"/>
    </row>
    <row r="1178" spans="1:27" ht="15" customHeight="1">
      <c r="A1178" s="17"/>
      <c r="B1178" s="29"/>
      <c r="C1178" s="29"/>
      <c r="E1178" s="13"/>
      <c r="F1178" s="19"/>
      <c r="G1178" s="31"/>
      <c r="H1178" s="30"/>
      <c r="I1178" s="30"/>
      <c r="J1178" s="3"/>
      <c r="K1178" s="3"/>
      <c r="M1178" s="29"/>
      <c r="N1178" s="26"/>
      <c r="R1178" s="31"/>
      <c r="T1178" s="31"/>
      <c r="U1178" s="31"/>
      <c r="V1178" s="16"/>
      <c r="W1178" s="16"/>
      <c r="AA1178" s="9"/>
    </row>
    <row r="1179" spans="1:27" ht="15" customHeight="1">
      <c r="A1179" s="17"/>
      <c r="B1179" s="29"/>
      <c r="C1179" s="29"/>
      <c r="E1179" s="13"/>
      <c r="F1179" s="19"/>
      <c r="G1179" s="31"/>
      <c r="H1179" s="30"/>
      <c r="I1179" s="30"/>
      <c r="J1179" s="3"/>
      <c r="K1179" s="3"/>
      <c r="M1179" s="29"/>
      <c r="N1179" s="26"/>
      <c r="R1179" s="31"/>
      <c r="T1179" s="31"/>
      <c r="U1179" s="31"/>
      <c r="V1179" s="16"/>
      <c r="W1179" s="16"/>
      <c r="AA1179" s="9"/>
    </row>
    <row r="1180" spans="1:27" ht="15" customHeight="1">
      <c r="A1180" s="17"/>
      <c r="B1180" s="29"/>
      <c r="C1180" s="29"/>
      <c r="E1180" s="13"/>
      <c r="F1180" s="19"/>
      <c r="G1180" s="31"/>
      <c r="H1180" s="30"/>
      <c r="I1180" s="30"/>
      <c r="J1180" s="3"/>
      <c r="K1180" s="3"/>
      <c r="M1180" s="29"/>
      <c r="N1180" s="26"/>
      <c r="R1180" s="31"/>
      <c r="T1180" s="31"/>
      <c r="U1180" s="31"/>
      <c r="V1180" s="16"/>
      <c r="W1180" s="16"/>
      <c r="AA1180" s="9"/>
    </row>
    <row r="1181" spans="1:27" ht="15" customHeight="1">
      <c r="A1181" s="17"/>
      <c r="B1181" s="29"/>
      <c r="C1181" s="29"/>
      <c r="E1181" s="13"/>
      <c r="F1181" s="19"/>
      <c r="G1181" s="31"/>
      <c r="H1181" s="30"/>
      <c r="I1181" s="30"/>
      <c r="J1181" s="3"/>
      <c r="K1181" s="3"/>
      <c r="M1181" s="29"/>
      <c r="N1181" s="26"/>
      <c r="R1181" s="31"/>
      <c r="T1181" s="31"/>
      <c r="U1181" s="31"/>
      <c r="V1181" s="16"/>
      <c r="W1181" s="16"/>
      <c r="AA1181" s="9"/>
    </row>
    <row r="1182" spans="1:27" ht="15" customHeight="1">
      <c r="A1182" s="17"/>
      <c r="B1182" s="29"/>
      <c r="C1182" s="29"/>
      <c r="E1182" s="13"/>
      <c r="F1182" s="19"/>
      <c r="G1182" s="31"/>
      <c r="H1182" s="30"/>
      <c r="I1182" s="30"/>
      <c r="J1182" s="3"/>
      <c r="K1182" s="3"/>
      <c r="M1182" s="29"/>
      <c r="N1182" s="26"/>
      <c r="R1182" s="31"/>
      <c r="T1182" s="31"/>
      <c r="U1182" s="31"/>
      <c r="V1182" s="16"/>
      <c r="W1182" s="16"/>
      <c r="AA1182" s="9"/>
    </row>
    <row r="1183" spans="1:27" ht="15" customHeight="1">
      <c r="A1183" s="17"/>
      <c r="B1183" s="29"/>
      <c r="C1183" s="29"/>
      <c r="E1183" s="13"/>
      <c r="F1183" s="19"/>
      <c r="G1183" s="31"/>
      <c r="H1183" s="30"/>
      <c r="I1183" s="30"/>
      <c r="J1183" s="3"/>
      <c r="K1183" s="3"/>
      <c r="M1183" s="29"/>
      <c r="N1183" s="26"/>
      <c r="R1183" s="31"/>
      <c r="T1183" s="31"/>
      <c r="U1183" s="31"/>
      <c r="V1183" s="16"/>
      <c r="W1183" s="16"/>
      <c r="AA1183" s="9"/>
    </row>
    <row r="1184" spans="1:27" ht="15" customHeight="1">
      <c r="A1184" s="17"/>
      <c r="B1184" s="29"/>
      <c r="C1184" s="29"/>
      <c r="E1184" s="13"/>
      <c r="F1184" s="19"/>
      <c r="G1184" s="31"/>
      <c r="H1184" s="30"/>
      <c r="I1184" s="30"/>
      <c r="J1184" s="3"/>
      <c r="K1184" s="3"/>
      <c r="M1184" s="29"/>
      <c r="N1184" s="26"/>
      <c r="R1184" s="31"/>
      <c r="T1184" s="31"/>
      <c r="U1184" s="31"/>
      <c r="V1184" s="16"/>
      <c r="W1184" s="16"/>
      <c r="AA1184" s="9"/>
    </row>
    <row r="1185" spans="1:27" ht="15" customHeight="1">
      <c r="A1185" s="17"/>
      <c r="B1185" s="29"/>
      <c r="C1185" s="29"/>
      <c r="E1185" s="13"/>
      <c r="F1185" s="19"/>
      <c r="G1185" s="31"/>
      <c r="H1185" s="30"/>
      <c r="I1185" s="30"/>
      <c r="J1185" s="3"/>
      <c r="K1185" s="3"/>
      <c r="M1185" s="29"/>
      <c r="N1185" s="26"/>
      <c r="R1185" s="31"/>
      <c r="T1185" s="31"/>
      <c r="U1185" s="31"/>
      <c r="V1185" s="16"/>
      <c r="W1185" s="16"/>
      <c r="AA1185" s="9"/>
    </row>
    <row r="1186" spans="1:27" ht="15" customHeight="1">
      <c r="A1186" s="17"/>
      <c r="B1186" s="29"/>
      <c r="C1186" s="29"/>
      <c r="E1186" s="13"/>
      <c r="F1186" s="19"/>
      <c r="G1186" s="31"/>
      <c r="H1186" s="30"/>
      <c r="I1186" s="30"/>
      <c r="J1186" s="3"/>
      <c r="K1186" s="3"/>
      <c r="M1186" s="29"/>
      <c r="N1186" s="26"/>
      <c r="R1186" s="31"/>
      <c r="T1186" s="31"/>
      <c r="U1186" s="31"/>
      <c r="V1186" s="16"/>
      <c r="W1186" s="16"/>
      <c r="AA1186" s="9"/>
    </row>
    <row r="1187" spans="1:27" ht="15" customHeight="1">
      <c r="A1187" s="17"/>
      <c r="B1187" s="29"/>
      <c r="C1187" s="29"/>
      <c r="E1187" s="13"/>
      <c r="F1187" s="19"/>
      <c r="G1187" s="31"/>
      <c r="H1187" s="30"/>
      <c r="I1187" s="30"/>
      <c r="J1187" s="3"/>
      <c r="K1187" s="3"/>
      <c r="M1187" s="29"/>
      <c r="N1187" s="26"/>
      <c r="R1187" s="31"/>
      <c r="T1187" s="31"/>
      <c r="U1187" s="31"/>
      <c r="V1187" s="16"/>
      <c r="W1187" s="16"/>
      <c r="AA1187" s="9"/>
    </row>
    <row r="1188" spans="1:27" ht="15" customHeight="1">
      <c r="A1188" s="17"/>
      <c r="B1188" s="29"/>
      <c r="C1188" s="29"/>
      <c r="E1188" s="13"/>
      <c r="F1188" s="19"/>
      <c r="G1188" s="31"/>
      <c r="H1188" s="30"/>
      <c r="I1188" s="30"/>
      <c r="J1188" s="3"/>
      <c r="K1188" s="3"/>
      <c r="M1188" s="29"/>
      <c r="N1188" s="26"/>
      <c r="R1188" s="31"/>
      <c r="T1188" s="31"/>
      <c r="U1188" s="31"/>
      <c r="V1188" s="16"/>
      <c r="W1188" s="16"/>
      <c r="AA1188" s="9"/>
    </row>
    <row r="1189" spans="1:27" ht="15" customHeight="1">
      <c r="A1189" s="17"/>
      <c r="B1189" s="29"/>
      <c r="C1189" s="29"/>
      <c r="E1189" s="13"/>
      <c r="F1189" s="19"/>
      <c r="G1189" s="31"/>
      <c r="H1189" s="30"/>
      <c r="I1189" s="30"/>
      <c r="J1189" s="3"/>
      <c r="K1189" s="3"/>
      <c r="M1189" s="29"/>
      <c r="N1189" s="26"/>
      <c r="R1189" s="31"/>
      <c r="T1189" s="31"/>
      <c r="U1189" s="31"/>
      <c r="V1189" s="16"/>
      <c r="W1189" s="16"/>
      <c r="AA1189" s="9"/>
    </row>
    <row r="1190" spans="1:27" ht="15" customHeight="1">
      <c r="A1190" s="17"/>
      <c r="B1190" s="29"/>
      <c r="C1190" s="29"/>
      <c r="E1190" s="13"/>
      <c r="F1190" s="19"/>
      <c r="G1190" s="31"/>
      <c r="H1190" s="30"/>
      <c r="I1190" s="30"/>
      <c r="J1190" s="3"/>
      <c r="K1190" s="3"/>
      <c r="M1190" s="29"/>
      <c r="N1190" s="26"/>
      <c r="R1190" s="31"/>
      <c r="T1190" s="31"/>
      <c r="U1190" s="31"/>
      <c r="V1190" s="16"/>
      <c r="W1190" s="16"/>
      <c r="AA1190" s="9"/>
    </row>
    <row r="1191" spans="1:27" ht="15" customHeight="1">
      <c r="A1191" s="17"/>
      <c r="B1191" s="29"/>
      <c r="C1191" s="29"/>
      <c r="E1191" s="13"/>
      <c r="F1191" s="19"/>
      <c r="G1191" s="31"/>
      <c r="H1191" s="30"/>
      <c r="I1191" s="30"/>
      <c r="J1191" s="3"/>
      <c r="K1191" s="3"/>
      <c r="M1191" s="29"/>
      <c r="N1191" s="26"/>
      <c r="R1191" s="31"/>
      <c r="T1191" s="31"/>
      <c r="U1191" s="31"/>
      <c r="V1191" s="16"/>
      <c r="W1191" s="16"/>
      <c r="AA1191" s="9"/>
    </row>
    <row r="1192" spans="1:27" ht="15" customHeight="1">
      <c r="A1192" s="17"/>
      <c r="B1192" s="29"/>
      <c r="C1192" s="29"/>
      <c r="E1192" s="13"/>
      <c r="F1192" s="19"/>
      <c r="G1192" s="31"/>
      <c r="H1192" s="30"/>
      <c r="I1192" s="30"/>
      <c r="J1192" s="3"/>
      <c r="K1192" s="3"/>
      <c r="M1192" s="29"/>
      <c r="N1192" s="26"/>
      <c r="R1192" s="31"/>
      <c r="T1192" s="31"/>
      <c r="U1192" s="31"/>
      <c r="V1192" s="16"/>
      <c r="W1192" s="16"/>
      <c r="AA1192" s="9"/>
    </row>
    <row r="1193" spans="1:27" ht="15" customHeight="1">
      <c r="A1193" s="17"/>
      <c r="B1193" s="29"/>
      <c r="C1193" s="29"/>
      <c r="E1193" s="13"/>
      <c r="F1193" s="19"/>
      <c r="G1193" s="31"/>
      <c r="H1193" s="30"/>
      <c r="I1193" s="30"/>
      <c r="J1193" s="3"/>
      <c r="K1193" s="3"/>
      <c r="M1193" s="29"/>
      <c r="N1193" s="26"/>
      <c r="R1193" s="31"/>
      <c r="T1193" s="31"/>
      <c r="U1193" s="31"/>
      <c r="V1193" s="16"/>
      <c r="W1193" s="16"/>
      <c r="AA1193" s="9"/>
    </row>
    <row r="1194" spans="1:27" ht="15" customHeight="1">
      <c r="A1194" s="17"/>
      <c r="B1194" s="29"/>
      <c r="C1194" s="29"/>
      <c r="E1194" s="13"/>
      <c r="F1194" s="19"/>
      <c r="G1194" s="31"/>
      <c r="H1194" s="30"/>
      <c r="I1194" s="30"/>
      <c r="J1194" s="3"/>
      <c r="K1194" s="3"/>
      <c r="M1194" s="29"/>
      <c r="N1194" s="26"/>
      <c r="R1194" s="31"/>
      <c r="T1194" s="31"/>
      <c r="U1194" s="31"/>
      <c r="V1194" s="16"/>
      <c r="W1194" s="16"/>
      <c r="AA1194" s="9"/>
    </row>
    <row r="1195" spans="1:27" ht="15" customHeight="1">
      <c r="A1195" s="17"/>
      <c r="B1195" s="29"/>
      <c r="C1195" s="29"/>
      <c r="E1195" s="13"/>
      <c r="F1195" s="19"/>
      <c r="G1195" s="31"/>
      <c r="H1195" s="30"/>
      <c r="I1195" s="30"/>
      <c r="J1195" s="3"/>
      <c r="K1195" s="3"/>
      <c r="M1195" s="29"/>
      <c r="N1195" s="26"/>
      <c r="R1195" s="31"/>
      <c r="T1195" s="31"/>
      <c r="U1195" s="31"/>
      <c r="V1195" s="16"/>
      <c r="W1195" s="16"/>
      <c r="AA1195" s="9"/>
    </row>
    <row r="1196" spans="1:27" ht="15" customHeight="1">
      <c r="A1196" s="17"/>
      <c r="B1196" s="29"/>
      <c r="C1196" s="29"/>
      <c r="E1196" s="13"/>
      <c r="F1196" s="19"/>
      <c r="G1196" s="31"/>
      <c r="H1196" s="30"/>
      <c r="I1196" s="30"/>
      <c r="J1196" s="3"/>
      <c r="K1196" s="3"/>
      <c r="M1196" s="29"/>
      <c r="N1196" s="26"/>
      <c r="R1196" s="31"/>
      <c r="T1196" s="31"/>
      <c r="U1196" s="31"/>
      <c r="V1196" s="16"/>
      <c r="W1196" s="16"/>
      <c r="AA1196" s="9"/>
    </row>
    <row r="1197" spans="1:27" ht="15" customHeight="1">
      <c r="A1197" s="17"/>
      <c r="B1197" s="29"/>
      <c r="C1197" s="29"/>
      <c r="E1197" s="13"/>
      <c r="F1197" s="19"/>
      <c r="G1197" s="31"/>
      <c r="H1197" s="30"/>
      <c r="I1197" s="30"/>
      <c r="J1197" s="3"/>
      <c r="K1197" s="3"/>
      <c r="M1197" s="29"/>
      <c r="N1197" s="26"/>
      <c r="R1197" s="31"/>
      <c r="T1197" s="31"/>
      <c r="U1197" s="31"/>
      <c r="V1197" s="16"/>
      <c r="W1197" s="16"/>
      <c r="AA1197" s="9"/>
    </row>
    <row r="1198" spans="1:27" ht="15" customHeight="1">
      <c r="A1198" s="17"/>
      <c r="B1198" s="29"/>
      <c r="C1198" s="29"/>
      <c r="E1198" s="13"/>
      <c r="F1198" s="19"/>
      <c r="G1198" s="31"/>
      <c r="H1198" s="30"/>
      <c r="I1198" s="30"/>
      <c r="J1198" s="3"/>
      <c r="K1198" s="3"/>
      <c r="M1198" s="29"/>
      <c r="N1198" s="26"/>
      <c r="R1198" s="31"/>
      <c r="T1198" s="31"/>
      <c r="U1198" s="31"/>
      <c r="V1198" s="16"/>
      <c r="W1198" s="16"/>
      <c r="AA1198" s="9"/>
    </row>
    <row r="1199" spans="1:27" ht="15" customHeight="1">
      <c r="A1199" s="17"/>
      <c r="B1199" s="29"/>
      <c r="C1199" s="29"/>
      <c r="E1199" s="13"/>
      <c r="F1199" s="19"/>
      <c r="G1199" s="31"/>
      <c r="H1199" s="30"/>
      <c r="I1199" s="30"/>
      <c r="J1199" s="3"/>
      <c r="K1199" s="3"/>
      <c r="M1199" s="29"/>
      <c r="N1199" s="26"/>
      <c r="R1199" s="31"/>
      <c r="T1199" s="31"/>
      <c r="U1199" s="31"/>
      <c r="V1199" s="16"/>
      <c r="W1199" s="16"/>
      <c r="AA1199" s="9"/>
    </row>
    <row r="1200" spans="1:27" ht="15" customHeight="1">
      <c r="A1200" s="17"/>
      <c r="B1200" s="29"/>
      <c r="C1200" s="29"/>
      <c r="E1200" s="13"/>
      <c r="F1200" s="19"/>
      <c r="G1200" s="31"/>
      <c r="H1200" s="30"/>
      <c r="I1200" s="30"/>
      <c r="J1200" s="3"/>
      <c r="K1200" s="3"/>
      <c r="M1200" s="29"/>
      <c r="N1200" s="26"/>
      <c r="R1200" s="31"/>
      <c r="T1200" s="31"/>
      <c r="U1200" s="31"/>
      <c r="V1200" s="16"/>
      <c r="W1200" s="16"/>
      <c r="AA1200" s="9"/>
    </row>
    <row r="1201" spans="1:27" ht="15" customHeight="1">
      <c r="A1201" s="17"/>
      <c r="B1201" s="29"/>
      <c r="C1201" s="29"/>
      <c r="E1201" s="13"/>
      <c r="F1201" s="19"/>
      <c r="G1201" s="31"/>
      <c r="H1201" s="30"/>
      <c r="I1201" s="30"/>
      <c r="J1201" s="3"/>
      <c r="K1201" s="3"/>
      <c r="M1201" s="29"/>
      <c r="N1201" s="26"/>
      <c r="R1201" s="31"/>
      <c r="T1201" s="31"/>
      <c r="U1201" s="31"/>
      <c r="V1201" s="16"/>
      <c r="W1201" s="16"/>
      <c r="AA1201" s="9"/>
    </row>
    <row r="1202" spans="1:27" ht="15" customHeight="1">
      <c r="A1202" s="17"/>
      <c r="B1202" s="29"/>
      <c r="C1202" s="29"/>
      <c r="E1202" s="13"/>
      <c r="F1202" s="19"/>
      <c r="G1202" s="31"/>
      <c r="H1202" s="30"/>
      <c r="I1202" s="30"/>
      <c r="J1202" s="3"/>
      <c r="K1202" s="3"/>
      <c r="M1202" s="29"/>
      <c r="N1202" s="26"/>
      <c r="R1202" s="31"/>
      <c r="T1202" s="31"/>
      <c r="U1202" s="31"/>
      <c r="V1202" s="16"/>
      <c r="W1202" s="16"/>
      <c r="AA1202" s="9"/>
    </row>
    <row r="1203" spans="1:27" ht="15" customHeight="1">
      <c r="A1203" s="17"/>
      <c r="B1203" s="29"/>
      <c r="C1203" s="29"/>
      <c r="E1203" s="13"/>
      <c r="F1203" s="19"/>
      <c r="G1203" s="31"/>
      <c r="H1203" s="30"/>
      <c r="I1203" s="30"/>
      <c r="J1203" s="3"/>
      <c r="K1203" s="3"/>
      <c r="M1203" s="29"/>
      <c r="N1203" s="26"/>
      <c r="R1203" s="31"/>
      <c r="T1203" s="31"/>
      <c r="U1203" s="31"/>
      <c r="V1203" s="16"/>
      <c r="W1203" s="16"/>
      <c r="AA1203" s="9"/>
    </row>
    <row r="1204" spans="1:27" ht="15" customHeight="1">
      <c r="A1204" s="17"/>
      <c r="B1204" s="29"/>
      <c r="C1204" s="29"/>
      <c r="E1204" s="13"/>
      <c r="F1204" s="19"/>
      <c r="G1204" s="31"/>
      <c r="H1204" s="30"/>
      <c r="I1204" s="30"/>
      <c r="J1204" s="3"/>
      <c r="K1204" s="3"/>
      <c r="M1204" s="29"/>
      <c r="N1204" s="26"/>
      <c r="R1204" s="31"/>
      <c r="T1204" s="31"/>
      <c r="U1204" s="31"/>
      <c r="V1204" s="16"/>
      <c r="W1204" s="16"/>
      <c r="AA1204" s="9"/>
    </row>
    <row r="1205" spans="1:27" ht="15" customHeight="1">
      <c r="A1205" s="17"/>
      <c r="B1205" s="29"/>
      <c r="C1205" s="29"/>
      <c r="E1205" s="13"/>
      <c r="F1205" s="19"/>
      <c r="G1205" s="31"/>
      <c r="H1205" s="30"/>
      <c r="I1205" s="30"/>
      <c r="J1205" s="3"/>
      <c r="K1205" s="3"/>
      <c r="M1205" s="29"/>
      <c r="N1205" s="26"/>
      <c r="R1205" s="31"/>
      <c r="T1205" s="31"/>
      <c r="U1205" s="31"/>
      <c r="V1205" s="16"/>
      <c r="W1205" s="16"/>
      <c r="AA1205" s="9"/>
    </row>
    <row r="1206" spans="1:27" ht="15" customHeight="1">
      <c r="A1206" s="17"/>
      <c r="B1206" s="29"/>
      <c r="C1206" s="29"/>
      <c r="E1206" s="13"/>
      <c r="F1206" s="19"/>
      <c r="G1206" s="31"/>
      <c r="H1206" s="30"/>
      <c r="I1206" s="30"/>
      <c r="J1206" s="3"/>
      <c r="K1206" s="3"/>
      <c r="M1206" s="29"/>
      <c r="N1206" s="26"/>
      <c r="R1206" s="31"/>
      <c r="T1206" s="31"/>
      <c r="U1206" s="31"/>
      <c r="V1206" s="16"/>
      <c r="W1206" s="16"/>
      <c r="AA1206" s="9"/>
    </row>
    <row r="1207" spans="1:27" ht="15" customHeight="1">
      <c r="A1207" s="17"/>
      <c r="B1207" s="29"/>
      <c r="C1207" s="29"/>
      <c r="E1207" s="13"/>
      <c r="F1207" s="19"/>
      <c r="G1207" s="31"/>
      <c r="H1207" s="30"/>
      <c r="I1207" s="30"/>
      <c r="J1207" s="3"/>
      <c r="K1207" s="3"/>
      <c r="M1207" s="29"/>
      <c r="N1207" s="26"/>
      <c r="R1207" s="31"/>
      <c r="T1207" s="31"/>
      <c r="U1207" s="31"/>
      <c r="V1207" s="16"/>
      <c r="W1207" s="16"/>
      <c r="AA1207" s="9"/>
    </row>
    <row r="1208" spans="1:27" ht="15" customHeight="1">
      <c r="A1208" s="17"/>
      <c r="B1208" s="29"/>
      <c r="C1208" s="29"/>
      <c r="E1208" s="13"/>
      <c r="F1208" s="19"/>
      <c r="G1208" s="31"/>
      <c r="H1208" s="30"/>
      <c r="I1208" s="30"/>
      <c r="J1208" s="3"/>
      <c r="K1208" s="3"/>
      <c r="M1208" s="29"/>
      <c r="N1208" s="26"/>
      <c r="R1208" s="31"/>
      <c r="T1208" s="31"/>
      <c r="U1208" s="31"/>
      <c r="V1208" s="16"/>
      <c r="W1208" s="16"/>
      <c r="AA1208" s="9"/>
    </row>
    <row r="1209" spans="1:27" ht="15" customHeight="1">
      <c r="A1209" s="17"/>
      <c r="B1209" s="29"/>
      <c r="C1209" s="29"/>
      <c r="E1209" s="13"/>
      <c r="F1209" s="19"/>
      <c r="G1209" s="31"/>
      <c r="H1209" s="30"/>
      <c r="I1209" s="30"/>
      <c r="J1209" s="3"/>
      <c r="K1209" s="3"/>
      <c r="M1209" s="29"/>
      <c r="N1209" s="26"/>
      <c r="R1209" s="31"/>
      <c r="T1209" s="31"/>
      <c r="U1209" s="31"/>
      <c r="V1209" s="16"/>
      <c r="W1209" s="16"/>
      <c r="AA1209" s="9"/>
    </row>
    <row r="1210" spans="1:27" ht="15" customHeight="1">
      <c r="A1210" s="17"/>
      <c r="B1210" s="29"/>
      <c r="C1210" s="29"/>
      <c r="E1210" s="13"/>
      <c r="F1210" s="19"/>
      <c r="G1210" s="31"/>
      <c r="H1210" s="30"/>
      <c r="I1210" s="30"/>
      <c r="J1210" s="3"/>
      <c r="K1210" s="3"/>
      <c r="M1210" s="29"/>
      <c r="N1210" s="26"/>
      <c r="R1210" s="31"/>
      <c r="T1210" s="31"/>
      <c r="U1210" s="31"/>
      <c r="V1210" s="16"/>
      <c r="W1210" s="16"/>
      <c r="AA1210" s="9"/>
    </row>
    <row r="1211" spans="1:27" ht="15" customHeight="1">
      <c r="A1211" s="17"/>
      <c r="B1211" s="29"/>
      <c r="C1211" s="29"/>
      <c r="E1211" s="13"/>
      <c r="F1211" s="19"/>
      <c r="G1211" s="31"/>
      <c r="H1211" s="30"/>
      <c r="I1211" s="30"/>
      <c r="J1211" s="3"/>
      <c r="K1211" s="3"/>
      <c r="M1211" s="29"/>
      <c r="N1211" s="26"/>
      <c r="R1211" s="31"/>
      <c r="T1211" s="31"/>
      <c r="U1211" s="31"/>
      <c r="V1211" s="16"/>
      <c r="W1211" s="16"/>
      <c r="AA1211" s="9"/>
    </row>
    <row r="1212" spans="1:27" ht="15" customHeight="1">
      <c r="A1212" s="17"/>
      <c r="B1212" s="29"/>
      <c r="C1212" s="29"/>
      <c r="E1212" s="13"/>
      <c r="F1212" s="19"/>
      <c r="G1212" s="31"/>
      <c r="H1212" s="30"/>
      <c r="I1212" s="30"/>
      <c r="J1212" s="3"/>
      <c r="K1212" s="3"/>
      <c r="M1212" s="29"/>
      <c r="N1212" s="26"/>
      <c r="R1212" s="31"/>
      <c r="T1212" s="31"/>
      <c r="U1212" s="31"/>
      <c r="V1212" s="16"/>
      <c r="W1212" s="16"/>
      <c r="AA1212" s="9"/>
    </row>
    <row r="1213" spans="1:27" ht="15" customHeight="1">
      <c r="A1213" s="17"/>
      <c r="B1213" s="29"/>
      <c r="C1213" s="29"/>
      <c r="E1213" s="13"/>
      <c r="F1213" s="19"/>
      <c r="G1213" s="31"/>
      <c r="H1213" s="30"/>
      <c r="I1213" s="30"/>
      <c r="J1213" s="3"/>
      <c r="K1213" s="3"/>
      <c r="M1213" s="29"/>
      <c r="N1213" s="26"/>
      <c r="R1213" s="31"/>
      <c r="T1213" s="31"/>
      <c r="U1213" s="31"/>
      <c r="V1213" s="16"/>
      <c r="W1213" s="16"/>
      <c r="AA1213" s="9"/>
    </row>
    <row r="1214" spans="1:27" ht="15" customHeight="1">
      <c r="A1214" s="17"/>
      <c r="B1214" s="29"/>
      <c r="C1214" s="29"/>
      <c r="E1214" s="13"/>
      <c r="F1214" s="19"/>
      <c r="G1214" s="31"/>
      <c r="H1214" s="30"/>
      <c r="I1214" s="30"/>
      <c r="J1214" s="3"/>
      <c r="K1214" s="3"/>
      <c r="M1214" s="29"/>
      <c r="N1214" s="26"/>
      <c r="R1214" s="31"/>
      <c r="T1214" s="31"/>
      <c r="U1214" s="31"/>
      <c r="V1214" s="16"/>
      <c r="W1214" s="16"/>
      <c r="AA1214" s="9"/>
    </row>
    <row r="1215" spans="1:27" ht="15" customHeight="1">
      <c r="A1215" s="17"/>
      <c r="B1215" s="29"/>
      <c r="C1215" s="29"/>
      <c r="E1215" s="13"/>
      <c r="F1215" s="19"/>
      <c r="G1215" s="31"/>
      <c r="H1215" s="30"/>
      <c r="I1215" s="30"/>
      <c r="J1215" s="3"/>
      <c r="K1215" s="3"/>
      <c r="M1215" s="29"/>
      <c r="N1215" s="26"/>
      <c r="R1215" s="31"/>
      <c r="T1215" s="31"/>
      <c r="U1215" s="31"/>
      <c r="V1215" s="16"/>
      <c r="W1215" s="16"/>
      <c r="AA1215" s="9"/>
    </row>
    <row r="1216" spans="1:27" ht="15" customHeight="1">
      <c r="A1216" s="17"/>
      <c r="B1216" s="29"/>
      <c r="C1216" s="29"/>
      <c r="E1216" s="13"/>
      <c r="F1216" s="19"/>
      <c r="G1216" s="31"/>
      <c r="H1216" s="30"/>
      <c r="I1216" s="30"/>
      <c r="J1216" s="3"/>
      <c r="K1216" s="3"/>
      <c r="M1216" s="29"/>
      <c r="N1216" s="26"/>
      <c r="R1216" s="31"/>
      <c r="T1216" s="31"/>
      <c r="U1216" s="31"/>
      <c r="V1216" s="16"/>
      <c r="W1216" s="16"/>
      <c r="AA1216" s="9"/>
    </row>
    <row r="1217" spans="1:27" ht="15" customHeight="1">
      <c r="A1217" s="17"/>
      <c r="B1217" s="29"/>
      <c r="C1217" s="29"/>
      <c r="E1217" s="13"/>
      <c r="F1217" s="19"/>
      <c r="G1217" s="31"/>
      <c r="H1217" s="30"/>
      <c r="I1217" s="30"/>
      <c r="J1217" s="3"/>
      <c r="K1217" s="3"/>
      <c r="M1217" s="29"/>
      <c r="N1217" s="26"/>
      <c r="R1217" s="31"/>
      <c r="T1217" s="31"/>
      <c r="U1217" s="31"/>
      <c r="V1217" s="16"/>
      <c r="W1217" s="16"/>
      <c r="AA1217" s="9"/>
    </row>
    <row r="1218" spans="1:27" ht="15" customHeight="1">
      <c r="A1218" s="17"/>
      <c r="B1218" s="29"/>
      <c r="C1218" s="29"/>
      <c r="E1218" s="13"/>
      <c r="F1218" s="19"/>
      <c r="G1218" s="31"/>
      <c r="H1218" s="30"/>
      <c r="I1218" s="30"/>
      <c r="J1218" s="3"/>
      <c r="K1218" s="3"/>
      <c r="M1218" s="29"/>
      <c r="N1218" s="26"/>
      <c r="R1218" s="31"/>
      <c r="T1218" s="31"/>
      <c r="U1218" s="31"/>
      <c r="V1218" s="16"/>
      <c r="W1218" s="16"/>
      <c r="AA1218" s="9"/>
    </row>
    <row r="1219" spans="1:27" ht="15" customHeight="1">
      <c r="A1219" s="17"/>
      <c r="B1219" s="29"/>
      <c r="C1219" s="29"/>
      <c r="E1219" s="13"/>
      <c r="F1219" s="19"/>
      <c r="G1219" s="31"/>
      <c r="H1219" s="30"/>
      <c r="I1219" s="30"/>
      <c r="J1219" s="3"/>
      <c r="K1219" s="3"/>
      <c r="M1219" s="29"/>
      <c r="N1219" s="26"/>
      <c r="R1219" s="31"/>
      <c r="T1219" s="31"/>
      <c r="U1219" s="31"/>
      <c r="V1219" s="16"/>
      <c r="W1219" s="16"/>
      <c r="AA1219" s="9"/>
    </row>
    <row r="1220" spans="1:27" ht="15" customHeight="1">
      <c r="A1220" s="17"/>
      <c r="B1220" s="29"/>
      <c r="C1220" s="29"/>
      <c r="E1220" s="13"/>
      <c r="F1220" s="19"/>
      <c r="G1220" s="31"/>
      <c r="H1220" s="30"/>
      <c r="I1220" s="30"/>
      <c r="J1220" s="3"/>
      <c r="K1220" s="3"/>
      <c r="M1220" s="29"/>
      <c r="N1220" s="26"/>
      <c r="R1220" s="31"/>
      <c r="T1220" s="31"/>
      <c r="U1220" s="31"/>
      <c r="V1220" s="16"/>
      <c r="W1220" s="16"/>
      <c r="AA1220" s="9"/>
    </row>
    <row r="1221" spans="1:27" ht="15" customHeight="1">
      <c r="A1221" s="17"/>
      <c r="B1221" s="29"/>
      <c r="C1221" s="29"/>
      <c r="E1221" s="13"/>
      <c r="F1221" s="19"/>
      <c r="G1221" s="31"/>
      <c r="H1221" s="30"/>
      <c r="I1221" s="30"/>
      <c r="J1221" s="3"/>
      <c r="K1221" s="3"/>
      <c r="M1221" s="29"/>
      <c r="N1221" s="26"/>
      <c r="R1221" s="31"/>
      <c r="T1221" s="31"/>
      <c r="U1221" s="31"/>
      <c r="V1221" s="16"/>
      <c r="W1221" s="16"/>
      <c r="AA1221" s="9"/>
    </row>
    <row r="1222" spans="1:27" ht="15" customHeight="1">
      <c r="A1222" s="17"/>
      <c r="B1222" s="29"/>
      <c r="C1222" s="29"/>
      <c r="E1222" s="13"/>
      <c r="F1222" s="19"/>
      <c r="G1222" s="31"/>
      <c r="H1222" s="30"/>
      <c r="I1222" s="30"/>
      <c r="J1222" s="3"/>
      <c r="K1222" s="3"/>
      <c r="M1222" s="29"/>
      <c r="N1222" s="26"/>
      <c r="R1222" s="31"/>
      <c r="T1222" s="31"/>
      <c r="U1222" s="31"/>
      <c r="V1222" s="16"/>
      <c r="W1222" s="16"/>
      <c r="AA1222" s="9"/>
    </row>
    <row r="1223" spans="1:27" ht="15" customHeight="1">
      <c r="A1223" s="17"/>
      <c r="B1223" s="29"/>
      <c r="C1223" s="29"/>
      <c r="E1223" s="13"/>
      <c r="F1223" s="19"/>
      <c r="G1223" s="31"/>
      <c r="H1223" s="30"/>
      <c r="I1223" s="30"/>
      <c r="J1223" s="3"/>
      <c r="K1223" s="3"/>
      <c r="M1223" s="29"/>
      <c r="N1223" s="26"/>
      <c r="R1223" s="31"/>
      <c r="T1223" s="31"/>
      <c r="U1223" s="31"/>
      <c r="V1223" s="16"/>
      <c r="W1223" s="16"/>
      <c r="AA1223" s="9"/>
    </row>
    <row r="1224" spans="1:27" ht="15" customHeight="1">
      <c r="A1224" s="17"/>
      <c r="B1224" s="29"/>
      <c r="C1224" s="29"/>
      <c r="E1224" s="13"/>
      <c r="F1224" s="19"/>
      <c r="G1224" s="31"/>
      <c r="H1224" s="30"/>
      <c r="I1224" s="30"/>
      <c r="J1224" s="3"/>
      <c r="K1224" s="3"/>
      <c r="M1224" s="29"/>
      <c r="N1224" s="26"/>
      <c r="R1224" s="31"/>
      <c r="T1224" s="31"/>
      <c r="U1224" s="31"/>
      <c r="V1224" s="16"/>
      <c r="W1224" s="16"/>
      <c r="AA1224" s="9"/>
    </row>
    <row r="1225" spans="1:27" ht="15" customHeight="1">
      <c r="A1225" s="17"/>
      <c r="B1225" s="29"/>
      <c r="C1225" s="29"/>
      <c r="E1225" s="13"/>
      <c r="F1225" s="19"/>
      <c r="G1225" s="31"/>
      <c r="H1225" s="30"/>
      <c r="I1225" s="30"/>
      <c r="J1225" s="3"/>
      <c r="K1225" s="3"/>
      <c r="M1225" s="29"/>
      <c r="N1225" s="26"/>
      <c r="R1225" s="31"/>
      <c r="T1225" s="31"/>
      <c r="U1225" s="31"/>
      <c r="V1225" s="16"/>
      <c r="W1225" s="16"/>
      <c r="AA1225" s="9"/>
    </row>
    <row r="1226" spans="1:27" ht="15" customHeight="1">
      <c r="A1226" s="17"/>
      <c r="B1226" s="29"/>
      <c r="C1226" s="29"/>
      <c r="E1226" s="13"/>
      <c r="F1226" s="19"/>
      <c r="G1226" s="31"/>
      <c r="H1226" s="30"/>
      <c r="I1226" s="30"/>
      <c r="J1226" s="3"/>
      <c r="K1226" s="3"/>
      <c r="M1226" s="29"/>
      <c r="N1226" s="26"/>
      <c r="R1226" s="31"/>
      <c r="T1226" s="31"/>
      <c r="U1226" s="31"/>
      <c r="V1226" s="16"/>
      <c r="W1226" s="16"/>
      <c r="AA1226" s="9"/>
    </row>
    <row r="1227" spans="1:27" ht="15" customHeight="1">
      <c r="A1227" s="17"/>
      <c r="B1227" s="29"/>
      <c r="C1227" s="29"/>
      <c r="E1227" s="13"/>
      <c r="F1227" s="19"/>
      <c r="G1227" s="31"/>
      <c r="H1227" s="30"/>
      <c r="I1227" s="30"/>
      <c r="J1227" s="3"/>
      <c r="K1227" s="3"/>
      <c r="M1227" s="29"/>
      <c r="N1227" s="26"/>
      <c r="R1227" s="31"/>
      <c r="T1227" s="31"/>
      <c r="U1227" s="31"/>
      <c r="V1227" s="16"/>
      <c r="W1227" s="16"/>
      <c r="AA1227" s="9"/>
    </row>
    <row r="1228" spans="1:27" ht="15" customHeight="1">
      <c r="A1228" s="17"/>
      <c r="B1228" s="29"/>
      <c r="C1228" s="29"/>
      <c r="E1228" s="13"/>
      <c r="F1228" s="19"/>
      <c r="G1228" s="31"/>
      <c r="H1228" s="30"/>
      <c r="I1228" s="30"/>
      <c r="J1228" s="3"/>
      <c r="K1228" s="3"/>
      <c r="M1228" s="29"/>
      <c r="N1228" s="26"/>
      <c r="R1228" s="31"/>
      <c r="T1228" s="31"/>
      <c r="U1228" s="31"/>
      <c r="V1228" s="16"/>
      <c r="W1228" s="16"/>
      <c r="AA1228" s="9"/>
    </row>
    <row r="1229" spans="1:27" ht="15" customHeight="1">
      <c r="A1229" s="17"/>
      <c r="B1229" s="29"/>
      <c r="C1229" s="29"/>
      <c r="E1229" s="13"/>
      <c r="F1229" s="19"/>
      <c r="G1229" s="31"/>
      <c r="H1229" s="30"/>
      <c r="I1229" s="30"/>
      <c r="J1229" s="3"/>
      <c r="K1229" s="3"/>
      <c r="M1229" s="29"/>
      <c r="N1229" s="26"/>
      <c r="R1229" s="31"/>
      <c r="T1229" s="31"/>
      <c r="U1229" s="31"/>
      <c r="V1229" s="16"/>
      <c r="W1229" s="16"/>
      <c r="AA1229" s="9"/>
    </row>
    <row r="1230" spans="1:27" ht="15" customHeight="1">
      <c r="A1230" s="17"/>
      <c r="B1230" s="29"/>
      <c r="C1230" s="29"/>
      <c r="E1230" s="13"/>
      <c r="F1230" s="19"/>
      <c r="G1230" s="31"/>
      <c r="H1230" s="30"/>
      <c r="I1230" s="30"/>
      <c r="J1230" s="3"/>
      <c r="K1230" s="3"/>
      <c r="M1230" s="29"/>
      <c r="N1230" s="26"/>
      <c r="R1230" s="31"/>
      <c r="T1230" s="31"/>
      <c r="U1230" s="31"/>
      <c r="V1230" s="16"/>
      <c r="W1230" s="16"/>
      <c r="AA1230" s="9"/>
    </row>
    <row r="1231" spans="1:27" ht="15" customHeight="1">
      <c r="A1231" s="17"/>
      <c r="B1231" s="29"/>
      <c r="C1231" s="29"/>
      <c r="E1231" s="13"/>
      <c r="F1231" s="19"/>
      <c r="G1231" s="31"/>
      <c r="H1231" s="30"/>
      <c r="I1231" s="30"/>
      <c r="J1231" s="3"/>
      <c r="K1231" s="3"/>
      <c r="M1231" s="29"/>
      <c r="N1231" s="26"/>
      <c r="R1231" s="31"/>
      <c r="T1231" s="31"/>
      <c r="U1231" s="31"/>
      <c r="V1231" s="16"/>
      <c r="W1231" s="16"/>
      <c r="AA1231" s="9"/>
    </row>
    <row r="1232" spans="1:27" ht="15" customHeight="1">
      <c r="A1232" s="17"/>
      <c r="B1232" s="29"/>
      <c r="C1232" s="29"/>
      <c r="E1232" s="13"/>
      <c r="F1232" s="19"/>
      <c r="G1232" s="31"/>
      <c r="H1232" s="30"/>
      <c r="I1232" s="30"/>
      <c r="J1232" s="3"/>
      <c r="K1232" s="3"/>
      <c r="M1232" s="29"/>
      <c r="N1232" s="26"/>
      <c r="R1232" s="31"/>
      <c r="T1232" s="31"/>
      <c r="U1232" s="31"/>
      <c r="V1232" s="16"/>
      <c r="W1232" s="16"/>
      <c r="AA1232" s="9"/>
    </row>
    <row r="1233" spans="1:27" ht="15" customHeight="1">
      <c r="A1233" s="17"/>
      <c r="B1233" s="29"/>
      <c r="C1233" s="29"/>
      <c r="E1233" s="13"/>
      <c r="F1233" s="19"/>
      <c r="G1233" s="31"/>
      <c r="H1233" s="30"/>
      <c r="I1233" s="30"/>
      <c r="J1233" s="3"/>
      <c r="K1233" s="3"/>
      <c r="M1233" s="29"/>
      <c r="N1233" s="26"/>
      <c r="R1233" s="31"/>
      <c r="T1233" s="31"/>
      <c r="U1233" s="31"/>
      <c r="V1233" s="16"/>
      <c r="W1233" s="16"/>
      <c r="AA1233" s="9"/>
    </row>
    <row r="1234" spans="1:27" ht="15" customHeight="1">
      <c r="A1234" s="17"/>
      <c r="B1234" s="29"/>
      <c r="C1234" s="29"/>
      <c r="E1234" s="13"/>
      <c r="F1234" s="19"/>
      <c r="G1234" s="31"/>
      <c r="H1234" s="30"/>
      <c r="I1234" s="30"/>
      <c r="J1234" s="3"/>
      <c r="K1234" s="3"/>
      <c r="M1234" s="29"/>
      <c r="N1234" s="26"/>
      <c r="R1234" s="31"/>
      <c r="T1234" s="31"/>
      <c r="U1234" s="31"/>
      <c r="V1234" s="16"/>
      <c r="W1234" s="16"/>
      <c r="AA1234" s="9"/>
    </row>
    <row r="1235" spans="1:27" ht="15" customHeight="1">
      <c r="A1235" s="17"/>
      <c r="B1235" s="29"/>
      <c r="C1235" s="29"/>
      <c r="E1235" s="13"/>
      <c r="F1235" s="19"/>
      <c r="G1235" s="31"/>
      <c r="H1235" s="30"/>
      <c r="I1235" s="30"/>
      <c r="J1235" s="3"/>
      <c r="K1235" s="3"/>
      <c r="M1235" s="29"/>
      <c r="N1235" s="26"/>
      <c r="R1235" s="31"/>
      <c r="T1235" s="31"/>
      <c r="U1235" s="31"/>
      <c r="V1235" s="16"/>
      <c r="W1235" s="16"/>
      <c r="AA1235" s="9"/>
    </row>
    <row r="1236" spans="1:27" ht="15" customHeight="1">
      <c r="A1236" s="17"/>
      <c r="B1236" s="29"/>
      <c r="C1236" s="29"/>
      <c r="E1236" s="13"/>
      <c r="F1236" s="19"/>
      <c r="G1236" s="31"/>
      <c r="H1236" s="30"/>
      <c r="I1236" s="30"/>
      <c r="J1236" s="3"/>
      <c r="K1236" s="3"/>
      <c r="M1236" s="29"/>
      <c r="N1236" s="26"/>
      <c r="R1236" s="31"/>
      <c r="T1236" s="31"/>
      <c r="U1236" s="31"/>
      <c r="V1236" s="16"/>
      <c r="W1236" s="16"/>
      <c r="AA1236" s="9"/>
    </row>
    <row r="1237" spans="1:27" ht="15" customHeight="1">
      <c r="A1237" s="17"/>
      <c r="B1237" s="29"/>
      <c r="C1237" s="29"/>
      <c r="E1237" s="13"/>
      <c r="F1237" s="19"/>
      <c r="G1237" s="31"/>
      <c r="H1237" s="30"/>
      <c r="I1237" s="30"/>
      <c r="J1237" s="3"/>
      <c r="K1237" s="3"/>
      <c r="M1237" s="29"/>
      <c r="N1237" s="26"/>
      <c r="R1237" s="31"/>
      <c r="T1237" s="31"/>
      <c r="U1237" s="31"/>
      <c r="V1237" s="16"/>
      <c r="W1237" s="16"/>
      <c r="AA1237" s="9"/>
    </row>
    <row r="1238" spans="1:27" ht="15" customHeight="1">
      <c r="A1238" s="17"/>
      <c r="B1238" s="29"/>
      <c r="C1238" s="29"/>
      <c r="E1238" s="13"/>
      <c r="F1238" s="19"/>
      <c r="G1238" s="31"/>
      <c r="H1238" s="30"/>
      <c r="I1238" s="30"/>
      <c r="J1238" s="3"/>
      <c r="K1238" s="3"/>
      <c r="M1238" s="29"/>
      <c r="N1238" s="26"/>
      <c r="R1238" s="31"/>
      <c r="T1238" s="31"/>
      <c r="U1238" s="31"/>
      <c r="V1238" s="16"/>
      <c r="W1238" s="16"/>
      <c r="AA1238" s="9"/>
    </row>
    <row r="1239" spans="1:27" ht="15" customHeight="1">
      <c r="A1239" s="17"/>
      <c r="B1239" s="29"/>
      <c r="C1239" s="29"/>
      <c r="E1239" s="13"/>
      <c r="F1239" s="19"/>
      <c r="G1239" s="31"/>
      <c r="H1239" s="30"/>
      <c r="I1239" s="30"/>
      <c r="J1239" s="3"/>
      <c r="K1239" s="3"/>
      <c r="M1239" s="29"/>
      <c r="N1239" s="26"/>
      <c r="R1239" s="31"/>
      <c r="T1239" s="31"/>
      <c r="U1239" s="31"/>
      <c r="V1239" s="16"/>
      <c r="W1239" s="16"/>
      <c r="AA1239" s="9"/>
    </row>
    <row r="1240" spans="1:27" ht="15" customHeight="1">
      <c r="A1240" s="17"/>
      <c r="B1240" s="29"/>
      <c r="C1240" s="29"/>
      <c r="E1240" s="13"/>
      <c r="F1240" s="19"/>
      <c r="G1240" s="31"/>
      <c r="H1240" s="30"/>
      <c r="I1240" s="30"/>
      <c r="J1240" s="3"/>
      <c r="K1240" s="3"/>
      <c r="M1240" s="29"/>
      <c r="N1240" s="26"/>
      <c r="R1240" s="31"/>
      <c r="T1240" s="31"/>
      <c r="U1240" s="31"/>
      <c r="V1240" s="16"/>
      <c r="W1240" s="16"/>
      <c r="AA1240" s="9"/>
    </row>
    <row r="1241" spans="1:27" ht="15" customHeight="1">
      <c r="A1241" s="17"/>
      <c r="B1241" s="29"/>
      <c r="C1241" s="29"/>
      <c r="E1241" s="13"/>
      <c r="F1241" s="19"/>
      <c r="G1241" s="31"/>
      <c r="H1241" s="30"/>
      <c r="I1241" s="30"/>
      <c r="J1241" s="3"/>
      <c r="K1241" s="3"/>
      <c r="M1241" s="29"/>
      <c r="N1241" s="26"/>
      <c r="R1241" s="31"/>
      <c r="T1241" s="31"/>
      <c r="U1241" s="31"/>
      <c r="V1241" s="16"/>
      <c r="W1241" s="16"/>
      <c r="AA1241" s="9"/>
    </row>
    <row r="1242" spans="1:27" ht="15" customHeight="1">
      <c r="A1242" s="17"/>
      <c r="B1242" s="29"/>
      <c r="C1242" s="29"/>
      <c r="E1242" s="13"/>
      <c r="F1242" s="19"/>
      <c r="G1242" s="31"/>
      <c r="H1242" s="30"/>
      <c r="I1242" s="30"/>
      <c r="J1242" s="3"/>
      <c r="K1242" s="3"/>
      <c r="M1242" s="29"/>
      <c r="N1242" s="26"/>
      <c r="R1242" s="31"/>
      <c r="T1242" s="31"/>
      <c r="U1242" s="31"/>
      <c r="V1242" s="16"/>
      <c r="W1242" s="16"/>
      <c r="AA1242" s="9"/>
    </row>
    <row r="1243" spans="1:27" ht="15" customHeight="1">
      <c r="A1243" s="17"/>
      <c r="B1243" s="29"/>
      <c r="C1243" s="29"/>
      <c r="E1243" s="13"/>
      <c r="F1243" s="19"/>
      <c r="G1243" s="31"/>
      <c r="H1243" s="30"/>
      <c r="I1243" s="30"/>
      <c r="J1243" s="3"/>
      <c r="K1243" s="3"/>
      <c r="M1243" s="29"/>
      <c r="N1243" s="26"/>
      <c r="R1243" s="31"/>
      <c r="T1243" s="31"/>
      <c r="U1243" s="31"/>
      <c r="V1243" s="16"/>
      <c r="W1243" s="16"/>
      <c r="AA1243" s="9"/>
    </row>
    <row r="1244" spans="1:27" ht="15" customHeight="1">
      <c r="A1244" s="17"/>
      <c r="B1244" s="29"/>
      <c r="C1244" s="29"/>
      <c r="E1244" s="13"/>
      <c r="F1244" s="19"/>
      <c r="G1244" s="31"/>
      <c r="H1244" s="30"/>
      <c r="I1244" s="30"/>
      <c r="J1244" s="3"/>
      <c r="K1244" s="3"/>
      <c r="M1244" s="29"/>
      <c r="N1244" s="26"/>
      <c r="R1244" s="31"/>
      <c r="T1244" s="31"/>
      <c r="U1244" s="31"/>
      <c r="V1244" s="16"/>
      <c r="W1244" s="16"/>
      <c r="AA1244" s="9"/>
    </row>
    <row r="1245" spans="1:27" ht="15" customHeight="1">
      <c r="A1245" s="17"/>
      <c r="B1245" s="29"/>
      <c r="C1245" s="29"/>
      <c r="E1245" s="13"/>
      <c r="F1245" s="19"/>
      <c r="G1245" s="31"/>
      <c r="H1245" s="30"/>
      <c r="I1245" s="30"/>
      <c r="J1245" s="3"/>
      <c r="K1245" s="3"/>
      <c r="M1245" s="29"/>
      <c r="N1245" s="26"/>
      <c r="R1245" s="31"/>
      <c r="T1245" s="31"/>
      <c r="U1245" s="31"/>
      <c r="V1245" s="16"/>
      <c r="W1245" s="16"/>
      <c r="AA1245" s="9"/>
    </row>
    <row r="1246" spans="1:27" ht="15" customHeight="1">
      <c r="A1246" s="17"/>
      <c r="B1246" s="29"/>
      <c r="C1246" s="29"/>
      <c r="E1246" s="13"/>
      <c r="F1246" s="19"/>
      <c r="G1246" s="31"/>
      <c r="H1246" s="30"/>
      <c r="I1246" s="30"/>
      <c r="J1246" s="3"/>
      <c r="K1246" s="3"/>
      <c r="M1246" s="29"/>
      <c r="N1246" s="26"/>
      <c r="R1246" s="31"/>
      <c r="T1246" s="31"/>
      <c r="U1246" s="31"/>
      <c r="V1246" s="16"/>
      <c r="W1246" s="16"/>
      <c r="AA1246" s="9"/>
    </row>
    <row r="1247" spans="1:27" ht="15" customHeight="1">
      <c r="A1247" s="17"/>
      <c r="B1247" s="29"/>
      <c r="C1247" s="29"/>
      <c r="E1247" s="13"/>
      <c r="F1247" s="19"/>
      <c r="G1247" s="31"/>
      <c r="H1247" s="30"/>
      <c r="I1247" s="30"/>
      <c r="J1247" s="3"/>
      <c r="K1247" s="3"/>
      <c r="M1247" s="29"/>
      <c r="N1247" s="26"/>
      <c r="R1247" s="31"/>
      <c r="T1247" s="31"/>
      <c r="U1247" s="31"/>
      <c r="V1247" s="16"/>
      <c r="W1247" s="16"/>
      <c r="AA1247" s="9"/>
    </row>
    <row r="1248" spans="1:27" ht="15" customHeight="1">
      <c r="A1248" s="17"/>
      <c r="B1248" s="29"/>
      <c r="C1248" s="29"/>
      <c r="E1248" s="13"/>
      <c r="F1248" s="19"/>
      <c r="G1248" s="31"/>
      <c r="H1248" s="30"/>
      <c r="I1248" s="30"/>
      <c r="J1248" s="3"/>
      <c r="K1248" s="3"/>
      <c r="M1248" s="29"/>
      <c r="N1248" s="26"/>
      <c r="R1248" s="31"/>
      <c r="T1248" s="31"/>
      <c r="U1248" s="31"/>
      <c r="V1248" s="16"/>
      <c r="W1248" s="16"/>
      <c r="AA1248" s="9"/>
    </row>
    <row r="1249" spans="1:27" ht="15" customHeight="1">
      <c r="A1249" s="17"/>
      <c r="B1249" s="29"/>
      <c r="C1249" s="29"/>
      <c r="E1249" s="13"/>
      <c r="F1249" s="19"/>
      <c r="G1249" s="31"/>
      <c r="H1249" s="30"/>
      <c r="I1249" s="30"/>
      <c r="J1249" s="3"/>
      <c r="K1249" s="3"/>
      <c r="M1249" s="29"/>
      <c r="N1249" s="26"/>
      <c r="R1249" s="31"/>
      <c r="T1249" s="31"/>
      <c r="U1249" s="31"/>
      <c r="V1249" s="16"/>
      <c r="W1249" s="16"/>
      <c r="AA1249" s="9"/>
    </row>
    <row r="1250" spans="1:27" ht="15" customHeight="1">
      <c r="A1250" s="17"/>
      <c r="B1250" s="29"/>
      <c r="C1250" s="29"/>
      <c r="E1250" s="13"/>
      <c r="F1250" s="19"/>
      <c r="G1250" s="31"/>
      <c r="H1250" s="30"/>
      <c r="I1250" s="30"/>
      <c r="J1250" s="3"/>
      <c r="K1250" s="3"/>
      <c r="M1250" s="29"/>
      <c r="N1250" s="26"/>
      <c r="R1250" s="31"/>
      <c r="T1250" s="31"/>
      <c r="U1250" s="31"/>
      <c r="V1250" s="16"/>
      <c r="W1250" s="16"/>
      <c r="AA1250" s="9"/>
    </row>
    <row r="1251" spans="1:27" ht="15" customHeight="1">
      <c r="A1251" s="17"/>
      <c r="B1251" s="29"/>
      <c r="C1251" s="29"/>
      <c r="E1251" s="13"/>
      <c r="F1251" s="19"/>
      <c r="G1251" s="31"/>
      <c r="H1251" s="30"/>
      <c r="I1251" s="30"/>
      <c r="J1251" s="3"/>
      <c r="K1251" s="3"/>
      <c r="M1251" s="29"/>
      <c r="N1251" s="26"/>
      <c r="R1251" s="31"/>
      <c r="T1251" s="31"/>
      <c r="U1251" s="31"/>
      <c r="V1251" s="16"/>
      <c r="W1251" s="16"/>
      <c r="AA1251" s="9"/>
    </row>
    <row r="1252" spans="1:27" ht="15" customHeight="1">
      <c r="A1252" s="17"/>
      <c r="B1252" s="29"/>
      <c r="C1252" s="29"/>
      <c r="E1252" s="13"/>
      <c r="F1252" s="19"/>
      <c r="G1252" s="31"/>
      <c r="H1252" s="30"/>
      <c r="I1252" s="30"/>
      <c r="J1252" s="3"/>
      <c r="K1252" s="3"/>
      <c r="M1252" s="29"/>
      <c r="N1252" s="26"/>
      <c r="R1252" s="31"/>
      <c r="T1252" s="31"/>
      <c r="U1252" s="31"/>
      <c r="V1252" s="16"/>
      <c r="W1252" s="16"/>
      <c r="AA1252" s="9"/>
    </row>
    <row r="1253" spans="1:27" ht="15" customHeight="1">
      <c r="A1253" s="17"/>
      <c r="B1253" s="29"/>
      <c r="C1253" s="29"/>
      <c r="E1253" s="13"/>
      <c r="F1253" s="19"/>
      <c r="G1253" s="31"/>
      <c r="H1253" s="30"/>
      <c r="I1253" s="30"/>
      <c r="J1253" s="3"/>
      <c r="K1253" s="3"/>
      <c r="M1253" s="29"/>
      <c r="N1253" s="26"/>
      <c r="R1253" s="31"/>
      <c r="T1253" s="31"/>
      <c r="U1253" s="31"/>
      <c r="V1253" s="16"/>
      <c r="W1253" s="16"/>
      <c r="AA1253" s="9"/>
    </row>
    <row r="1254" spans="1:27" ht="15" customHeight="1">
      <c r="A1254" s="17"/>
      <c r="B1254" s="29"/>
      <c r="C1254" s="29"/>
      <c r="E1254" s="13"/>
      <c r="F1254" s="19"/>
      <c r="G1254" s="31"/>
      <c r="H1254" s="30"/>
      <c r="I1254" s="30"/>
      <c r="J1254" s="3"/>
      <c r="K1254" s="3"/>
      <c r="M1254" s="29"/>
      <c r="N1254" s="26"/>
      <c r="R1254" s="31"/>
      <c r="T1254" s="31"/>
      <c r="U1254" s="31"/>
      <c r="V1254" s="16"/>
      <c r="W1254" s="16"/>
      <c r="AA1254" s="9"/>
    </row>
    <row r="1255" spans="1:27" ht="15" customHeight="1">
      <c r="A1255" s="17"/>
      <c r="B1255" s="29"/>
      <c r="C1255" s="29"/>
      <c r="E1255" s="13"/>
      <c r="F1255" s="19"/>
      <c r="G1255" s="31"/>
      <c r="H1255" s="30"/>
      <c r="I1255" s="30"/>
      <c r="J1255" s="3"/>
      <c r="K1255" s="3"/>
      <c r="M1255" s="29"/>
      <c r="N1255" s="26"/>
      <c r="R1255" s="31"/>
      <c r="T1255" s="31"/>
      <c r="U1255" s="31"/>
      <c r="V1255" s="16"/>
      <c r="W1255" s="16"/>
      <c r="AA1255" s="9"/>
    </row>
    <row r="1256" spans="1:27" ht="15" customHeight="1">
      <c r="A1256" s="17"/>
      <c r="B1256" s="29"/>
      <c r="C1256" s="29"/>
      <c r="E1256" s="13"/>
      <c r="F1256" s="19"/>
      <c r="G1256" s="31"/>
      <c r="H1256" s="30"/>
      <c r="I1256" s="30"/>
      <c r="J1256" s="3"/>
      <c r="K1256" s="3"/>
      <c r="M1256" s="29"/>
      <c r="N1256" s="26"/>
      <c r="R1256" s="31"/>
      <c r="T1256" s="31"/>
      <c r="U1256" s="31"/>
      <c r="V1256" s="16"/>
      <c r="W1256" s="16"/>
      <c r="AA1256" s="9"/>
    </row>
    <row r="1257" spans="1:27" ht="15" customHeight="1">
      <c r="A1257" s="17"/>
      <c r="B1257" s="29"/>
      <c r="C1257" s="29"/>
      <c r="E1257" s="13"/>
      <c r="F1257" s="19"/>
      <c r="G1257" s="31"/>
      <c r="H1257" s="30"/>
      <c r="I1257" s="30"/>
      <c r="J1257" s="3"/>
      <c r="K1257" s="3"/>
      <c r="M1257" s="29"/>
      <c r="N1257" s="26"/>
      <c r="R1257" s="31"/>
      <c r="T1257" s="31"/>
      <c r="U1257" s="31"/>
      <c r="V1257" s="16"/>
      <c r="W1257" s="16"/>
      <c r="AA1257" s="9"/>
    </row>
    <row r="1258" spans="1:27" ht="15" customHeight="1">
      <c r="A1258" s="17"/>
      <c r="B1258" s="29"/>
      <c r="C1258" s="29"/>
      <c r="E1258" s="13"/>
      <c r="F1258" s="19"/>
      <c r="G1258" s="31"/>
      <c r="H1258" s="30"/>
      <c r="I1258" s="30"/>
      <c r="J1258" s="3"/>
      <c r="K1258" s="3"/>
      <c r="M1258" s="29"/>
      <c r="N1258" s="26"/>
      <c r="R1258" s="31"/>
      <c r="T1258" s="31"/>
      <c r="U1258" s="31"/>
      <c r="V1258" s="16"/>
      <c r="W1258" s="16"/>
      <c r="AA1258" s="9"/>
    </row>
    <row r="1259" spans="1:27" ht="15" customHeight="1">
      <c r="A1259" s="17"/>
      <c r="B1259" s="29"/>
      <c r="C1259" s="29"/>
      <c r="E1259" s="13"/>
      <c r="F1259" s="19"/>
      <c r="G1259" s="31"/>
      <c r="H1259" s="30"/>
      <c r="I1259" s="30"/>
      <c r="J1259" s="3"/>
      <c r="K1259" s="3"/>
      <c r="M1259" s="29"/>
      <c r="N1259" s="26"/>
      <c r="R1259" s="31"/>
      <c r="T1259" s="31"/>
      <c r="U1259" s="31"/>
      <c r="V1259" s="16"/>
      <c r="W1259" s="16"/>
      <c r="AA1259" s="9"/>
    </row>
    <row r="1260" spans="1:27" ht="15" customHeight="1">
      <c r="A1260" s="17"/>
      <c r="B1260" s="29"/>
      <c r="C1260" s="29"/>
      <c r="E1260" s="13"/>
      <c r="F1260" s="19"/>
      <c r="G1260" s="31"/>
      <c r="H1260" s="30"/>
      <c r="I1260" s="30"/>
      <c r="J1260" s="3"/>
      <c r="K1260" s="3"/>
      <c r="M1260" s="29"/>
      <c r="N1260" s="26"/>
      <c r="R1260" s="31"/>
      <c r="T1260" s="31"/>
      <c r="U1260" s="31"/>
      <c r="V1260" s="16"/>
      <c r="W1260" s="16"/>
      <c r="AA1260" s="9"/>
    </row>
    <row r="1261" spans="1:27" ht="15" customHeight="1">
      <c r="A1261" s="17"/>
      <c r="B1261" s="29"/>
      <c r="C1261" s="29"/>
      <c r="E1261" s="13"/>
      <c r="F1261" s="19"/>
      <c r="G1261" s="31"/>
      <c r="H1261" s="30"/>
      <c r="I1261" s="30"/>
      <c r="J1261" s="3"/>
      <c r="K1261" s="3"/>
      <c r="M1261" s="29"/>
      <c r="N1261" s="26"/>
      <c r="R1261" s="31"/>
      <c r="T1261" s="31"/>
      <c r="U1261" s="31"/>
      <c r="V1261" s="16"/>
      <c r="W1261" s="16"/>
      <c r="AA1261" s="9"/>
    </row>
    <row r="1262" spans="1:27" ht="15" customHeight="1">
      <c r="A1262" s="17"/>
      <c r="B1262" s="29"/>
      <c r="C1262" s="29"/>
      <c r="E1262" s="13"/>
      <c r="F1262" s="19"/>
      <c r="G1262" s="31"/>
      <c r="H1262" s="30"/>
      <c r="I1262" s="30"/>
      <c r="J1262" s="3"/>
      <c r="K1262" s="3"/>
      <c r="M1262" s="29"/>
      <c r="N1262" s="26"/>
      <c r="R1262" s="31"/>
      <c r="T1262" s="31"/>
      <c r="U1262" s="31"/>
      <c r="V1262" s="16"/>
      <c r="W1262" s="16"/>
      <c r="AA1262" s="9"/>
    </row>
    <row r="1263" spans="1:27" ht="15" customHeight="1">
      <c r="A1263" s="17"/>
      <c r="B1263" s="29"/>
      <c r="C1263" s="29"/>
      <c r="E1263" s="13"/>
      <c r="F1263" s="19"/>
      <c r="G1263" s="31"/>
      <c r="H1263" s="30"/>
      <c r="I1263" s="30"/>
      <c r="J1263" s="3"/>
      <c r="K1263" s="3"/>
      <c r="M1263" s="29"/>
      <c r="N1263" s="26"/>
      <c r="R1263" s="31"/>
      <c r="T1263" s="31"/>
      <c r="U1263" s="31"/>
      <c r="V1263" s="16"/>
      <c r="W1263" s="16"/>
      <c r="AA1263" s="9"/>
    </row>
    <row r="1264" spans="1:27" ht="15" customHeight="1">
      <c r="A1264" s="17"/>
      <c r="B1264" s="29"/>
      <c r="C1264" s="29"/>
      <c r="E1264" s="13"/>
      <c r="F1264" s="19"/>
      <c r="G1264" s="31"/>
      <c r="H1264" s="30"/>
      <c r="I1264" s="30"/>
      <c r="J1264" s="3"/>
      <c r="K1264" s="3"/>
      <c r="M1264" s="29"/>
      <c r="N1264" s="26"/>
      <c r="R1264" s="31"/>
      <c r="T1264" s="31"/>
      <c r="U1264" s="31"/>
      <c r="V1264" s="16"/>
      <c r="W1264" s="16"/>
      <c r="AA1264" s="9"/>
    </row>
    <row r="1265" spans="1:27" ht="15" customHeight="1">
      <c r="A1265" s="17"/>
      <c r="B1265" s="29"/>
      <c r="C1265" s="29"/>
      <c r="E1265" s="13"/>
      <c r="F1265" s="19"/>
      <c r="G1265" s="31"/>
      <c r="H1265" s="30"/>
      <c r="I1265" s="30"/>
      <c r="J1265" s="3"/>
      <c r="K1265" s="3"/>
      <c r="M1265" s="29"/>
      <c r="N1265" s="26"/>
      <c r="R1265" s="31"/>
      <c r="T1265" s="31"/>
      <c r="U1265" s="31"/>
      <c r="V1265" s="16"/>
      <c r="W1265" s="16"/>
      <c r="AA1265" s="9"/>
    </row>
    <row r="1266" spans="1:27" ht="15" customHeight="1">
      <c r="A1266" s="17"/>
      <c r="B1266" s="29"/>
      <c r="C1266" s="29"/>
      <c r="E1266" s="13"/>
      <c r="F1266" s="19"/>
      <c r="G1266" s="31"/>
      <c r="H1266" s="30"/>
      <c r="I1266" s="30"/>
      <c r="J1266" s="3"/>
      <c r="K1266" s="3"/>
      <c r="M1266" s="29"/>
      <c r="N1266" s="26"/>
      <c r="R1266" s="31"/>
      <c r="T1266" s="31"/>
      <c r="U1266" s="31"/>
      <c r="V1266" s="16"/>
      <c r="W1266" s="16"/>
      <c r="AA1266" s="9"/>
    </row>
    <row r="1267" spans="1:27" ht="15" customHeight="1">
      <c r="A1267" s="17"/>
      <c r="B1267" s="29"/>
      <c r="C1267" s="29"/>
      <c r="E1267" s="13"/>
      <c r="F1267" s="19"/>
      <c r="G1267" s="31"/>
      <c r="H1267" s="30"/>
      <c r="I1267" s="30"/>
      <c r="J1267" s="3"/>
      <c r="K1267" s="3"/>
      <c r="M1267" s="29"/>
      <c r="N1267" s="26"/>
      <c r="R1267" s="31"/>
      <c r="T1267" s="31"/>
      <c r="U1267" s="31"/>
      <c r="V1267" s="16"/>
      <c r="W1267" s="16"/>
      <c r="AA1267" s="9"/>
    </row>
    <row r="1268" spans="1:27" ht="15" customHeight="1">
      <c r="A1268" s="17"/>
      <c r="B1268" s="29"/>
      <c r="C1268" s="29"/>
      <c r="E1268" s="13"/>
      <c r="F1268" s="19"/>
      <c r="G1268" s="31"/>
      <c r="H1268" s="30"/>
      <c r="I1268" s="30"/>
      <c r="J1268" s="3"/>
      <c r="K1268" s="3"/>
      <c r="M1268" s="29"/>
      <c r="N1268" s="26"/>
      <c r="R1268" s="31"/>
      <c r="T1268" s="31"/>
      <c r="U1268" s="31"/>
      <c r="V1268" s="16"/>
      <c r="W1268" s="16"/>
      <c r="AA1268" s="9"/>
    </row>
    <row r="1269" spans="1:27" ht="15" customHeight="1">
      <c r="A1269" s="17"/>
      <c r="B1269" s="29"/>
      <c r="C1269" s="29"/>
      <c r="E1269" s="13"/>
      <c r="F1269" s="19"/>
      <c r="G1269" s="31"/>
      <c r="H1269" s="30"/>
      <c r="I1269" s="30"/>
      <c r="J1269" s="3"/>
      <c r="K1269" s="3"/>
      <c r="M1269" s="29"/>
      <c r="N1269" s="26"/>
      <c r="R1269" s="31"/>
      <c r="T1269" s="31"/>
      <c r="U1269" s="31"/>
      <c r="V1269" s="16"/>
      <c r="W1269" s="16"/>
      <c r="AA1269" s="9"/>
    </row>
    <row r="1270" spans="1:27" ht="15" customHeight="1">
      <c r="A1270" s="17"/>
      <c r="B1270" s="29"/>
      <c r="C1270" s="29"/>
      <c r="E1270" s="13"/>
      <c r="F1270" s="19"/>
      <c r="G1270" s="31"/>
      <c r="H1270" s="30"/>
      <c r="I1270" s="30"/>
      <c r="J1270" s="3"/>
      <c r="K1270" s="3"/>
      <c r="M1270" s="29"/>
      <c r="N1270" s="26"/>
      <c r="R1270" s="31"/>
      <c r="T1270" s="31"/>
      <c r="U1270" s="31"/>
      <c r="V1270" s="16"/>
      <c r="W1270" s="16"/>
      <c r="AA1270" s="9"/>
    </row>
    <row r="1271" spans="1:27" ht="15" customHeight="1">
      <c r="A1271" s="17"/>
      <c r="B1271" s="29"/>
      <c r="C1271" s="29"/>
      <c r="E1271" s="13"/>
      <c r="F1271" s="19"/>
      <c r="G1271" s="31"/>
      <c r="H1271" s="30"/>
      <c r="I1271" s="30"/>
      <c r="J1271" s="3"/>
      <c r="K1271" s="3"/>
      <c r="M1271" s="29"/>
      <c r="N1271" s="26"/>
      <c r="R1271" s="31"/>
      <c r="T1271" s="31"/>
      <c r="U1271" s="31"/>
      <c r="V1271" s="16"/>
      <c r="W1271" s="16"/>
      <c r="AA1271" s="9"/>
    </row>
    <row r="1272" spans="1:27" ht="15" customHeight="1">
      <c r="A1272" s="17"/>
      <c r="B1272" s="29"/>
      <c r="C1272" s="29"/>
      <c r="E1272" s="13"/>
      <c r="F1272" s="19"/>
      <c r="G1272" s="31"/>
      <c r="H1272" s="30"/>
      <c r="I1272" s="30"/>
      <c r="J1272" s="3"/>
      <c r="K1272" s="3"/>
      <c r="M1272" s="29"/>
      <c r="N1272" s="26"/>
      <c r="R1272" s="31"/>
      <c r="T1272" s="31"/>
      <c r="U1272" s="31"/>
      <c r="V1272" s="16"/>
      <c r="W1272" s="16"/>
      <c r="AA1272" s="9"/>
    </row>
    <row r="1273" spans="1:27" ht="15" customHeight="1">
      <c r="A1273" s="17"/>
      <c r="B1273" s="29"/>
      <c r="C1273" s="29"/>
      <c r="E1273" s="13"/>
      <c r="F1273" s="19"/>
      <c r="G1273" s="31"/>
      <c r="H1273" s="30"/>
      <c r="I1273" s="30"/>
      <c r="J1273" s="3"/>
      <c r="K1273" s="3"/>
      <c r="M1273" s="29"/>
      <c r="N1273" s="26"/>
      <c r="R1273" s="31"/>
      <c r="T1273" s="31"/>
      <c r="U1273" s="31"/>
      <c r="V1273" s="16"/>
      <c r="W1273" s="16"/>
      <c r="AA1273" s="9"/>
    </row>
    <row r="1274" spans="1:27" ht="15" customHeight="1">
      <c r="A1274" s="17"/>
      <c r="B1274" s="29"/>
      <c r="C1274" s="29"/>
      <c r="E1274" s="13"/>
      <c r="F1274" s="19"/>
      <c r="G1274" s="31"/>
      <c r="H1274" s="30"/>
      <c r="I1274" s="30"/>
      <c r="J1274" s="3"/>
      <c r="K1274" s="3"/>
      <c r="M1274" s="29"/>
      <c r="N1274" s="26"/>
      <c r="R1274" s="31"/>
      <c r="T1274" s="31"/>
      <c r="U1274" s="31"/>
      <c r="V1274" s="16"/>
      <c r="W1274" s="16"/>
      <c r="AA1274" s="9"/>
    </row>
    <row r="1275" spans="1:27" ht="15" customHeight="1">
      <c r="A1275" s="17"/>
      <c r="B1275" s="29"/>
      <c r="C1275" s="29"/>
      <c r="E1275" s="13"/>
      <c r="F1275" s="19"/>
      <c r="G1275" s="31"/>
      <c r="H1275" s="30"/>
      <c r="I1275" s="30"/>
      <c r="J1275" s="3"/>
      <c r="K1275" s="3"/>
      <c r="M1275" s="29"/>
      <c r="N1275" s="26"/>
      <c r="R1275" s="31"/>
      <c r="T1275" s="31"/>
      <c r="U1275" s="31"/>
      <c r="V1275" s="16"/>
      <c r="W1275" s="16"/>
      <c r="AA1275" s="9"/>
    </row>
    <row r="1276" spans="1:27" ht="15" customHeight="1">
      <c r="A1276" s="17"/>
      <c r="B1276" s="29"/>
      <c r="C1276" s="29"/>
      <c r="E1276" s="13"/>
      <c r="F1276" s="19"/>
      <c r="G1276" s="31"/>
      <c r="H1276" s="30"/>
      <c r="I1276" s="30"/>
      <c r="J1276" s="3"/>
      <c r="K1276" s="3"/>
      <c r="M1276" s="29"/>
      <c r="N1276" s="26"/>
      <c r="R1276" s="31"/>
      <c r="T1276" s="31"/>
      <c r="U1276" s="31"/>
      <c r="V1276" s="16"/>
      <c r="W1276" s="16"/>
      <c r="AA1276" s="9"/>
    </row>
    <row r="1277" spans="1:27" ht="15" customHeight="1">
      <c r="A1277" s="17"/>
      <c r="B1277" s="29"/>
      <c r="C1277" s="29"/>
      <c r="E1277" s="13"/>
      <c r="F1277" s="19"/>
      <c r="G1277" s="31"/>
      <c r="H1277" s="30"/>
      <c r="I1277" s="30"/>
      <c r="J1277" s="3"/>
      <c r="K1277" s="3"/>
      <c r="M1277" s="29"/>
      <c r="N1277" s="26"/>
      <c r="R1277" s="31"/>
      <c r="T1277" s="31"/>
      <c r="U1277" s="31"/>
      <c r="V1277" s="16"/>
      <c r="W1277" s="16"/>
      <c r="AA1277" s="9"/>
    </row>
    <row r="1278" spans="1:27" ht="15" customHeight="1">
      <c r="A1278" s="17"/>
      <c r="B1278" s="29"/>
      <c r="C1278" s="29"/>
      <c r="E1278" s="13"/>
      <c r="F1278" s="19"/>
      <c r="G1278" s="31"/>
      <c r="H1278" s="30"/>
      <c r="I1278" s="30"/>
      <c r="J1278" s="3"/>
      <c r="K1278" s="3"/>
      <c r="M1278" s="29"/>
      <c r="N1278" s="26"/>
      <c r="R1278" s="31"/>
      <c r="T1278" s="31"/>
      <c r="U1278" s="31"/>
      <c r="V1278" s="16"/>
      <c r="W1278" s="16"/>
      <c r="AA1278" s="9"/>
    </row>
    <row r="1279" spans="1:27" ht="15" customHeight="1">
      <c r="A1279" s="17"/>
      <c r="B1279" s="29"/>
      <c r="C1279" s="29"/>
      <c r="E1279" s="13"/>
      <c r="F1279" s="19"/>
      <c r="G1279" s="31"/>
      <c r="H1279" s="30"/>
      <c r="I1279" s="30"/>
      <c r="J1279" s="3"/>
      <c r="K1279" s="3"/>
      <c r="M1279" s="29"/>
      <c r="N1279" s="26"/>
      <c r="R1279" s="31"/>
      <c r="T1279" s="31"/>
      <c r="U1279" s="31"/>
      <c r="V1279" s="16"/>
      <c r="W1279" s="16"/>
      <c r="AA1279" s="9"/>
    </row>
    <row r="1280" spans="1:27" ht="15" customHeight="1">
      <c r="A1280" s="17"/>
      <c r="B1280" s="29"/>
      <c r="C1280" s="29"/>
      <c r="E1280" s="13"/>
      <c r="F1280" s="19"/>
      <c r="G1280" s="31"/>
      <c r="H1280" s="30"/>
      <c r="I1280" s="30"/>
      <c r="J1280" s="3"/>
      <c r="K1280" s="3"/>
      <c r="M1280" s="29"/>
      <c r="N1280" s="26"/>
      <c r="R1280" s="31"/>
      <c r="T1280" s="31"/>
      <c r="U1280" s="31"/>
      <c r="V1280" s="16"/>
      <c r="W1280" s="16"/>
      <c r="AA1280" s="9"/>
    </row>
    <row r="1281" spans="1:27" ht="15" customHeight="1">
      <c r="A1281" s="17"/>
      <c r="B1281" s="29"/>
      <c r="C1281" s="29"/>
      <c r="E1281" s="13"/>
      <c r="F1281" s="19"/>
      <c r="G1281" s="31"/>
      <c r="H1281" s="30"/>
      <c r="I1281" s="30"/>
      <c r="J1281" s="3"/>
      <c r="K1281" s="3"/>
      <c r="M1281" s="29"/>
      <c r="N1281" s="26"/>
      <c r="R1281" s="31"/>
      <c r="T1281" s="31"/>
      <c r="U1281" s="31"/>
      <c r="V1281" s="16"/>
      <c r="W1281" s="16"/>
      <c r="AA1281" s="9"/>
    </row>
    <row r="1282" spans="1:27" ht="15" customHeight="1">
      <c r="A1282" s="17"/>
      <c r="B1282" s="29"/>
      <c r="C1282" s="29"/>
      <c r="E1282" s="13"/>
      <c r="F1282" s="19"/>
      <c r="G1282" s="31"/>
      <c r="H1282" s="30"/>
      <c r="I1282" s="30"/>
      <c r="J1282" s="3"/>
      <c r="K1282" s="3"/>
      <c r="M1282" s="29"/>
      <c r="N1282" s="26"/>
      <c r="R1282" s="31"/>
      <c r="T1282" s="31"/>
      <c r="U1282" s="31"/>
      <c r="V1282" s="16"/>
      <c r="W1282" s="16"/>
      <c r="AA1282" s="9"/>
    </row>
    <row r="1283" spans="1:27" ht="15" customHeight="1">
      <c r="A1283" s="17"/>
      <c r="B1283" s="29"/>
      <c r="C1283" s="29"/>
      <c r="E1283" s="13"/>
      <c r="F1283" s="19"/>
      <c r="G1283" s="31"/>
      <c r="H1283" s="30"/>
      <c r="I1283" s="30"/>
      <c r="J1283" s="3"/>
      <c r="K1283" s="3"/>
      <c r="M1283" s="29"/>
      <c r="N1283" s="26"/>
      <c r="R1283" s="31"/>
      <c r="T1283" s="31"/>
      <c r="U1283" s="31"/>
      <c r="V1283" s="16"/>
      <c r="W1283" s="16"/>
      <c r="AA1283" s="9"/>
    </row>
    <row r="1284" spans="1:27" ht="15" customHeight="1">
      <c r="A1284" s="17"/>
      <c r="B1284" s="29"/>
      <c r="C1284" s="29"/>
      <c r="E1284" s="13"/>
      <c r="F1284" s="19"/>
      <c r="G1284" s="31"/>
      <c r="H1284" s="30"/>
      <c r="I1284" s="30"/>
      <c r="J1284" s="3"/>
      <c r="K1284" s="3"/>
      <c r="M1284" s="29"/>
      <c r="N1284" s="26"/>
      <c r="R1284" s="31"/>
      <c r="T1284" s="31"/>
      <c r="U1284" s="31"/>
      <c r="V1284" s="16"/>
      <c r="W1284" s="16"/>
      <c r="AA1284" s="9"/>
    </row>
    <row r="1285" spans="1:27" ht="15" customHeight="1">
      <c r="A1285" s="17"/>
      <c r="B1285" s="29"/>
      <c r="C1285" s="29"/>
      <c r="E1285" s="13"/>
      <c r="F1285" s="19"/>
      <c r="G1285" s="31"/>
      <c r="H1285" s="30"/>
      <c r="I1285" s="30"/>
      <c r="J1285" s="3"/>
      <c r="K1285" s="3"/>
      <c r="M1285" s="29"/>
      <c r="N1285" s="26"/>
      <c r="R1285" s="31"/>
      <c r="T1285" s="31"/>
      <c r="U1285" s="31"/>
      <c r="V1285" s="16"/>
      <c r="W1285" s="16"/>
      <c r="AA1285" s="9"/>
    </row>
    <row r="1286" spans="1:27" ht="15" customHeight="1">
      <c r="A1286" s="17"/>
      <c r="B1286" s="29"/>
      <c r="C1286" s="29"/>
      <c r="E1286" s="13"/>
      <c r="F1286" s="19"/>
      <c r="G1286" s="31"/>
      <c r="H1286" s="30"/>
      <c r="I1286" s="30"/>
      <c r="J1286" s="3"/>
      <c r="K1286" s="3"/>
      <c r="M1286" s="29"/>
      <c r="N1286" s="26"/>
      <c r="R1286" s="31"/>
      <c r="T1286" s="31"/>
      <c r="U1286" s="31"/>
      <c r="V1286" s="16"/>
      <c r="W1286" s="16"/>
      <c r="AA1286" s="9"/>
    </row>
    <row r="1287" spans="1:27" ht="15" customHeight="1">
      <c r="A1287" s="17"/>
      <c r="B1287" s="29"/>
      <c r="C1287" s="29"/>
      <c r="E1287" s="13"/>
      <c r="F1287" s="19"/>
      <c r="G1287" s="31"/>
      <c r="H1287" s="30"/>
      <c r="I1287" s="30"/>
      <c r="J1287" s="3"/>
      <c r="K1287" s="3"/>
      <c r="M1287" s="29"/>
      <c r="N1287" s="26"/>
      <c r="R1287" s="31"/>
      <c r="T1287" s="31"/>
      <c r="U1287" s="31"/>
      <c r="V1287" s="16"/>
      <c r="W1287" s="16"/>
      <c r="AA1287" s="9"/>
    </row>
    <row r="1288" spans="1:27" ht="15" customHeight="1">
      <c r="A1288" s="17"/>
      <c r="B1288" s="29"/>
      <c r="C1288" s="29"/>
      <c r="E1288" s="13"/>
      <c r="F1288" s="19"/>
      <c r="G1288" s="31"/>
      <c r="H1288" s="30"/>
      <c r="I1288" s="30"/>
      <c r="J1288" s="3"/>
      <c r="K1288" s="3"/>
      <c r="M1288" s="29"/>
      <c r="N1288" s="26"/>
      <c r="R1288" s="31"/>
      <c r="T1288" s="31"/>
      <c r="U1288" s="31"/>
      <c r="V1288" s="16"/>
      <c r="W1288" s="16"/>
      <c r="AA1288" s="9"/>
    </row>
    <row r="1289" spans="1:27" ht="15" customHeight="1">
      <c r="A1289" s="17"/>
      <c r="B1289" s="29"/>
      <c r="C1289" s="29"/>
      <c r="E1289" s="13"/>
      <c r="F1289" s="19"/>
      <c r="G1289" s="31"/>
      <c r="H1289" s="30"/>
      <c r="I1289" s="30"/>
      <c r="J1289" s="3"/>
      <c r="K1289" s="3"/>
      <c r="M1289" s="29"/>
      <c r="N1289" s="26"/>
      <c r="R1289" s="31"/>
      <c r="T1289" s="31"/>
      <c r="U1289" s="31"/>
      <c r="V1289" s="16"/>
      <c r="W1289" s="16"/>
      <c r="AA1289" s="9"/>
    </row>
    <row r="1290" spans="1:27" ht="15" customHeight="1">
      <c r="A1290" s="17"/>
      <c r="B1290" s="29"/>
      <c r="C1290" s="29"/>
      <c r="E1290" s="13"/>
      <c r="F1290" s="19"/>
      <c r="G1290" s="31"/>
      <c r="H1290" s="30"/>
      <c r="I1290" s="30"/>
      <c r="J1290" s="3"/>
      <c r="K1290" s="3"/>
      <c r="M1290" s="29"/>
      <c r="N1290" s="26"/>
      <c r="R1290" s="31"/>
      <c r="T1290" s="31"/>
      <c r="U1290" s="31"/>
      <c r="V1290" s="16"/>
      <c r="W1290" s="16"/>
      <c r="AA1290" s="9"/>
    </row>
    <row r="1291" spans="1:27" ht="15" customHeight="1">
      <c r="A1291" s="17"/>
      <c r="B1291" s="29"/>
      <c r="C1291" s="29"/>
      <c r="E1291" s="13"/>
      <c r="F1291" s="19"/>
      <c r="G1291" s="31"/>
      <c r="H1291" s="30"/>
      <c r="I1291" s="30"/>
      <c r="J1291" s="3"/>
      <c r="K1291" s="3"/>
      <c r="M1291" s="29"/>
      <c r="N1291" s="26"/>
      <c r="R1291" s="31"/>
      <c r="T1291" s="31"/>
      <c r="U1291" s="31"/>
      <c r="V1291" s="16"/>
      <c r="W1291" s="16"/>
      <c r="AA1291" s="9"/>
    </row>
    <row r="1292" spans="1:27" ht="15" customHeight="1">
      <c r="A1292" s="17"/>
      <c r="B1292" s="29"/>
      <c r="C1292" s="29"/>
      <c r="E1292" s="13"/>
      <c r="F1292" s="19"/>
      <c r="G1292" s="31"/>
      <c r="H1292" s="30"/>
      <c r="I1292" s="30"/>
      <c r="J1292" s="3"/>
      <c r="K1292" s="3"/>
      <c r="M1292" s="29"/>
      <c r="N1292" s="26"/>
      <c r="R1292" s="31"/>
      <c r="T1292" s="31"/>
      <c r="U1292" s="31"/>
      <c r="V1292" s="16"/>
      <c r="W1292" s="16"/>
      <c r="AA1292" s="9"/>
    </row>
    <row r="1293" spans="1:27" ht="15" customHeight="1">
      <c r="A1293" s="17"/>
      <c r="B1293" s="29"/>
      <c r="C1293" s="29"/>
      <c r="E1293" s="13"/>
      <c r="F1293" s="19"/>
      <c r="G1293" s="31"/>
      <c r="H1293" s="30"/>
      <c r="I1293" s="30"/>
      <c r="J1293" s="3"/>
      <c r="K1293" s="3"/>
      <c r="M1293" s="29"/>
      <c r="N1293" s="26"/>
      <c r="R1293" s="31"/>
      <c r="T1293" s="31"/>
      <c r="U1293" s="31"/>
      <c r="V1293" s="16"/>
      <c r="W1293" s="16"/>
      <c r="AA1293" s="9"/>
    </row>
    <row r="1294" spans="1:27" ht="15" customHeight="1">
      <c r="A1294" s="17"/>
      <c r="B1294" s="29"/>
      <c r="C1294" s="29"/>
      <c r="E1294" s="13"/>
      <c r="F1294" s="19"/>
      <c r="G1294" s="31"/>
      <c r="H1294" s="30"/>
      <c r="I1294" s="30"/>
      <c r="J1294" s="3"/>
      <c r="K1294" s="3"/>
      <c r="M1294" s="29"/>
      <c r="N1294" s="26"/>
      <c r="R1294" s="31"/>
      <c r="T1294" s="31"/>
      <c r="U1294" s="31"/>
      <c r="V1294" s="16"/>
      <c r="W1294" s="16"/>
      <c r="AA1294" s="9"/>
    </row>
    <row r="1295" spans="1:27" ht="15" customHeight="1">
      <c r="A1295" s="17"/>
      <c r="B1295" s="29"/>
      <c r="C1295" s="29"/>
      <c r="E1295" s="13"/>
      <c r="F1295" s="19"/>
      <c r="G1295" s="31"/>
      <c r="H1295" s="30"/>
      <c r="I1295" s="30"/>
      <c r="J1295" s="3"/>
      <c r="K1295" s="3"/>
      <c r="M1295" s="29"/>
      <c r="N1295" s="26"/>
      <c r="R1295" s="31"/>
      <c r="T1295" s="31"/>
      <c r="U1295" s="31"/>
      <c r="V1295" s="16"/>
      <c r="W1295" s="16"/>
      <c r="AA1295" s="9"/>
    </row>
    <row r="1296" spans="1:27" ht="15" customHeight="1">
      <c r="A1296" s="17"/>
      <c r="B1296" s="29"/>
      <c r="C1296" s="29"/>
      <c r="E1296" s="13"/>
      <c r="F1296" s="19"/>
      <c r="G1296" s="31"/>
      <c r="H1296" s="30"/>
      <c r="I1296" s="30"/>
      <c r="J1296" s="3"/>
      <c r="K1296" s="3"/>
      <c r="M1296" s="29"/>
      <c r="N1296" s="26"/>
      <c r="R1296" s="31"/>
      <c r="T1296" s="31"/>
      <c r="U1296" s="31"/>
      <c r="V1296" s="16"/>
      <c r="W1296" s="16"/>
      <c r="AA1296" s="9"/>
    </row>
    <row r="1297" spans="1:27" ht="15" customHeight="1">
      <c r="A1297" s="17"/>
      <c r="B1297" s="29"/>
      <c r="C1297" s="29"/>
      <c r="E1297" s="13"/>
      <c r="F1297" s="19"/>
      <c r="G1297" s="31"/>
      <c r="H1297" s="30"/>
      <c r="I1297" s="30"/>
      <c r="J1297" s="3"/>
      <c r="K1297" s="3"/>
      <c r="M1297" s="29"/>
      <c r="N1297" s="26"/>
      <c r="R1297" s="31"/>
      <c r="T1297" s="31"/>
      <c r="U1297" s="31"/>
      <c r="V1297" s="16"/>
      <c r="W1297" s="16"/>
      <c r="AA1297" s="9"/>
    </row>
    <row r="1298" spans="1:27" ht="15" customHeight="1">
      <c r="A1298" s="17"/>
      <c r="B1298" s="29"/>
      <c r="C1298" s="29"/>
      <c r="E1298" s="13"/>
      <c r="F1298" s="19"/>
      <c r="G1298" s="31"/>
      <c r="H1298" s="30"/>
      <c r="I1298" s="30"/>
      <c r="J1298" s="3"/>
      <c r="K1298" s="3"/>
      <c r="M1298" s="29"/>
      <c r="N1298" s="26"/>
      <c r="R1298" s="31"/>
      <c r="T1298" s="31"/>
      <c r="U1298" s="31"/>
      <c r="V1298" s="16"/>
      <c r="W1298" s="16"/>
      <c r="AA1298" s="9"/>
    </row>
    <row r="1299" spans="1:27" ht="15" customHeight="1">
      <c r="A1299" s="17"/>
      <c r="B1299" s="29"/>
      <c r="C1299" s="29"/>
      <c r="E1299" s="13"/>
      <c r="F1299" s="19"/>
      <c r="G1299" s="31"/>
      <c r="H1299" s="30"/>
      <c r="I1299" s="30"/>
      <c r="J1299" s="3"/>
      <c r="K1299" s="3"/>
      <c r="M1299" s="29"/>
      <c r="N1299" s="26"/>
      <c r="R1299" s="31"/>
      <c r="T1299" s="31"/>
      <c r="U1299" s="31"/>
      <c r="V1299" s="16"/>
      <c r="W1299" s="16"/>
      <c r="AA1299" s="9"/>
    </row>
    <row r="1300" spans="1:27" ht="15" customHeight="1">
      <c r="A1300" s="17"/>
      <c r="B1300" s="29"/>
      <c r="C1300" s="29"/>
      <c r="E1300" s="13"/>
      <c r="F1300" s="19"/>
      <c r="G1300" s="31"/>
      <c r="H1300" s="30"/>
      <c r="I1300" s="30"/>
      <c r="J1300" s="3"/>
      <c r="K1300" s="3"/>
      <c r="M1300" s="29"/>
      <c r="N1300" s="26"/>
      <c r="R1300" s="31"/>
      <c r="T1300" s="31"/>
      <c r="U1300" s="31"/>
      <c r="V1300" s="16"/>
      <c r="W1300" s="16"/>
      <c r="AA1300" s="9"/>
    </row>
    <row r="1301" spans="1:27" ht="15" customHeight="1">
      <c r="A1301" s="17"/>
      <c r="B1301" s="29"/>
      <c r="C1301" s="29"/>
      <c r="E1301" s="13"/>
      <c r="F1301" s="19"/>
      <c r="G1301" s="31"/>
      <c r="H1301" s="30"/>
      <c r="I1301" s="30"/>
      <c r="J1301" s="3"/>
      <c r="K1301" s="3"/>
      <c r="M1301" s="29"/>
      <c r="N1301" s="26"/>
      <c r="R1301" s="31"/>
      <c r="T1301" s="31"/>
      <c r="U1301" s="31"/>
      <c r="V1301" s="16"/>
      <c r="W1301" s="16"/>
      <c r="AA1301" s="9"/>
    </row>
    <row r="1302" spans="1:27" ht="15" customHeight="1">
      <c r="A1302" s="17"/>
      <c r="B1302" s="29"/>
      <c r="C1302" s="29"/>
      <c r="E1302" s="13"/>
      <c r="F1302" s="19"/>
      <c r="G1302" s="31"/>
      <c r="H1302" s="30"/>
      <c r="I1302" s="30"/>
      <c r="J1302" s="3"/>
      <c r="K1302" s="3"/>
      <c r="M1302" s="29"/>
      <c r="N1302" s="26"/>
      <c r="R1302" s="31"/>
      <c r="T1302" s="31"/>
      <c r="U1302" s="31"/>
      <c r="V1302" s="16"/>
      <c r="W1302" s="16"/>
      <c r="AA1302" s="9"/>
    </row>
    <row r="1303" spans="1:27" ht="15" customHeight="1">
      <c r="A1303" s="17"/>
      <c r="B1303" s="29"/>
      <c r="C1303" s="29"/>
      <c r="E1303" s="13"/>
      <c r="F1303" s="19"/>
      <c r="G1303" s="31"/>
      <c r="H1303" s="30"/>
      <c r="I1303" s="30"/>
      <c r="J1303" s="3"/>
      <c r="K1303" s="3"/>
      <c r="M1303" s="29"/>
      <c r="N1303" s="26"/>
      <c r="R1303" s="31"/>
      <c r="T1303" s="31"/>
      <c r="U1303" s="31"/>
      <c r="V1303" s="16"/>
      <c r="W1303" s="16"/>
      <c r="AA1303" s="9"/>
    </row>
    <row r="1304" spans="1:27" ht="15" customHeight="1">
      <c r="A1304" s="17"/>
      <c r="B1304" s="29"/>
      <c r="C1304" s="29"/>
      <c r="E1304" s="13"/>
      <c r="F1304" s="19"/>
      <c r="G1304" s="31"/>
      <c r="H1304" s="30"/>
      <c r="I1304" s="30"/>
      <c r="J1304" s="3"/>
      <c r="K1304" s="3"/>
      <c r="M1304" s="29"/>
      <c r="N1304" s="26"/>
      <c r="R1304" s="31"/>
      <c r="T1304" s="31"/>
      <c r="U1304" s="31"/>
      <c r="V1304" s="16"/>
      <c r="W1304" s="16"/>
      <c r="AA1304" s="9"/>
    </row>
    <row r="1305" spans="1:27" ht="15" customHeight="1">
      <c r="A1305" s="17"/>
      <c r="B1305" s="29"/>
      <c r="C1305" s="29"/>
      <c r="E1305" s="13"/>
      <c r="F1305" s="19"/>
      <c r="G1305" s="31"/>
      <c r="H1305" s="30"/>
      <c r="I1305" s="30"/>
      <c r="J1305" s="3"/>
      <c r="K1305" s="3"/>
      <c r="M1305" s="29"/>
      <c r="N1305" s="26"/>
      <c r="R1305" s="31"/>
      <c r="T1305" s="31"/>
      <c r="U1305" s="31"/>
      <c r="V1305" s="16"/>
      <c r="W1305" s="16"/>
      <c r="AA1305" s="9"/>
    </row>
    <row r="1306" spans="1:27" ht="15" customHeight="1">
      <c r="A1306" s="17"/>
      <c r="B1306" s="29"/>
      <c r="C1306" s="29"/>
      <c r="E1306" s="13"/>
      <c r="F1306" s="19"/>
      <c r="G1306" s="31"/>
      <c r="H1306" s="30"/>
      <c r="I1306" s="30"/>
      <c r="J1306" s="3"/>
      <c r="K1306" s="3"/>
      <c r="M1306" s="29"/>
      <c r="N1306" s="26"/>
      <c r="R1306" s="31"/>
      <c r="T1306" s="31"/>
      <c r="U1306" s="31"/>
      <c r="V1306" s="16"/>
      <c r="W1306" s="16"/>
      <c r="AA1306" s="9"/>
    </row>
    <row r="1307" spans="1:27" ht="15" customHeight="1">
      <c r="A1307" s="17"/>
      <c r="B1307" s="29"/>
      <c r="C1307" s="29"/>
      <c r="E1307" s="13"/>
      <c r="F1307" s="19"/>
      <c r="G1307" s="31"/>
      <c r="H1307" s="30"/>
      <c r="I1307" s="30"/>
      <c r="J1307" s="3"/>
      <c r="K1307" s="3"/>
      <c r="M1307" s="29"/>
      <c r="N1307" s="26"/>
      <c r="R1307" s="31"/>
      <c r="T1307" s="31"/>
      <c r="U1307" s="31"/>
      <c r="V1307" s="16"/>
      <c r="W1307" s="16"/>
      <c r="AA1307" s="9"/>
    </row>
    <row r="1308" spans="1:27" ht="15" customHeight="1">
      <c r="A1308" s="17"/>
      <c r="B1308" s="29"/>
      <c r="C1308" s="29"/>
      <c r="E1308" s="13"/>
      <c r="F1308" s="19"/>
      <c r="G1308" s="31"/>
      <c r="H1308" s="30"/>
      <c r="I1308" s="30"/>
      <c r="J1308" s="3"/>
      <c r="K1308" s="3"/>
      <c r="M1308" s="29"/>
      <c r="N1308" s="26"/>
      <c r="R1308" s="31"/>
      <c r="T1308" s="31"/>
      <c r="U1308" s="31"/>
      <c r="V1308" s="16"/>
      <c r="W1308" s="16"/>
      <c r="AA1308" s="9"/>
    </row>
    <row r="1309" spans="1:27" ht="15" customHeight="1">
      <c r="A1309" s="17"/>
      <c r="B1309" s="29"/>
      <c r="C1309" s="29"/>
      <c r="E1309" s="13"/>
      <c r="F1309" s="19"/>
      <c r="G1309" s="31"/>
      <c r="H1309" s="30"/>
      <c r="I1309" s="30"/>
      <c r="J1309" s="3"/>
      <c r="K1309" s="3"/>
      <c r="M1309" s="29"/>
      <c r="N1309" s="26"/>
      <c r="R1309" s="31"/>
      <c r="T1309" s="31"/>
      <c r="U1309" s="31"/>
      <c r="V1309" s="16"/>
      <c r="W1309" s="16"/>
      <c r="AA1309" s="9"/>
    </row>
    <row r="1310" spans="1:27" ht="15" customHeight="1">
      <c r="A1310" s="17"/>
      <c r="B1310" s="29"/>
      <c r="C1310" s="29"/>
      <c r="E1310" s="13"/>
      <c r="F1310" s="19"/>
      <c r="G1310" s="31"/>
      <c r="H1310" s="30"/>
      <c r="I1310" s="30"/>
      <c r="J1310" s="3"/>
      <c r="K1310" s="3"/>
      <c r="M1310" s="29"/>
      <c r="N1310" s="26"/>
      <c r="R1310" s="31"/>
      <c r="T1310" s="31"/>
      <c r="U1310" s="31"/>
      <c r="V1310" s="16"/>
      <c r="W1310" s="16"/>
      <c r="AA1310" s="9"/>
    </row>
    <row r="1311" spans="1:27" ht="15" customHeight="1">
      <c r="A1311" s="17"/>
      <c r="B1311" s="29"/>
      <c r="C1311" s="29"/>
      <c r="E1311" s="13"/>
      <c r="F1311" s="19"/>
      <c r="G1311" s="31"/>
      <c r="H1311" s="30"/>
      <c r="I1311" s="30"/>
      <c r="J1311" s="3"/>
      <c r="K1311" s="3"/>
      <c r="M1311" s="29"/>
      <c r="N1311" s="26"/>
      <c r="R1311" s="31"/>
      <c r="T1311" s="31"/>
      <c r="U1311" s="31"/>
      <c r="V1311" s="16"/>
      <c r="W1311" s="16"/>
      <c r="AA1311" s="9"/>
    </row>
    <row r="1312" spans="1:27" ht="15" customHeight="1">
      <c r="A1312" s="17"/>
      <c r="B1312" s="29"/>
      <c r="C1312" s="29"/>
      <c r="E1312" s="13"/>
      <c r="F1312" s="19"/>
      <c r="G1312" s="31"/>
      <c r="H1312" s="30"/>
      <c r="I1312" s="30"/>
      <c r="J1312" s="3"/>
      <c r="K1312" s="3"/>
      <c r="M1312" s="29"/>
      <c r="N1312" s="26"/>
      <c r="R1312" s="31"/>
      <c r="T1312" s="31"/>
      <c r="U1312" s="31"/>
      <c r="V1312" s="16"/>
      <c r="W1312" s="16"/>
      <c r="AA1312" s="9"/>
    </row>
    <row r="1313" spans="1:27" ht="15" customHeight="1">
      <c r="A1313" s="17"/>
      <c r="B1313" s="29"/>
      <c r="C1313" s="29"/>
      <c r="E1313" s="13"/>
      <c r="F1313" s="19"/>
      <c r="G1313" s="31"/>
      <c r="H1313" s="30"/>
      <c r="I1313" s="30"/>
      <c r="J1313" s="3"/>
      <c r="K1313" s="3"/>
      <c r="M1313" s="29"/>
      <c r="N1313" s="26"/>
      <c r="R1313" s="31"/>
      <c r="T1313" s="31"/>
      <c r="U1313" s="31"/>
      <c r="V1313" s="16"/>
      <c r="W1313" s="16"/>
      <c r="AA1313" s="9"/>
    </row>
    <row r="1314" spans="1:27" ht="15" customHeight="1">
      <c r="A1314" s="17"/>
      <c r="B1314" s="29"/>
      <c r="C1314" s="29"/>
      <c r="E1314" s="13"/>
      <c r="F1314" s="19"/>
      <c r="G1314" s="31"/>
      <c r="H1314" s="30"/>
      <c r="I1314" s="30"/>
      <c r="J1314" s="3"/>
      <c r="K1314" s="3"/>
      <c r="M1314" s="29"/>
      <c r="N1314" s="26"/>
      <c r="R1314" s="31"/>
      <c r="T1314" s="31"/>
      <c r="U1314" s="31"/>
      <c r="V1314" s="16"/>
      <c r="W1314" s="16"/>
      <c r="AA1314" s="9"/>
    </row>
    <row r="1315" spans="1:27" ht="15" customHeight="1">
      <c r="A1315" s="17"/>
      <c r="B1315" s="29"/>
      <c r="C1315" s="29"/>
      <c r="E1315" s="13"/>
      <c r="F1315" s="19"/>
      <c r="G1315" s="31"/>
      <c r="H1315" s="30"/>
      <c r="I1315" s="30"/>
      <c r="J1315" s="3"/>
      <c r="K1315" s="3"/>
      <c r="M1315" s="29"/>
      <c r="N1315" s="26"/>
      <c r="R1315" s="31"/>
      <c r="T1315" s="31"/>
      <c r="U1315" s="31"/>
      <c r="V1315" s="16"/>
      <c r="W1315" s="16"/>
      <c r="AA1315" s="9"/>
    </row>
    <row r="1316" spans="1:27" ht="15" customHeight="1">
      <c r="A1316" s="17"/>
      <c r="B1316" s="29"/>
      <c r="C1316" s="29"/>
      <c r="E1316" s="13"/>
      <c r="F1316" s="19"/>
      <c r="G1316" s="31"/>
      <c r="H1316" s="30"/>
      <c r="I1316" s="30"/>
      <c r="J1316" s="3"/>
      <c r="K1316" s="3"/>
      <c r="M1316" s="29"/>
      <c r="N1316" s="26"/>
      <c r="R1316" s="31"/>
      <c r="T1316" s="31"/>
      <c r="U1316" s="31"/>
      <c r="V1316" s="16"/>
      <c r="W1316" s="16"/>
      <c r="AA1316" s="9"/>
    </row>
    <row r="1317" spans="1:27" ht="15" customHeight="1">
      <c r="A1317" s="17"/>
      <c r="B1317" s="29"/>
      <c r="C1317" s="29"/>
      <c r="E1317" s="13"/>
      <c r="F1317" s="19"/>
      <c r="G1317" s="31"/>
      <c r="H1317" s="30"/>
      <c r="I1317" s="30"/>
      <c r="J1317" s="3"/>
      <c r="K1317" s="3"/>
      <c r="M1317" s="29"/>
      <c r="N1317" s="26"/>
      <c r="R1317" s="31"/>
      <c r="T1317" s="31"/>
      <c r="U1317" s="31"/>
      <c r="V1317" s="16"/>
      <c r="W1317" s="16"/>
      <c r="AA1317" s="9"/>
    </row>
    <row r="1318" spans="1:27" ht="15" customHeight="1">
      <c r="A1318" s="17"/>
      <c r="B1318" s="29"/>
      <c r="C1318" s="29"/>
      <c r="E1318" s="13"/>
      <c r="F1318" s="19"/>
      <c r="G1318" s="31"/>
      <c r="H1318" s="30"/>
      <c r="I1318" s="30"/>
      <c r="J1318" s="3"/>
      <c r="K1318" s="3"/>
      <c r="M1318" s="29"/>
      <c r="N1318" s="26"/>
      <c r="R1318" s="31"/>
      <c r="T1318" s="31"/>
      <c r="U1318" s="31"/>
      <c r="V1318" s="16"/>
      <c r="W1318" s="16"/>
      <c r="AA1318" s="9"/>
    </row>
    <row r="1319" spans="1:27" ht="15" customHeight="1">
      <c r="A1319" s="17"/>
      <c r="B1319" s="29"/>
      <c r="C1319" s="29"/>
      <c r="E1319" s="13"/>
      <c r="F1319" s="19"/>
      <c r="G1319" s="31"/>
      <c r="H1319" s="30"/>
      <c r="I1319" s="30"/>
      <c r="J1319" s="3"/>
      <c r="K1319" s="3"/>
      <c r="M1319" s="29"/>
      <c r="N1319" s="26"/>
      <c r="R1319" s="31"/>
      <c r="T1319" s="31"/>
      <c r="U1319" s="31"/>
      <c r="V1319" s="16"/>
      <c r="W1319" s="16"/>
      <c r="AA1319" s="9"/>
    </row>
    <row r="1320" spans="1:27" ht="15" customHeight="1">
      <c r="A1320" s="17"/>
      <c r="B1320" s="29"/>
      <c r="C1320" s="29"/>
      <c r="E1320" s="13"/>
      <c r="F1320" s="19"/>
      <c r="G1320" s="31"/>
      <c r="H1320" s="30"/>
      <c r="I1320" s="30"/>
      <c r="J1320" s="3"/>
      <c r="K1320" s="3"/>
      <c r="M1320" s="29"/>
      <c r="N1320" s="26"/>
      <c r="R1320" s="31"/>
      <c r="T1320" s="31"/>
      <c r="U1320" s="31"/>
      <c r="V1320" s="16"/>
      <c r="W1320" s="16"/>
      <c r="AA1320" s="9"/>
    </row>
    <row r="1321" spans="1:27" ht="15" customHeight="1">
      <c r="A1321" s="17"/>
      <c r="B1321" s="29"/>
      <c r="C1321" s="29"/>
      <c r="E1321" s="13"/>
      <c r="F1321" s="19"/>
      <c r="G1321" s="31"/>
      <c r="H1321" s="30"/>
      <c r="I1321" s="30"/>
      <c r="J1321" s="3"/>
      <c r="K1321" s="3"/>
      <c r="M1321" s="29"/>
      <c r="N1321" s="26"/>
      <c r="R1321" s="31"/>
      <c r="T1321" s="31"/>
      <c r="U1321" s="31"/>
      <c r="V1321" s="16"/>
      <c r="W1321" s="16"/>
      <c r="AA1321" s="9"/>
    </row>
    <row r="1322" spans="1:27" ht="15" customHeight="1">
      <c r="A1322" s="17"/>
      <c r="B1322" s="29"/>
      <c r="C1322" s="29"/>
      <c r="E1322" s="13"/>
      <c r="F1322" s="19"/>
      <c r="G1322" s="31"/>
      <c r="H1322" s="30"/>
      <c r="I1322" s="30"/>
      <c r="J1322" s="3"/>
      <c r="K1322" s="3"/>
      <c r="M1322" s="29"/>
      <c r="N1322" s="26"/>
      <c r="R1322" s="31"/>
      <c r="T1322" s="31"/>
      <c r="U1322" s="31"/>
      <c r="V1322" s="16"/>
      <c r="W1322" s="16"/>
      <c r="AA1322" s="9"/>
    </row>
    <row r="1323" spans="1:27" ht="15" customHeight="1">
      <c r="A1323" s="17"/>
      <c r="B1323" s="29"/>
      <c r="C1323" s="29"/>
      <c r="E1323" s="13"/>
      <c r="F1323" s="19"/>
      <c r="G1323" s="31"/>
      <c r="H1323" s="30"/>
      <c r="I1323" s="30"/>
      <c r="J1323" s="3"/>
      <c r="K1323" s="3"/>
      <c r="M1323" s="29"/>
      <c r="N1323" s="26"/>
      <c r="R1323" s="31"/>
      <c r="T1323" s="31"/>
      <c r="U1323" s="31"/>
      <c r="V1323" s="16"/>
      <c r="W1323" s="16"/>
      <c r="AA1323" s="9"/>
    </row>
    <row r="1324" spans="1:27" ht="15" customHeight="1">
      <c r="A1324" s="17"/>
      <c r="B1324" s="29"/>
      <c r="C1324" s="29"/>
      <c r="E1324" s="13"/>
      <c r="F1324" s="19"/>
      <c r="G1324" s="31"/>
      <c r="H1324" s="30"/>
      <c r="I1324" s="30"/>
      <c r="J1324" s="3"/>
      <c r="K1324" s="3"/>
      <c r="M1324" s="29"/>
      <c r="N1324" s="26"/>
      <c r="R1324" s="31"/>
      <c r="T1324" s="31"/>
      <c r="U1324" s="31"/>
      <c r="V1324" s="16"/>
      <c r="W1324" s="16"/>
      <c r="AA1324" s="9"/>
    </row>
    <row r="1325" spans="1:27" ht="15" customHeight="1">
      <c r="A1325" s="17"/>
      <c r="B1325" s="29"/>
      <c r="C1325" s="29"/>
      <c r="E1325" s="13"/>
      <c r="F1325" s="19"/>
      <c r="G1325" s="31"/>
      <c r="H1325" s="30"/>
      <c r="I1325" s="30"/>
      <c r="J1325" s="3"/>
      <c r="K1325" s="3"/>
      <c r="M1325" s="29"/>
      <c r="N1325" s="26"/>
      <c r="R1325" s="31"/>
      <c r="T1325" s="31"/>
      <c r="U1325" s="31"/>
      <c r="V1325" s="16"/>
      <c r="W1325" s="16"/>
      <c r="AA1325" s="9"/>
    </row>
    <row r="1326" spans="1:27" ht="15" customHeight="1">
      <c r="A1326" s="17"/>
      <c r="B1326" s="29"/>
      <c r="C1326" s="29"/>
      <c r="E1326" s="13"/>
      <c r="F1326" s="19"/>
      <c r="G1326" s="31"/>
      <c r="H1326" s="30"/>
      <c r="I1326" s="30"/>
      <c r="J1326" s="3"/>
      <c r="K1326" s="3"/>
      <c r="M1326" s="29"/>
      <c r="N1326" s="26"/>
      <c r="R1326" s="31"/>
      <c r="T1326" s="31"/>
      <c r="U1326" s="31"/>
      <c r="V1326" s="16"/>
      <c r="W1326" s="16"/>
      <c r="AA1326" s="9"/>
    </row>
    <row r="1327" spans="1:27" ht="15" customHeight="1">
      <c r="A1327" s="17"/>
      <c r="B1327" s="29"/>
      <c r="C1327" s="29"/>
      <c r="E1327" s="13"/>
      <c r="F1327" s="19"/>
      <c r="G1327" s="31"/>
      <c r="H1327" s="30"/>
      <c r="I1327" s="30"/>
      <c r="J1327" s="3"/>
      <c r="K1327" s="3"/>
      <c r="M1327" s="29"/>
      <c r="N1327" s="26"/>
      <c r="R1327" s="31"/>
      <c r="T1327" s="31"/>
      <c r="U1327" s="31"/>
      <c r="V1327" s="16"/>
      <c r="W1327" s="16"/>
      <c r="AA1327" s="9"/>
    </row>
    <row r="1328" spans="1:27" ht="15" customHeight="1">
      <c r="A1328" s="17"/>
      <c r="B1328" s="29"/>
      <c r="C1328" s="29"/>
      <c r="E1328" s="13"/>
      <c r="F1328" s="19"/>
      <c r="G1328" s="31"/>
      <c r="H1328" s="30"/>
      <c r="I1328" s="30"/>
      <c r="J1328" s="3"/>
      <c r="K1328" s="3"/>
      <c r="M1328" s="29"/>
      <c r="N1328" s="26"/>
      <c r="R1328" s="31"/>
      <c r="T1328" s="31"/>
      <c r="U1328" s="31"/>
      <c r="V1328" s="16"/>
      <c r="W1328" s="16"/>
      <c r="AA1328" s="9"/>
    </row>
    <row r="1329" spans="1:27" ht="15" customHeight="1">
      <c r="A1329" s="17"/>
      <c r="B1329" s="29"/>
      <c r="C1329" s="29"/>
      <c r="E1329" s="13"/>
      <c r="F1329" s="19"/>
      <c r="G1329" s="31"/>
      <c r="H1329" s="30"/>
      <c r="I1329" s="30"/>
      <c r="J1329" s="3"/>
      <c r="K1329" s="3"/>
      <c r="M1329" s="29"/>
      <c r="N1329" s="26"/>
      <c r="R1329" s="31"/>
      <c r="T1329" s="31"/>
      <c r="U1329" s="31"/>
      <c r="V1329" s="16"/>
      <c r="W1329" s="16"/>
      <c r="AA1329" s="9"/>
    </row>
    <row r="1330" spans="1:27" ht="15" customHeight="1">
      <c r="A1330" s="17"/>
      <c r="B1330" s="29"/>
      <c r="C1330" s="29"/>
      <c r="E1330" s="13"/>
      <c r="F1330" s="19"/>
      <c r="G1330" s="31"/>
      <c r="H1330" s="30"/>
      <c r="I1330" s="30"/>
      <c r="J1330" s="3"/>
      <c r="K1330" s="3"/>
      <c r="M1330" s="29"/>
      <c r="N1330" s="26"/>
      <c r="R1330" s="31"/>
      <c r="T1330" s="31"/>
      <c r="U1330" s="31"/>
      <c r="V1330" s="16"/>
      <c r="W1330" s="16"/>
      <c r="AA1330" s="9"/>
    </row>
    <row r="1331" spans="1:27" ht="15" customHeight="1">
      <c r="A1331" s="17"/>
      <c r="B1331" s="29"/>
      <c r="C1331" s="29"/>
      <c r="E1331" s="13"/>
      <c r="F1331" s="19"/>
      <c r="G1331" s="31"/>
      <c r="H1331" s="30"/>
      <c r="I1331" s="30"/>
      <c r="J1331" s="3"/>
      <c r="K1331" s="3"/>
      <c r="M1331" s="29"/>
      <c r="N1331" s="26"/>
      <c r="R1331" s="31"/>
      <c r="T1331" s="31"/>
      <c r="U1331" s="31"/>
      <c r="V1331" s="16"/>
      <c r="W1331" s="16"/>
      <c r="AA1331" s="9"/>
    </row>
    <row r="1332" spans="1:27" ht="15" customHeight="1">
      <c r="A1332" s="17"/>
      <c r="B1332" s="29"/>
      <c r="C1332" s="29"/>
      <c r="E1332" s="13"/>
      <c r="F1332" s="19"/>
      <c r="G1332" s="31"/>
      <c r="H1332" s="30"/>
      <c r="I1332" s="30"/>
      <c r="J1332" s="3"/>
      <c r="K1332" s="3"/>
      <c r="M1332" s="29"/>
      <c r="N1332" s="26"/>
      <c r="R1332" s="31"/>
      <c r="T1332" s="31"/>
      <c r="U1332" s="31"/>
      <c r="V1332" s="16"/>
      <c r="W1332" s="16"/>
      <c r="AA1332" s="9"/>
    </row>
    <row r="1333" spans="1:27" ht="15" customHeight="1">
      <c r="A1333" s="17"/>
      <c r="B1333" s="29"/>
      <c r="C1333" s="29"/>
      <c r="E1333" s="13"/>
      <c r="F1333" s="19"/>
      <c r="G1333" s="31"/>
      <c r="H1333" s="30"/>
      <c r="I1333" s="30"/>
      <c r="J1333" s="3"/>
      <c r="K1333" s="3"/>
      <c r="M1333" s="29"/>
      <c r="N1333" s="26"/>
      <c r="R1333" s="31"/>
      <c r="T1333" s="31"/>
      <c r="U1333" s="31"/>
      <c r="V1333" s="16"/>
      <c r="W1333" s="16"/>
      <c r="AA1333" s="9"/>
    </row>
    <row r="1334" spans="1:27" ht="15" customHeight="1">
      <c r="A1334" s="17"/>
      <c r="B1334" s="29"/>
      <c r="C1334" s="29"/>
      <c r="E1334" s="13"/>
      <c r="F1334" s="19"/>
      <c r="G1334" s="31"/>
      <c r="H1334" s="30"/>
      <c r="I1334" s="30"/>
      <c r="J1334" s="3"/>
      <c r="K1334" s="3"/>
      <c r="M1334" s="29"/>
      <c r="N1334" s="26"/>
      <c r="R1334" s="31"/>
      <c r="T1334" s="31"/>
      <c r="U1334" s="31"/>
      <c r="V1334" s="16"/>
      <c r="W1334" s="16"/>
      <c r="AA1334" s="9"/>
    </row>
    <row r="1335" spans="1:27" ht="15" customHeight="1">
      <c r="A1335" s="17"/>
      <c r="B1335" s="29"/>
      <c r="C1335" s="29"/>
      <c r="E1335" s="13"/>
      <c r="F1335" s="19"/>
      <c r="G1335" s="31"/>
      <c r="H1335" s="30"/>
      <c r="I1335" s="30"/>
      <c r="J1335" s="3"/>
      <c r="K1335" s="3"/>
      <c r="M1335" s="29"/>
      <c r="N1335" s="26"/>
      <c r="R1335" s="31"/>
      <c r="T1335" s="31"/>
      <c r="U1335" s="31"/>
      <c r="V1335" s="16"/>
      <c r="W1335" s="16"/>
      <c r="AA1335" s="9"/>
    </row>
    <row r="1336" spans="1:27" ht="15" customHeight="1">
      <c r="A1336" s="17"/>
      <c r="B1336" s="29"/>
      <c r="C1336" s="29"/>
      <c r="E1336" s="13"/>
      <c r="F1336" s="19"/>
      <c r="G1336" s="31"/>
      <c r="H1336" s="30"/>
      <c r="I1336" s="30"/>
      <c r="J1336" s="3"/>
      <c r="K1336" s="3"/>
      <c r="M1336" s="29"/>
      <c r="N1336" s="26"/>
      <c r="R1336" s="31"/>
      <c r="T1336" s="31"/>
      <c r="U1336" s="31"/>
      <c r="V1336" s="16"/>
      <c r="W1336" s="16"/>
      <c r="AA1336" s="9"/>
    </row>
    <row r="1337" spans="1:27" ht="15" customHeight="1">
      <c r="A1337" s="17"/>
      <c r="B1337" s="29"/>
      <c r="C1337" s="29"/>
      <c r="E1337" s="13"/>
      <c r="F1337" s="19"/>
      <c r="G1337" s="31"/>
      <c r="H1337" s="30"/>
      <c r="I1337" s="30"/>
      <c r="J1337" s="3"/>
      <c r="K1337" s="3"/>
      <c r="M1337" s="29"/>
      <c r="N1337" s="26"/>
      <c r="R1337" s="31"/>
      <c r="T1337" s="31"/>
      <c r="U1337" s="31"/>
      <c r="V1337" s="16"/>
      <c r="W1337" s="16"/>
      <c r="AA1337" s="9"/>
    </row>
    <row r="1338" spans="1:27" ht="15" customHeight="1">
      <c r="A1338" s="17"/>
      <c r="B1338" s="29"/>
      <c r="C1338" s="29"/>
      <c r="E1338" s="13"/>
      <c r="F1338" s="19"/>
      <c r="G1338" s="31"/>
      <c r="H1338" s="30"/>
      <c r="I1338" s="30"/>
      <c r="J1338" s="3"/>
      <c r="K1338" s="3"/>
      <c r="M1338" s="29"/>
      <c r="N1338" s="26"/>
      <c r="R1338" s="31"/>
      <c r="T1338" s="31"/>
      <c r="U1338" s="31"/>
      <c r="V1338" s="16"/>
      <c r="W1338" s="16"/>
      <c r="AA1338" s="9"/>
    </row>
    <row r="1339" spans="1:27" ht="15" customHeight="1">
      <c r="A1339" s="17"/>
      <c r="B1339" s="29"/>
      <c r="C1339" s="29"/>
      <c r="E1339" s="13"/>
      <c r="F1339" s="19"/>
      <c r="G1339" s="31"/>
      <c r="H1339" s="30"/>
      <c r="I1339" s="30"/>
      <c r="J1339" s="3"/>
      <c r="K1339" s="3"/>
      <c r="M1339" s="29"/>
      <c r="N1339" s="26"/>
      <c r="R1339" s="31"/>
      <c r="T1339" s="31"/>
      <c r="U1339" s="31"/>
      <c r="V1339" s="16"/>
      <c r="W1339" s="16"/>
      <c r="AA1339" s="9"/>
    </row>
    <row r="1340" spans="1:27" ht="15" customHeight="1">
      <c r="A1340" s="17"/>
      <c r="B1340" s="29"/>
      <c r="C1340" s="29"/>
      <c r="E1340" s="13"/>
      <c r="F1340" s="19"/>
      <c r="G1340" s="31"/>
      <c r="H1340" s="30"/>
      <c r="I1340" s="30"/>
      <c r="J1340" s="3"/>
      <c r="K1340" s="3"/>
      <c r="M1340" s="29"/>
      <c r="N1340" s="26"/>
      <c r="R1340" s="31"/>
      <c r="T1340" s="31"/>
      <c r="U1340" s="31"/>
      <c r="V1340" s="16"/>
      <c r="W1340" s="16"/>
      <c r="AA1340" s="9"/>
    </row>
    <row r="1341" spans="1:27" ht="15" customHeight="1">
      <c r="A1341" s="17"/>
      <c r="B1341" s="29"/>
      <c r="C1341" s="29"/>
      <c r="E1341" s="13"/>
      <c r="F1341" s="19"/>
      <c r="G1341" s="31"/>
      <c r="H1341" s="30"/>
      <c r="I1341" s="30"/>
      <c r="J1341" s="3"/>
      <c r="K1341" s="3"/>
      <c r="M1341" s="29"/>
      <c r="N1341" s="26"/>
      <c r="R1341" s="31"/>
      <c r="T1341" s="31"/>
      <c r="U1341" s="31"/>
      <c r="V1341" s="16"/>
      <c r="W1341" s="16"/>
      <c r="AA1341" s="9"/>
    </row>
    <row r="1342" spans="1:27" ht="15" customHeight="1">
      <c r="A1342" s="17"/>
      <c r="B1342" s="29"/>
      <c r="C1342" s="29"/>
      <c r="E1342" s="13"/>
      <c r="F1342" s="19"/>
      <c r="G1342" s="31"/>
      <c r="H1342" s="30"/>
      <c r="I1342" s="30"/>
      <c r="J1342" s="3"/>
      <c r="K1342" s="3"/>
      <c r="M1342" s="29"/>
      <c r="N1342" s="26"/>
      <c r="R1342" s="31"/>
      <c r="T1342" s="31"/>
      <c r="U1342" s="31"/>
      <c r="V1342" s="16"/>
      <c r="W1342" s="16"/>
      <c r="AA1342" s="9"/>
    </row>
    <row r="1343" spans="1:27" ht="15" customHeight="1">
      <c r="A1343" s="17"/>
      <c r="B1343" s="29"/>
      <c r="C1343" s="29"/>
      <c r="E1343" s="13"/>
      <c r="F1343" s="19"/>
      <c r="G1343" s="31"/>
      <c r="H1343" s="30"/>
      <c r="I1343" s="30"/>
      <c r="J1343" s="3"/>
      <c r="K1343" s="3"/>
      <c r="M1343" s="29"/>
      <c r="N1343" s="26"/>
      <c r="R1343" s="31"/>
      <c r="T1343" s="31"/>
      <c r="U1343" s="31"/>
      <c r="V1343" s="16"/>
      <c r="W1343" s="16"/>
      <c r="AA1343" s="9"/>
    </row>
    <row r="1344" spans="1:27" ht="15" customHeight="1">
      <c r="A1344" s="17"/>
      <c r="B1344" s="29"/>
      <c r="C1344" s="29"/>
      <c r="E1344" s="13"/>
      <c r="F1344" s="19"/>
      <c r="G1344" s="31"/>
      <c r="H1344" s="30"/>
      <c r="I1344" s="30"/>
      <c r="J1344" s="3"/>
      <c r="K1344" s="3"/>
      <c r="M1344" s="29"/>
      <c r="N1344" s="26"/>
      <c r="R1344" s="31"/>
      <c r="T1344" s="31"/>
      <c r="U1344" s="31"/>
      <c r="V1344" s="16"/>
      <c r="W1344" s="16"/>
      <c r="AA1344" s="9"/>
    </row>
    <row r="1345" spans="1:27" ht="15" customHeight="1">
      <c r="A1345" s="17"/>
      <c r="B1345" s="29"/>
      <c r="C1345" s="29"/>
      <c r="E1345" s="13"/>
      <c r="F1345" s="19"/>
      <c r="G1345" s="31"/>
      <c r="H1345" s="30"/>
      <c r="I1345" s="30"/>
      <c r="J1345" s="3"/>
      <c r="K1345" s="3"/>
      <c r="M1345" s="29"/>
      <c r="N1345" s="26"/>
      <c r="R1345" s="31"/>
      <c r="T1345" s="31"/>
      <c r="U1345" s="31"/>
      <c r="V1345" s="16"/>
      <c r="W1345" s="16"/>
      <c r="AA1345" s="9"/>
    </row>
    <row r="1346" spans="1:27" ht="15" customHeight="1">
      <c r="A1346" s="17"/>
      <c r="B1346" s="29"/>
      <c r="C1346" s="29"/>
      <c r="E1346" s="13"/>
      <c r="F1346" s="19"/>
      <c r="G1346" s="31"/>
      <c r="H1346" s="30"/>
      <c r="I1346" s="30"/>
      <c r="J1346" s="3"/>
      <c r="K1346" s="3"/>
      <c r="M1346" s="29"/>
      <c r="N1346" s="26"/>
      <c r="R1346" s="31"/>
      <c r="T1346" s="31"/>
      <c r="U1346" s="31"/>
      <c r="V1346" s="16"/>
      <c r="W1346" s="16"/>
      <c r="AA1346" s="9"/>
    </row>
    <row r="1347" spans="1:27" ht="15" customHeight="1">
      <c r="A1347" s="17"/>
      <c r="B1347" s="29"/>
      <c r="C1347" s="29"/>
      <c r="E1347" s="13"/>
      <c r="F1347" s="19"/>
      <c r="G1347" s="31"/>
      <c r="H1347" s="30"/>
      <c r="I1347" s="30"/>
      <c r="J1347" s="3"/>
      <c r="K1347" s="3"/>
      <c r="M1347" s="29"/>
      <c r="N1347" s="26"/>
      <c r="R1347" s="31"/>
      <c r="T1347" s="31"/>
      <c r="U1347" s="31"/>
      <c r="V1347" s="16"/>
      <c r="W1347" s="16"/>
      <c r="AA1347" s="9"/>
    </row>
    <row r="1348" spans="1:27" ht="15" customHeight="1">
      <c r="A1348" s="17"/>
      <c r="B1348" s="29"/>
      <c r="C1348" s="29"/>
      <c r="E1348" s="13"/>
      <c r="F1348" s="19"/>
      <c r="G1348" s="31"/>
      <c r="H1348" s="30"/>
      <c r="I1348" s="30"/>
      <c r="J1348" s="3"/>
      <c r="K1348" s="3"/>
      <c r="M1348" s="29"/>
      <c r="N1348" s="26"/>
      <c r="R1348" s="31"/>
      <c r="T1348" s="31"/>
      <c r="U1348" s="31"/>
      <c r="V1348" s="16"/>
      <c r="W1348" s="16"/>
      <c r="AA1348" s="9"/>
    </row>
    <row r="1349" spans="1:27" ht="15" customHeight="1">
      <c r="A1349" s="17"/>
      <c r="B1349" s="29"/>
      <c r="C1349" s="29"/>
      <c r="E1349" s="13"/>
      <c r="F1349" s="19"/>
      <c r="G1349" s="31"/>
      <c r="H1349" s="30"/>
      <c r="I1349" s="30"/>
      <c r="J1349" s="3"/>
      <c r="K1349" s="3"/>
      <c r="M1349" s="29"/>
      <c r="N1349" s="26"/>
      <c r="R1349" s="31"/>
      <c r="T1349" s="31"/>
      <c r="U1349" s="31"/>
      <c r="V1349" s="16"/>
      <c r="W1349" s="16"/>
      <c r="AA1349" s="9"/>
    </row>
    <row r="1350" spans="1:27" ht="15" customHeight="1">
      <c r="A1350" s="17"/>
      <c r="B1350" s="29"/>
      <c r="C1350" s="29"/>
      <c r="E1350" s="13"/>
      <c r="F1350" s="19"/>
      <c r="G1350" s="31"/>
      <c r="H1350" s="30"/>
      <c r="I1350" s="30"/>
      <c r="J1350" s="3"/>
      <c r="K1350" s="3"/>
      <c r="M1350" s="29"/>
      <c r="N1350" s="26"/>
      <c r="R1350" s="31"/>
      <c r="T1350" s="31"/>
      <c r="U1350" s="31"/>
      <c r="V1350" s="16"/>
      <c r="W1350" s="16"/>
      <c r="AA1350" s="9"/>
    </row>
    <row r="1351" spans="1:27" ht="15" customHeight="1">
      <c r="A1351" s="17"/>
      <c r="B1351" s="29"/>
      <c r="C1351" s="29"/>
      <c r="E1351" s="13"/>
      <c r="F1351" s="19"/>
      <c r="G1351" s="31"/>
      <c r="H1351" s="30"/>
      <c r="I1351" s="30"/>
      <c r="J1351" s="3"/>
      <c r="K1351" s="3"/>
      <c r="M1351" s="29"/>
      <c r="N1351" s="26"/>
      <c r="R1351" s="31"/>
      <c r="T1351" s="31"/>
      <c r="U1351" s="31"/>
      <c r="V1351" s="16"/>
      <c r="W1351" s="16"/>
      <c r="AA1351" s="9"/>
    </row>
    <row r="1352" spans="1:27" ht="15" customHeight="1">
      <c r="A1352" s="17"/>
      <c r="B1352" s="29"/>
      <c r="C1352" s="29"/>
      <c r="E1352" s="13"/>
      <c r="F1352" s="19"/>
      <c r="G1352" s="31"/>
      <c r="H1352" s="30"/>
      <c r="I1352" s="30"/>
      <c r="J1352" s="3"/>
      <c r="K1352" s="3"/>
      <c r="M1352" s="29"/>
      <c r="N1352" s="26"/>
      <c r="R1352" s="31"/>
      <c r="T1352" s="31"/>
      <c r="U1352" s="31"/>
      <c r="V1352" s="16"/>
      <c r="W1352" s="16"/>
      <c r="AA1352" s="9"/>
    </row>
    <row r="1353" spans="1:27" ht="15" customHeight="1">
      <c r="A1353" s="17"/>
      <c r="B1353" s="29"/>
      <c r="C1353" s="29"/>
      <c r="E1353" s="13"/>
      <c r="F1353" s="19"/>
      <c r="G1353" s="31"/>
      <c r="H1353" s="30"/>
      <c r="I1353" s="30"/>
      <c r="J1353" s="3"/>
      <c r="K1353" s="3"/>
      <c r="M1353" s="29"/>
      <c r="N1353" s="26"/>
      <c r="R1353" s="31"/>
      <c r="T1353" s="31"/>
      <c r="U1353" s="31"/>
      <c r="V1353" s="16"/>
      <c r="W1353" s="16"/>
      <c r="AA1353" s="9"/>
    </row>
    <row r="1354" spans="1:27" ht="15" customHeight="1">
      <c r="A1354" s="17"/>
      <c r="B1354" s="29"/>
      <c r="C1354" s="29"/>
      <c r="E1354" s="13"/>
      <c r="F1354" s="19"/>
      <c r="G1354" s="31"/>
      <c r="H1354" s="30"/>
      <c r="I1354" s="30"/>
      <c r="J1354" s="3"/>
      <c r="K1354" s="3"/>
      <c r="M1354" s="29"/>
      <c r="N1354" s="26"/>
      <c r="R1354" s="31"/>
      <c r="T1354" s="31"/>
      <c r="U1354" s="31"/>
      <c r="V1354" s="16"/>
      <c r="W1354" s="16"/>
      <c r="AA1354" s="9"/>
    </row>
    <row r="1355" spans="1:27" ht="15" customHeight="1">
      <c r="A1355" s="17"/>
      <c r="B1355" s="29"/>
      <c r="C1355" s="29"/>
      <c r="E1355" s="13"/>
      <c r="F1355" s="19"/>
      <c r="G1355" s="31"/>
      <c r="H1355" s="30"/>
      <c r="I1355" s="30"/>
      <c r="J1355" s="3"/>
      <c r="K1355" s="3"/>
      <c r="M1355" s="29"/>
      <c r="N1355" s="26"/>
      <c r="R1355" s="31"/>
      <c r="T1355" s="31"/>
      <c r="U1355" s="31"/>
      <c r="V1355" s="16"/>
      <c r="W1355" s="16"/>
      <c r="AA1355" s="9"/>
    </row>
    <row r="1356" spans="1:27" ht="15" customHeight="1">
      <c r="A1356" s="17"/>
      <c r="B1356" s="29"/>
      <c r="C1356" s="29"/>
      <c r="E1356" s="13"/>
      <c r="F1356" s="19"/>
      <c r="G1356" s="31"/>
      <c r="H1356" s="30"/>
      <c r="I1356" s="30"/>
      <c r="J1356" s="3"/>
      <c r="K1356" s="3"/>
      <c r="M1356" s="29"/>
      <c r="N1356" s="26"/>
      <c r="R1356" s="31"/>
      <c r="T1356" s="31"/>
      <c r="U1356" s="31"/>
      <c r="V1356" s="16"/>
      <c r="W1356" s="16"/>
      <c r="AA1356" s="9"/>
    </row>
    <row r="1357" spans="1:27" ht="15" customHeight="1">
      <c r="A1357" s="17"/>
      <c r="B1357" s="29"/>
      <c r="C1357" s="29"/>
      <c r="E1357" s="13"/>
      <c r="F1357" s="19"/>
      <c r="G1357" s="31"/>
      <c r="H1357" s="30"/>
      <c r="I1357" s="30"/>
      <c r="J1357" s="3"/>
      <c r="K1357" s="3"/>
      <c r="M1357" s="29"/>
      <c r="N1357" s="26"/>
      <c r="R1357" s="31"/>
      <c r="T1357" s="31"/>
      <c r="U1357" s="31"/>
      <c r="V1357" s="16"/>
      <c r="W1357" s="16"/>
      <c r="AA1357" s="9"/>
    </row>
    <row r="1358" spans="1:27" ht="15" customHeight="1">
      <c r="A1358" s="17"/>
      <c r="B1358" s="29"/>
      <c r="C1358" s="29"/>
      <c r="E1358" s="13"/>
      <c r="F1358" s="19"/>
      <c r="G1358" s="31"/>
      <c r="H1358" s="30"/>
      <c r="I1358" s="30"/>
      <c r="J1358" s="3"/>
      <c r="K1358" s="3"/>
      <c r="M1358" s="29"/>
      <c r="N1358" s="26"/>
      <c r="R1358" s="31"/>
      <c r="T1358" s="31"/>
      <c r="U1358" s="31"/>
      <c r="V1358" s="16"/>
      <c r="W1358" s="16"/>
      <c r="AA1358" s="9"/>
    </row>
    <row r="1359" spans="1:27" ht="15" customHeight="1">
      <c r="A1359" s="17"/>
      <c r="B1359" s="29"/>
      <c r="C1359" s="29"/>
      <c r="E1359" s="13"/>
      <c r="F1359" s="19"/>
      <c r="G1359" s="31"/>
      <c r="H1359" s="30"/>
      <c r="I1359" s="30"/>
      <c r="J1359" s="3"/>
      <c r="K1359" s="3"/>
      <c r="M1359" s="29"/>
      <c r="N1359" s="26"/>
      <c r="R1359" s="31"/>
      <c r="T1359" s="31"/>
      <c r="U1359" s="31"/>
      <c r="V1359" s="16"/>
      <c r="W1359" s="16"/>
      <c r="AA1359" s="9"/>
    </row>
    <row r="1360" spans="1:27" ht="15" customHeight="1">
      <c r="A1360" s="17"/>
      <c r="B1360" s="29"/>
      <c r="C1360" s="29"/>
      <c r="E1360" s="13"/>
      <c r="F1360" s="19"/>
      <c r="G1360" s="31"/>
      <c r="H1360" s="30"/>
      <c r="I1360" s="30"/>
      <c r="J1360" s="3"/>
      <c r="K1360" s="3"/>
      <c r="M1360" s="29"/>
      <c r="N1360" s="26"/>
      <c r="R1360" s="31"/>
      <c r="T1360" s="31"/>
      <c r="U1360" s="31"/>
      <c r="V1360" s="16"/>
      <c r="W1360" s="16"/>
      <c r="AA1360" s="9"/>
    </row>
    <row r="1361" spans="1:27" ht="15" customHeight="1">
      <c r="A1361" s="17"/>
      <c r="B1361" s="29"/>
      <c r="C1361" s="29"/>
      <c r="E1361" s="13"/>
      <c r="F1361" s="19"/>
      <c r="G1361" s="31"/>
      <c r="H1361" s="30"/>
      <c r="I1361" s="30"/>
      <c r="J1361" s="3"/>
      <c r="K1361" s="3"/>
      <c r="M1361" s="29"/>
      <c r="N1361" s="26"/>
      <c r="R1361" s="31"/>
      <c r="T1361" s="31"/>
      <c r="U1361" s="31"/>
      <c r="V1361" s="16"/>
      <c r="W1361" s="16"/>
      <c r="AA1361" s="9"/>
    </row>
    <row r="1362" spans="1:27" ht="15" customHeight="1">
      <c r="A1362" s="17"/>
      <c r="B1362" s="29"/>
      <c r="C1362" s="29"/>
      <c r="E1362" s="13"/>
      <c r="F1362" s="19"/>
      <c r="G1362" s="31"/>
      <c r="H1362" s="30"/>
      <c r="I1362" s="30"/>
      <c r="J1362" s="3"/>
      <c r="K1362" s="3"/>
      <c r="M1362" s="29"/>
      <c r="N1362" s="26"/>
      <c r="R1362" s="31"/>
      <c r="T1362" s="31"/>
      <c r="U1362" s="31"/>
      <c r="V1362" s="16"/>
      <c r="W1362" s="16"/>
      <c r="AA1362" s="9"/>
    </row>
    <row r="1363" spans="1:27" ht="15" customHeight="1">
      <c r="A1363" s="17"/>
      <c r="B1363" s="29"/>
      <c r="C1363" s="29"/>
      <c r="E1363" s="13"/>
      <c r="F1363" s="19"/>
      <c r="G1363" s="31"/>
      <c r="H1363" s="30"/>
      <c r="I1363" s="30"/>
      <c r="J1363" s="3"/>
      <c r="K1363" s="3"/>
      <c r="M1363" s="29"/>
      <c r="N1363" s="26"/>
      <c r="R1363" s="31"/>
      <c r="T1363" s="31"/>
      <c r="U1363" s="31"/>
      <c r="V1363" s="16"/>
      <c r="W1363" s="16"/>
      <c r="AA1363" s="9"/>
    </row>
    <row r="1364" spans="1:27" ht="15" customHeight="1">
      <c r="A1364" s="17"/>
      <c r="B1364" s="29"/>
      <c r="C1364" s="29"/>
      <c r="E1364" s="13"/>
      <c r="F1364" s="19"/>
      <c r="G1364" s="31"/>
      <c r="H1364" s="30"/>
      <c r="I1364" s="30"/>
      <c r="J1364" s="3"/>
      <c r="K1364" s="3"/>
      <c r="M1364" s="29"/>
      <c r="N1364" s="26"/>
      <c r="R1364" s="31"/>
      <c r="T1364" s="31"/>
      <c r="U1364" s="31"/>
      <c r="V1364" s="16"/>
      <c r="W1364" s="16"/>
      <c r="AA1364" s="9"/>
    </row>
    <row r="1365" spans="1:27" ht="15" customHeight="1">
      <c r="A1365" s="17"/>
      <c r="B1365" s="29"/>
      <c r="C1365" s="29"/>
      <c r="E1365" s="13"/>
      <c r="F1365" s="19"/>
      <c r="G1365" s="31"/>
      <c r="H1365" s="30"/>
      <c r="I1365" s="30"/>
      <c r="J1365" s="3"/>
      <c r="K1365" s="3"/>
      <c r="M1365" s="29"/>
      <c r="N1365" s="26"/>
      <c r="R1365" s="31"/>
      <c r="T1365" s="31"/>
      <c r="U1365" s="31"/>
      <c r="V1365" s="16"/>
      <c r="W1365" s="16"/>
      <c r="AA1365" s="9"/>
    </row>
    <row r="1366" spans="1:27" ht="15" customHeight="1">
      <c r="A1366" s="17"/>
      <c r="B1366" s="29"/>
      <c r="C1366" s="29"/>
      <c r="E1366" s="13"/>
      <c r="F1366" s="19"/>
      <c r="G1366" s="31"/>
      <c r="H1366" s="30"/>
      <c r="I1366" s="30"/>
      <c r="J1366" s="3"/>
      <c r="K1366" s="3"/>
      <c r="M1366" s="29"/>
      <c r="N1366" s="26"/>
      <c r="R1366" s="31"/>
      <c r="T1366" s="31"/>
      <c r="U1366" s="31"/>
      <c r="V1366" s="16"/>
      <c r="W1366" s="16"/>
      <c r="AA1366" s="9"/>
    </row>
    <row r="1367" spans="1:27" ht="15" customHeight="1">
      <c r="A1367" s="17"/>
      <c r="B1367" s="29"/>
      <c r="C1367" s="29"/>
      <c r="E1367" s="13"/>
      <c r="F1367" s="19"/>
      <c r="G1367" s="31"/>
      <c r="H1367" s="30"/>
      <c r="I1367" s="30"/>
      <c r="J1367" s="3"/>
      <c r="K1367" s="3"/>
      <c r="M1367" s="29"/>
      <c r="N1367" s="26"/>
      <c r="R1367" s="31"/>
      <c r="T1367" s="31"/>
      <c r="U1367" s="31"/>
      <c r="V1367" s="16"/>
      <c r="W1367" s="16"/>
      <c r="AA1367" s="9"/>
    </row>
    <row r="1368" spans="1:27" ht="15" customHeight="1">
      <c r="A1368" s="17"/>
      <c r="B1368" s="29"/>
      <c r="C1368" s="29"/>
      <c r="E1368" s="13"/>
      <c r="F1368" s="19"/>
      <c r="G1368" s="31"/>
      <c r="H1368" s="30"/>
      <c r="I1368" s="30"/>
      <c r="J1368" s="3"/>
      <c r="K1368" s="3"/>
      <c r="M1368" s="29"/>
      <c r="N1368" s="26"/>
      <c r="R1368" s="31"/>
      <c r="T1368" s="31"/>
      <c r="U1368" s="31"/>
      <c r="V1368" s="16"/>
      <c r="W1368" s="16"/>
      <c r="AA1368" s="9"/>
    </row>
    <row r="1369" spans="1:27" ht="15" customHeight="1">
      <c r="A1369" s="17"/>
      <c r="B1369" s="29"/>
      <c r="C1369" s="29"/>
      <c r="E1369" s="13"/>
      <c r="F1369" s="19"/>
      <c r="G1369" s="31"/>
      <c r="H1369" s="30"/>
      <c r="I1369" s="30"/>
      <c r="J1369" s="3"/>
      <c r="K1369" s="3"/>
      <c r="M1369" s="29"/>
      <c r="N1369" s="26"/>
      <c r="R1369" s="31"/>
      <c r="T1369" s="31"/>
      <c r="U1369" s="31"/>
      <c r="V1369" s="16"/>
      <c r="W1369" s="16"/>
      <c r="AA1369" s="9"/>
    </row>
    <row r="1370" spans="1:27" ht="15" customHeight="1">
      <c r="A1370" s="17"/>
      <c r="B1370" s="29"/>
      <c r="C1370" s="29"/>
      <c r="E1370" s="13"/>
      <c r="F1370" s="19"/>
      <c r="G1370" s="31"/>
      <c r="H1370" s="30"/>
      <c r="I1370" s="30"/>
      <c r="J1370" s="3"/>
      <c r="K1370" s="3"/>
      <c r="M1370" s="29"/>
      <c r="N1370" s="26"/>
      <c r="R1370" s="31"/>
      <c r="T1370" s="31"/>
      <c r="U1370" s="31"/>
      <c r="V1370" s="16"/>
      <c r="W1370" s="16"/>
      <c r="AA1370" s="9"/>
    </row>
    <row r="1371" spans="1:27" ht="15" customHeight="1">
      <c r="A1371" s="17"/>
      <c r="B1371" s="29"/>
      <c r="C1371" s="29"/>
      <c r="E1371" s="13"/>
      <c r="F1371" s="19"/>
      <c r="G1371" s="31"/>
      <c r="H1371" s="30"/>
      <c r="I1371" s="30"/>
      <c r="J1371" s="3"/>
      <c r="K1371" s="3"/>
      <c r="M1371" s="29"/>
      <c r="N1371" s="26"/>
      <c r="R1371" s="31"/>
      <c r="T1371" s="31"/>
      <c r="U1371" s="31"/>
      <c r="V1371" s="16"/>
      <c r="W1371" s="16"/>
      <c r="AA1371" s="9"/>
    </row>
    <row r="1372" spans="1:27" ht="15" customHeight="1">
      <c r="A1372" s="17"/>
      <c r="B1372" s="29"/>
      <c r="C1372" s="29"/>
      <c r="E1372" s="13"/>
      <c r="F1372" s="19"/>
      <c r="G1372" s="31"/>
      <c r="H1372" s="30"/>
      <c r="I1372" s="30"/>
      <c r="J1372" s="3"/>
      <c r="K1372" s="3"/>
      <c r="M1372" s="29"/>
      <c r="N1372" s="26"/>
      <c r="R1372" s="31"/>
      <c r="T1372" s="31"/>
      <c r="U1372" s="31"/>
      <c r="V1372" s="16"/>
      <c r="W1372" s="16"/>
      <c r="AA1372" s="9"/>
    </row>
    <row r="1373" spans="1:27" ht="15" customHeight="1">
      <c r="A1373" s="17"/>
      <c r="B1373" s="29"/>
      <c r="C1373" s="29"/>
      <c r="E1373" s="13"/>
      <c r="F1373" s="19"/>
      <c r="G1373" s="31"/>
      <c r="H1373" s="30"/>
      <c r="I1373" s="30"/>
      <c r="J1373" s="3"/>
      <c r="K1373" s="3"/>
      <c r="M1373" s="29"/>
      <c r="N1373" s="26"/>
      <c r="R1373" s="31"/>
      <c r="T1373" s="31"/>
      <c r="U1373" s="31"/>
      <c r="V1373" s="16"/>
      <c r="W1373" s="16"/>
      <c r="AA1373" s="9"/>
    </row>
    <row r="1374" spans="1:27" ht="15" customHeight="1">
      <c r="A1374" s="17"/>
      <c r="B1374" s="29"/>
      <c r="C1374" s="29"/>
      <c r="E1374" s="13"/>
      <c r="F1374" s="19"/>
      <c r="G1374" s="31"/>
      <c r="H1374" s="30"/>
      <c r="I1374" s="30"/>
      <c r="J1374" s="3"/>
      <c r="K1374" s="3"/>
      <c r="M1374" s="29"/>
      <c r="N1374" s="26"/>
      <c r="R1374" s="31"/>
      <c r="T1374" s="31"/>
      <c r="U1374" s="31"/>
      <c r="V1374" s="16"/>
      <c r="W1374" s="16"/>
      <c r="AA1374" s="9"/>
    </row>
    <row r="1375" spans="1:27" ht="15" customHeight="1">
      <c r="A1375" s="17"/>
      <c r="B1375" s="29"/>
      <c r="C1375" s="29"/>
      <c r="E1375" s="13"/>
      <c r="F1375" s="19"/>
      <c r="G1375" s="31"/>
      <c r="H1375" s="30"/>
      <c r="I1375" s="30"/>
      <c r="J1375" s="3"/>
      <c r="K1375" s="3"/>
      <c r="M1375" s="29"/>
      <c r="N1375" s="26"/>
      <c r="R1375" s="31"/>
      <c r="T1375" s="31"/>
      <c r="U1375" s="31"/>
      <c r="V1375" s="16"/>
      <c r="W1375" s="16"/>
      <c r="AA1375" s="9"/>
    </row>
    <row r="1376" spans="1:27" ht="15" customHeight="1">
      <c r="A1376" s="17"/>
      <c r="B1376" s="29"/>
      <c r="C1376" s="29"/>
      <c r="E1376" s="13"/>
      <c r="F1376" s="19"/>
      <c r="G1376" s="31"/>
      <c r="H1376" s="30"/>
      <c r="I1376" s="30"/>
      <c r="J1376" s="3"/>
      <c r="K1376" s="3"/>
      <c r="M1376" s="29"/>
      <c r="N1376" s="26"/>
      <c r="R1376" s="31"/>
      <c r="T1376" s="31"/>
      <c r="U1376" s="31"/>
      <c r="V1376" s="16"/>
      <c r="W1376" s="16"/>
      <c r="AA1376" s="9"/>
    </row>
    <row r="1377" spans="1:27" ht="15" customHeight="1">
      <c r="A1377" s="17"/>
      <c r="B1377" s="29"/>
      <c r="C1377" s="29"/>
      <c r="E1377" s="13"/>
      <c r="F1377" s="19"/>
      <c r="G1377" s="31"/>
      <c r="H1377" s="30"/>
      <c r="I1377" s="30"/>
      <c r="J1377" s="3"/>
      <c r="K1377" s="3"/>
      <c r="M1377" s="29"/>
      <c r="N1377" s="26"/>
      <c r="R1377" s="31"/>
      <c r="T1377" s="31"/>
      <c r="U1377" s="31"/>
      <c r="V1377" s="16"/>
      <c r="W1377" s="16"/>
      <c r="AA1377" s="9"/>
    </row>
    <row r="1378" spans="1:27" ht="15" customHeight="1">
      <c r="A1378" s="17"/>
      <c r="B1378" s="29"/>
      <c r="C1378" s="29"/>
      <c r="E1378" s="13"/>
      <c r="F1378" s="19"/>
      <c r="G1378" s="31"/>
      <c r="H1378" s="30"/>
      <c r="I1378" s="30"/>
      <c r="J1378" s="3"/>
      <c r="K1378" s="3"/>
      <c r="M1378" s="29"/>
      <c r="N1378" s="26"/>
      <c r="R1378" s="31"/>
      <c r="T1378" s="31"/>
      <c r="U1378" s="31"/>
      <c r="V1378" s="16"/>
      <c r="W1378" s="16"/>
      <c r="AA1378" s="9"/>
    </row>
    <row r="1379" spans="1:27" ht="15" customHeight="1">
      <c r="A1379" s="17"/>
      <c r="B1379" s="29"/>
      <c r="C1379" s="29"/>
      <c r="E1379" s="13"/>
      <c r="F1379" s="19"/>
      <c r="G1379" s="31"/>
      <c r="H1379" s="30"/>
      <c r="I1379" s="30"/>
      <c r="J1379" s="3"/>
      <c r="K1379" s="3"/>
      <c r="M1379" s="29"/>
      <c r="N1379" s="26"/>
      <c r="R1379" s="31"/>
      <c r="T1379" s="31"/>
      <c r="U1379" s="31"/>
      <c r="V1379" s="16"/>
      <c r="W1379" s="16"/>
      <c r="AA1379" s="9"/>
    </row>
    <row r="1380" spans="1:27" ht="15" customHeight="1">
      <c r="A1380" s="17"/>
      <c r="B1380" s="29"/>
      <c r="C1380" s="29"/>
      <c r="E1380" s="13"/>
      <c r="F1380" s="19"/>
      <c r="G1380" s="31"/>
      <c r="H1380" s="30"/>
      <c r="I1380" s="30"/>
      <c r="J1380" s="3"/>
      <c r="K1380" s="3"/>
      <c r="M1380" s="29"/>
      <c r="N1380" s="26"/>
      <c r="R1380" s="31"/>
      <c r="T1380" s="31"/>
      <c r="U1380" s="31"/>
      <c r="V1380" s="16"/>
      <c r="W1380" s="16"/>
      <c r="AA1380" s="9"/>
    </row>
    <row r="1381" spans="1:27" ht="15" customHeight="1">
      <c r="A1381" s="17"/>
      <c r="B1381" s="29"/>
      <c r="C1381" s="29"/>
      <c r="E1381" s="13"/>
      <c r="F1381" s="19"/>
      <c r="G1381" s="31"/>
      <c r="H1381" s="30"/>
      <c r="I1381" s="30"/>
      <c r="J1381" s="3"/>
      <c r="K1381" s="3"/>
      <c r="M1381" s="29"/>
      <c r="N1381" s="26"/>
      <c r="R1381" s="31"/>
      <c r="T1381" s="31"/>
      <c r="U1381" s="31"/>
      <c r="V1381" s="16"/>
      <c r="W1381" s="16"/>
      <c r="AA1381" s="9"/>
    </row>
    <row r="1382" spans="1:27" ht="15" customHeight="1">
      <c r="A1382" s="17"/>
      <c r="B1382" s="29"/>
      <c r="C1382" s="29"/>
      <c r="E1382" s="13"/>
      <c r="F1382" s="19"/>
      <c r="G1382" s="31"/>
      <c r="H1382" s="30"/>
      <c r="I1382" s="30"/>
      <c r="J1382" s="3"/>
      <c r="K1382" s="3"/>
      <c r="M1382" s="29"/>
      <c r="N1382" s="26"/>
      <c r="R1382" s="31"/>
      <c r="T1382" s="31"/>
      <c r="U1382" s="31"/>
      <c r="V1382" s="16"/>
      <c r="W1382" s="16"/>
      <c r="AA1382" s="9"/>
    </row>
    <row r="1383" spans="1:27" ht="15" customHeight="1">
      <c r="A1383" s="17"/>
      <c r="B1383" s="29"/>
      <c r="C1383" s="29"/>
      <c r="E1383" s="13"/>
      <c r="F1383" s="19"/>
      <c r="G1383" s="31"/>
      <c r="H1383" s="30"/>
      <c r="I1383" s="30"/>
      <c r="J1383" s="3"/>
      <c r="K1383" s="3"/>
      <c r="M1383" s="29"/>
      <c r="N1383" s="26"/>
      <c r="R1383" s="31"/>
      <c r="T1383" s="31"/>
      <c r="U1383" s="31"/>
      <c r="V1383" s="16"/>
      <c r="W1383" s="16"/>
      <c r="AA1383" s="9"/>
    </row>
    <row r="1384" spans="1:27" ht="15" customHeight="1">
      <c r="A1384" s="17"/>
      <c r="B1384" s="29"/>
      <c r="C1384" s="29"/>
      <c r="E1384" s="13"/>
      <c r="F1384" s="19"/>
      <c r="G1384" s="31"/>
      <c r="H1384" s="30"/>
      <c r="I1384" s="30"/>
      <c r="J1384" s="3"/>
      <c r="K1384" s="3"/>
      <c r="M1384" s="29"/>
      <c r="N1384" s="26"/>
      <c r="R1384" s="31"/>
      <c r="T1384" s="31"/>
      <c r="U1384" s="31"/>
      <c r="V1384" s="16"/>
      <c r="W1384" s="16"/>
      <c r="AA1384" s="9"/>
    </row>
    <row r="1385" spans="1:27" ht="15" customHeight="1">
      <c r="A1385" s="17"/>
      <c r="B1385" s="29"/>
      <c r="C1385" s="29"/>
      <c r="E1385" s="13"/>
      <c r="F1385" s="19"/>
      <c r="G1385" s="31"/>
      <c r="H1385" s="30"/>
      <c r="I1385" s="30"/>
      <c r="J1385" s="3"/>
      <c r="K1385" s="3"/>
      <c r="M1385" s="29"/>
      <c r="N1385" s="26"/>
      <c r="R1385" s="31"/>
      <c r="T1385" s="31"/>
      <c r="U1385" s="31"/>
      <c r="V1385" s="16"/>
      <c r="W1385" s="16"/>
      <c r="AA1385" s="9"/>
    </row>
    <row r="1386" spans="1:27" ht="15" customHeight="1">
      <c r="A1386" s="17"/>
      <c r="B1386" s="29"/>
      <c r="C1386" s="29"/>
      <c r="E1386" s="13"/>
      <c r="F1386" s="19"/>
      <c r="G1386" s="31"/>
      <c r="H1386" s="30"/>
      <c r="I1386" s="30"/>
      <c r="J1386" s="3"/>
      <c r="K1386" s="3"/>
      <c r="M1386" s="29"/>
      <c r="N1386" s="26"/>
      <c r="R1386" s="31"/>
      <c r="T1386" s="31"/>
      <c r="U1386" s="31"/>
      <c r="V1386" s="16"/>
      <c r="W1386" s="16"/>
      <c r="AA1386" s="9"/>
    </row>
    <row r="1387" spans="1:27" ht="15" customHeight="1">
      <c r="A1387" s="17"/>
      <c r="B1387" s="29"/>
      <c r="C1387" s="29"/>
      <c r="E1387" s="13"/>
      <c r="F1387" s="19"/>
      <c r="G1387" s="31"/>
      <c r="H1387" s="30"/>
      <c r="I1387" s="30"/>
      <c r="J1387" s="3"/>
      <c r="K1387" s="3"/>
      <c r="M1387" s="29"/>
      <c r="N1387" s="26"/>
      <c r="R1387" s="31"/>
      <c r="T1387" s="31"/>
      <c r="U1387" s="31"/>
      <c r="V1387" s="16"/>
      <c r="W1387" s="16"/>
      <c r="AA1387" s="9"/>
    </row>
    <row r="1388" spans="1:27" ht="15" customHeight="1">
      <c r="A1388" s="17"/>
      <c r="B1388" s="29"/>
      <c r="C1388" s="29"/>
      <c r="E1388" s="13"/>
      <c r="F1388" s="19"/>
      <c r="G1388" s="31"/>
      <c r="H1388" s="30"/>
      <c r="I1388" s="30"/>
      <c r="J1388" s="3"/>
      <c r="K1388" s="3"/>
      <c r="M1388" s="29"/>
      <c r="N1388" s="26"/>
      <c r="R1388" s="31"/>
      <c r="T1388" s="31"/>
      <c r="U1388" s="31"/>
      <c r="V1388" s="16"/>
      <c r="W1388" s="16"/>
      <c r="AA1388" s="9"/>
    </row>
    <row r="1389" spans="1:27" ht="15" customHeight="1">
      <c r="A1389" s="17"/>
      <c r="B1389" s="29"/>
      <c r="C1389" s="29"/>
      <c r="E1389" s="13"/>
      <c r="F1389" s="19"/>
      <c r="G1389" s="31"/>
      <c r="H1389" s="30"/>
      <c r="I1389" s="30"/>
      <c r="J1389" s="3"/>
      <c r="K1389" s="3"/>
      <c r="M1389" s="29"/>
      <c r="N1389" s="26"/>
      <c r="R1389" s="31"/>
      <c r="T1389" s="31"/>
      <c r="U1389" s="31"/>
      <c r="V1389" s="16"/>
      <c r="W1389" s="16"/>
      <c r="AA1389" s="9"/>
    </row>
    <row r="1390" spans="1:27" ht="15" customHeight="1">
      <c r="A1390" s="17"/>
      <c r="B1390" s="29"/>
      <c r="C1390" s="29"/>
      <c r="E1390" s="13"/>
      <c r="F1390" s="19"/>
      <c r="G1390" s="31"/>
      <c r="H1390" s="30"/>
      <c r="I1390" s="30"/>
      <c r="J1390" s="3"/>
      <c r="K1390" s="3"/>
      <c r="M1390" s="29"/>
      <c r="N1390" s="26"/>
      <c r="R1390" s="31"/>
      <c r="T1390" s="31"/>
      <c r="U1390" s="31"/>
      <c r="V1390" s="16"/>
      <c r="W1390" s="16"/>
      <c r="AA1390" s="9"/>
    </row>
    <row r="1391" spans="1:27" ht="15" customHeight="1">
      <c r="A1391" s="17"/>
      <c r="B1391" s="29"/>
      <c r="C1391" s="29"/>
      <c r="E1391" s="13"/>
      <c r="F1391" s="19"/>
      <c r="G1391" s="31"/>
      <c r="H1391" s="30"/>
      <c r="I1391" s="30"/>
      <c r="J1391" s="3"/>
      <c r="K1391" s="3"/>
      <c r="M1391" s="29"/>
      <c r="N1391" s="26"/>
      <c r="R1391" s="31"/>
      <c r="T1391" s="31"/>
      <c r="U1391" s="31"/>
      <c r="V1391" s="16"/>
      <c r="W1391" s="16"/>
      <c r="AA1391" s="9"/>
    </row>
    <row r="1392" spans="1:27" ht="15" customHeight="1">
      <c r="A1392" s="17"/>
      <c r="B1392" s="29"/>
      <c r="C1392" s="29"/>
      <c r="E1392" s="13"/>
      <c r="F1392" s="19"/>
      <c r="G1392" s="31"/>
      <c r="H1392" s="30"/>
      <c r="I1392" s="30"/>
      <c r="J1392" s="3"/>
      <c r="K1392" s="3"/>
      <c r="M1392" s="29"/>
      <c r="N1392" s="26"/>
      <c r="R1392" s="31"/>
      <c r="T1392" s="31"/>
      <c r="U1392" s="31"/>
      <c r="V1392" s="16"/>
      <c r="W1392" s="16"/>
      <c r="AA1392" s="9"/>
    </row>
    <row r="1393" spans="1:27" ht="15" customHeight="1">
      <c r="A1393" s="17"/>
      <c r="B1393" s="29"/>
      <c r="C1393" s="29"/>
      <c r="E1393" s="13"/>
      <c r="F1393" s="19"/>
      <c r="G1393" s="31"/>
      <c r="H1393" s="30"/>
      <c r="I1393" s="30"/>
      <c r="J1393" s="3"/>
      <c r="K1393" s="3"/>
      <c r="M1393" s="29"/>
      <c r="N1393" s="26"/>
      <c r="R1393" s="31"/>
      <c r="T1393" s="31"/>
      <c r="U1393" s="31"/>
      <c r="V1393" s="16"/>
      <c r="W1393" s="16"/>
      <c r="AA1393" s="9"/>
    </row>
    <row r="1394" spans="1:27" ht="15" customHeight="1">
      <c r="A1394" s="17"/>
      <c r="B1394" s="29"/>
      <c r="C1394" s="29"/>
      <c r="E1394" s="13"/>
      <c r="F1394" s="19"/>
      <c r="G1394" s="31"/>
      <c r="H1394" s="30"/>
      <c r="I1394" s="30"/>
      <c r="J1394" s="3"/>
      <c r="K1394" s="3"/>
      <c r="M1394" s="29"/>
      <c r="N1394" s="26"/>
      <c r="R1394" s="31"/>
      <c r="T1394" s="31"/>
      <c r="U1394" s="31"/>
      <c r="V1394" s="16"/>
      <c r="W1394" s="16"/>
      <c r="AA1394" s="9"/>
    </row>
    <row r="1395" spans="1:27" ht="15" customHeight="1">
      <c r="A1395" s="17"/>
      <c r="B1395" s="29"/>
      <c r="C1395" s="29"/>
      <c r="E1395" s="13"/>
      <c r="F1395" s="19"/>
      <c r="G1395" s="31"/>
      <c r="H1395" s="30"/>
      <c r="I1395" s="30"/>
      <c r="J1395" s="3"/>
      <c r="K1395" s="3"/>
      <c r="M1395" s="29"/>
      <c r="N1395" s="26"/>
      <c r="R1395" s="31"/>
      <c r="T1395" s="31"/>
      <c r="U1395" s="31"/>
      <c r="V1395" s="16"/>
      <c r="W1395" s="16"/>
      <c r="AA1395" s="9"/>
    </row>
    <row r="1396" spans="1:27" ht="15" customHeight="1">
      <c r="A1396" s="17"/>
      <c r="B1396" s="29"/>
      <c r="C1396" s="29"/>
      <c r="E1396" s="13"/>
      <c r="F1396" s="19"/>
      <c r="G1396" s="31"/>
      <c r="H1396" s="30"/>
      <c r="I1396" s="30"/>
      <c r="J1396" s="3"/>
      <c r="K1396" s="3"/>
      <c r="M1396" s="29"/>
      <c r="N1396" s="26"/>
      <c r="R1396" s="31"/>
      <c r="T1396" s="31"/>
      <c r="U1396" s="31"/>
      <c r="V1396" s="16"/>
      <c r="W1396" s="16"/>
      <c r="AA1396" s="9"/>
    </row>
    <row r="1397" spans="1:27" ht="15" customHeight="1">
      <c r="A1397" s="17"/>
      <c r="B1397" s="29"/>
      <c r="C1397" s="29"/>
      <c r="E1397" s="13"/>
      <c r="F1397" s="19"/>
      <c r="G1397" s="31"/>
      <c r="H1397" s="30"/>
      <c r="I1397" s="30"/>
      <c r="J1397" s="3"/>
      <c r="K1397" s="3"/>
      <c r="M1397" s="29"/>
      <c r="N1397" s="26"/>
      <c r="R1397" s="31"/>
      <c r="T1397" s="31"/>
      <c r="U1397" s="31"/>
      <c r="V1397" s="16"/>
      <c r="W1397" s="16"/>
      <c r="AA1397" s="9"/>
    </row>
    <row r="1398" spans="1:27" ht="15" customHeight="1">
      <c r="A1398" s="17"/>
      <c r="B1398" s="29"/>
      <c r="C1398" s="29"/>
      <c r="E1398" s="13"/>
      <c r="F1398" s="19"/>
      <c r="G1398" s="31"/>
      <c r="H1398" s="30"/>
      <c r="I1398" s="30"/>
      <c r="J1398" s="3"/>
      <c r="K1398" s="3"/>
      <c r="M1398" s="29"/>
      <c r="N1398" s="26"/>
      <c r="R1398" s="31"/>
      <c r="T1398" s="31"/>
      <c r="U1398" s="31"/>
      <c r="V1398" s="16"/>
      <c r="W1398" s="16"/>
      <c r="AA1398" s="9"/>
    </row>
    <row r="1399" spans="1:27" ht="15" customHeight="1">
      <c r="A1399" s="17"/>
      <c r="B1399" s="29"/>
      <c r="C1399" s="29"/>
      <c r="E1399" s="13"/>
      <c r="F1399" s="19"/>
      <c r="G1399" s="31"/>
      <c r="H1399" s="30"/>
      <c r="I1399" s="30"/>
      <c r="J1399" s="3"/>
      <c r="K1399" s="3"/>
      <c r="M1399" s="29"/>
      <c r="N1399" s="26"/>
      <c r="R1399" s="31"/>
      <c r="T1399" s="31"/>
      <c r="U1399" s="31"/>
      <c r="V1399" s="16"/>
      <c r="W1399" s="16"/>
      <c r="AA1399" s="9"/>
    </row>
    <row r="1400" spans="1:27" ht="15" customHeight="1">
      <c r="A1400" s="17"/>
      <c r="B1400" s="29"/>
      <c r="C1400" s="29"/>
      <c r="E1400" s="13"/>
      <c r="F1400" s="19"/>
      <c r="G1400" s="31"/>
      <c r="H1400" s="30"/>
      <c r="I1400" s="30"/>
      <c r="J1400" s="3"/>
      <c r="K1400" s="3"/>
      <c r="M1400" s="29"/>
      <c r="N1400" s="26"/>
      <c r="R1400" s="31"/>
      <c r="T1400" s="31"/>
      <c r="U1400" s="31"/>
      <c r="V1400" s="16"/>
      <c r="W1400" s="16"/>
      <c r="AA1400" s="9"/>
    </row>
    <row r="1401" spans="1:27" ht="15" customHeight="1">
      <c r="A1401" s="17"/>
      <c r="B1401" s="29"/>
      <c r="C1401" s="29"/>
      <c r="E1401" s="13"/>
      <c r="F1401" s="19"/>
      <c r="G1401" s="31"/>
      <c r="H1401" s="30"/>
      <c r="I1401" s="30"/>
      <c r="J1401" s="3"/>
      <c r="K1401" s="3"/>
      <c r="M1401" s="29"/>
      <c r="N1401" s="26"/>
      <c r="R1401" s="31"/>
      <c r="T1401" s="31"/>
      <c r="U1401" s="31"/>
      <c r="V1401" s="16"/>
      <c r="W1401" s="16"/>
      <c r="AA1401" s="9"/>
    </row>
    <row r="1402" spans="1:27" ht="15" customHeight="1">
      <c r="A1402" s="17"/>
      <c r="B1402" s="29"/>
      <c r="C1402" s="29"/>
      <c r="E1402" s="13"/>
      <c r="F1402" s="19"/>
      <c r="G1402" s="31"/>
      <c r="H1402" s="30"/>
      <c r="I1402" s="30"/>
      <c r="J1402" s="3"/>
      <c r="K1402" s="3"/>
      <c r="M1402" s="29"/>
      <c r="N1402" s="26"/>
      <c r="R1402" s="31"/>
      <c r="T1402" s="31"/>
      <c r="U1402" s="31"/>
      <c r="V1402" s="16"/>
      <c r="W1402" s="16"/>
      <c r="AA1402" s="9"/>
    </row>
    <row r="1403" spans="1:27" ht="15" customHeight="1">
      <c r="A1403" s="17"/>
      <c r="B1403" s="29"/>
      <c r="C1403" s="29"/>
      <c r="E1403" s="13"/>
      <c r="F1403" s="19"/>
      <c r="G1403" s="31"/>
      <c r="H1403" s="30"/>
      <c r="I1403" s="30"/>
      <c r="J1403" s="3"/>
      <c r="K1403" s="3"/>
      <c r="M1403" s="29"/>
      <c r="N1403" s="26"/>
      <c r="R1403" s="31"/>
      <c r="T1403" s="31"/>
      <c r="U1403" s="31"/>
      <c r="V1403" s="16"/>
      <c r="W1403" s="16"/>
      <c r="AA1403" s="9"/>
    </row>
    <row r="1404" spans="1:27" ht="15" customHeight="1">
      <c r="A1404" s="17"/>
      <c r="B1404" s="29"/>
      <c r="C1404" s="29"/>
      <c r="E1404" s="13"/>
      <c r="F1404" s="19"/>
      <c r="G1404" s="31"/>
      <c r="H1404" s="30"/>
      <c r="I1404" s="30"/>
      <c r="J1404" s="3"/>
      <c r="K1404" s="3"/>
      <c r="M1404" s="29"/>
      <c r="N1404" s="26"/>
      <c r="R1404" s="31"/>
      <c r="T1404" s="31"/>
      <c r="U1404" s="31"/>
      <c r="V1404" s="16"/>
      <c r="W1404" s="16"/>
      <c r="AA1404" s="9"/>
    </row>
    <row r="1405" spans="1:27" ht="15" customHeight="1">
      <c r="A1405" s="17"/>
      <c r="B1405" s="29"/>
      <c r="C1405" s="29"/>
      <c r="E1405" s="13"/>
      <c r="F1405" s="19"/>
      <c r="G1405" s="31"/>
      <c r="H1405" s="30"/>
      <c r="I1405" s="30"/>
      <c r="J1405" s="3"/>
      <c r="K1405" s="3"/>
      <c r="M1405" s="29"/>
      <c r="N1405" s="26"/>
      <c r="R1405" s="31"/>
      <c r="T1405" s="31"/>
      <c r="U1405" s="31"/>
      <c r="V1405" s="16"/>
      <c r="W1405" s="16"/>
      <c r="AA1405" s="9"/>
    </row>
    <row r="1406" spans="1:27" ht="15" customHeight="1">
      <c r="A1406" s="17"/>
      <c r="B1406" s="29"/>
      <c r="C1406" s="29"/>
      <c r="E1406" s="13"/>
      <c r="F1406" s="19"/>
      <c r="G1406" s="31"/>
      <c r="H1406" s="30"/>
      <c r="I1406" s="30"/>
      <c r="J1406" s="3"/>
      <c r="K1406" s="3"/>
      <c r="M1406" s="29"/>
      <c r="N1406" s="26"/>
      <c r="R1406" s="31"/>
      <c r="T1406" s="31"/>
      <c r="U1406" s="31"/>
      <c r="V1406" s="16"/>
      <c r="W1406" s="16"/>
      <c r="AA1406" s="9"/>
    </row>
    <row r="1407" spans="1:27" ht="15" customHeight="1">
      <c r="A1407" s="17"/>
      <c r="B1407" s="29"/>
      <c r="C1407" s="29"/>
      <c r="E1407" s="13"/>
      <c r="F1407" s="19"/>
      <c r="G1407" s="31"/>
      <c r="H1407" s="30"/>
      <c r="I1407" s="30"/>
      <c r="J1407" s="3"/>
      <c r="K1407" s="3"/>
      <c r="M1407" s="29"/>
      <c r="N1407" s="26"/>
      <c r="R1407" s="31"/>
      <c r="T1407" s="31"/>
      <c r="U1407" s="31"/>
      <c r="V1407" s="16"/>
      <c r="W1407" s="16"/>
      <c r="AA1407" s="9"/>
    </row>
    <row r="1408" spans="1:27" ht="15" customHeight="1">
      <c r="A1408" s="17"/>
      <c r="B1408" s="29"/>
      <c r="C1408" s="29"/>
      <c r="E1408" s="13"/>
      <c r="F1408" s="19"/>
      <c r="G1408" s="31"/>
      <c r="H1408" s="30"/>
      <c r="I1408" s="30"/>
      <c r="J1408" s="3"/>
      <c r="K1408" s="3"/>
      <c r="M1408" s="29"/>
      <c r="N1408" s="26"/>
      <c r="R1408" s="31"/>
      <c r="T1408" s="31"/>
      <c r="U1408" s="31"/>
      <c r="V1408" s="16"/>
      <c r="W1408" s="16"/>
      <c r="AA1408" s="9"/>
    </row>
    <row r="1409" spans="1:27" ht="15" customHeight="1">
      <c r="A1409" s="17"/>
      <c r="B1409" s="29"/>
      <c r="C1409" s="29"/>
      <c r="E1409" s="13"/>
      <c r="F1409" s="19"/>
      <c r="G1409" s="31"/>
      <c r="H1409" s="30"/>
      <c r="I1409" s="30"/>
      <c r="J1409" s="3"/>
      <c r="K1409" s="3"/>
      <c r="M1409" s="29"/>
      <c r="N1409" s="26"/>
      <c r="R1409" s="31"/>
      <c r="T1409" s="31"/>
      <c r="U1409" s="31"/>
      <c r="V1409" s="16"/>
      <c r="W1409" s="16"/>
      <c r="AA1409" s="9"/>
    </row>
    <row r="1410" spans="1:27" ht="15" customHeight="1">
      <c r="A1410" s="17"/>
      <c r="B1410" s="29"/>
      <c r="C1410" s="29"/>
      <c r="E1410" s="13"/>
      <c r="F1410" s="19"/>
      <c r="G1410" s="31"/>
      <c r="H1410" s="30"/>
      <c r="I1410" s="30"/>
      <c r="J1410" s="3"/>
      <c r="K1410" s="3"/>
      <c r="M1410" s="29"/>
      <c r="N1410" s="26"/>
      <c r="R1410" s="31"/>
      <c r="T1410" s="31"/>
      <c r="U1410" s="31"/>
      <c r="V1410" s="16"/>
      <c r="W1410" s="16"/>
      <c r="AA1410" s="9"/>
    </row>
    <row r="1411" spans="1:27" ht="15" customHeight="1">
      <c r="A1411" s="17"/>
      <c r="B1411" s="29"/>
      <c r="C1411" s="29"/>
      <c r="E1411" s="13"/>
      <c r="F1411" s="19"/>
      <c r="G1411" s="31"/>
      <c r="H1411" s="30"/>
      <c r="I1411" s="30"/>
      <c r="J1411" s="3"/>
      <c r="K1411" s="3"/>
      <c r="M1411" s="29"/>
      <c r="N1411" s="26"/>
      <c r="R1411" s="31"/>
      <c r="T1411" s="31"/>
      <c r="U1411" s="31"/>
      <c r="V1411" s="16"/>
      <c r="W1411" s="16"/>
      <c r="AA1411" s="9"/>
    </row>
    <row r="1412" spans="1:27" ht="15" customHeight="1">
      <c r="A1412" s="17"/>
      <c r="B1412" s="29"/>
      <c r="C1412" s="29"/>
      <c r="E1412" s="13"/>
      <c r="F1412" s="19"/>
      <c r="G1412" s="31"/>
      <c r="H1412" s="30"/>
      <c r="I1412" s="30"/>
      <c r="J1412" s="3"/>
      <c r="K1412" s="3"/>
      <c r="M1412" s="29"/>
      <c r="N1412" s="26"/>
      <c r="R1412" s="31"/>
      <c r="T1412" s="31"/>
      <c r="U1412" s="31"/>
      <c r="V1412" s="16"/>
      <c r="W1412" s="16"/>
      <c r="AA1412" s="9"/>
    </row>
    <row r="1413" spans="1:27" ht="15" customHeight="1">
      <c r="A1413" s="17"/>
      <c r="B1413" s="29"/>
      <c r="C1413" s="29"/>
      <c r="E1413" s="13"/>
      <c r="F1413" s="19"/>
      <c r="G1413" s="31"/>
      <c r="H1413" s="30"/>
      <c r="I1413" s="30"/>
      <c r="J1413" s="3"/>
      <c r="K1413" s="3"/>
      <c r="M1413" s="29"/>
      <c r="N1413" s="26"/>
      <c r="R1413" s="31"/>
      <c r="T1413" s="31"/>
      <c r="U1413" s="31"/>
      <c r="V1413" s="16"/>
      <c r="W1413" s="16"/>
      <c r="AA1413" s="9"/>
    </row>
    <row r="1414" spans="1:27" ht="15" customHeight="1">
      <c r="A1414" s="17"/>
      <c r="B1414" s="29"/>
      <c r="C1414" s="29"/>
      <c r="E1414" s="13"/>
      <c r="F1414" s="19"/>
      <c r="G1414" s="31"/>
      <c r="H1414" s="30"/>
      <c r="I1414" s="30"/>
      <c r="J1414" s="3"/>
      <c r="K1414" s="3"/>
      <c r="M1414" s="29"/>
      <c r="N1414" s="26"/>
      <c r="R1414" s="31"/>
      <c r="T1414" s="31"/>
      <c r="U1414" s="31"/>
      <c r="AA1414" s="9"/>
    </row>
    <row r="1415" spans="1:27" ht="15" customHeight="1">
      <c r="A1415" s="17"/>
      <c r="B1415" s="29"/>
      <c r="C1415" s="29"/>
      <c r="E1415" s="13"/>
      <c r="F1415" s="19"/>
      <c r="G1415" s="31"/>
      <c r="H1415" s="30"/>
      <c r="I1415" s="30"/>
      <c r="J1415" s="3"/>
      <c r="K1415" s="3"/>
      <c r="M1415" s="29"/>
      <c r="N1415" s="26"/>
      <c r="R1415" s="31"/>
      <c r="T1415" s="31"/>
      <c r="U1415" s="31"/>
      <c r="AA1415" s="9"/>
    </row>
    <row r="1416" spans="1:27" ht="15" customHeight="1">
      <c r="A1416" s="17"/>
      <c r="B1416" s="29"/>
      <c r="C1416" s="29"/>
      <c r="E1416" s="13"/>
      <c r="F1416" s="19"/>
      <c r="G1416" s="31"/>
      <c r="H1416" s="30"/>
      <c r="I1416" s="30"/>
      <c r="J1416" s="3"/>
      <c r="K1416" s="3"/>
      <c r="M1416" s="29"/>
      <c r="N1416" s="26"/>
      <c r="R1416" s="31"/>
      <c r="T1416" s="31"/>
      <c r="U1416" s="31"/>
      <c r="AA1416" s="9"/>
    </row>
    <row r="1417" spans="1:27" ht="15" customHeight="1">
      <c r="A1417" s="17"/>
      <c r="B1417" s="29"/>
      <c r="C1417" s="29"/>
      <c r="E1417" s="13"/>
      <c r="F1417" s="19"/>
      <c r="G1417" s="31"/>
      <c r="H1417" s="30"/>
      <c r="I1417" s="30"/>
      <c r="J1417" s="3"/>
      <c r="K1417" s="3"/>
      <c r="M1417" s="29"/>
      <c r="N1417" s="26"/>
      <c r="R1417" s="31"/>
      <c r="T1417" s="31"/>
      <c r="U1417" s="31"/>
      <c r="AA1417" s="9"/>
    </row>
    <row r="1418" spans="1:27" ht="15" customHeight="1">
      <c r="A1418" s="17"/>
      <c r="B1418" s="29"/>
      <c r="C1418" s="29"/>
      <c r="E1418" s="13"/>
      <c r="F1418" s="19"/>
      <c r="G1418" s="31"/>
      <c r="H1418" s="30"/>
      <c r="I1418" s="30"/>
      <c r="J1418" s="3"/>
      <c r="K1418" s="3"/>
      <c r="M1418" s="29"/>
      <c r="N1418" s="26"/>
      <c r="R1418" s="31"/>
      <c r="T1418" s="31"/>
      <c r="U1418" s="31"/>
      <c r="AA1418" s="9"/>
    </row>
    <row r="1419" spans="1:27" ht="15" customHeight="1">
      <c r="A1419" s="17"/>
      <c r="B1419" s="29"/>
      <c r="C1419" s="29"/>
      <c r="E1419" s="13"/>
      <c r="F1419" s="19"/>
      <c r="G1419" s="31"/>
      <c r="H1419" s="30"/>
      <c r="I1419" s="30"/>
      <c r="J1419" s="3"/>
      <c r="K1419" s="3"/>
      <c r="M1419" s="29"/>
      <c r="N1419" s="26"/>
      <c r="R1419" s="31"/>
      <c r="T1419" s="31"/>
      <c r="U1419" s="31"/>
      <c r="AA1419" s="9"/>
    </row>
    <row r="1420" spans="1:27" ht="15" customHeight="1">
      <c r="A1420" s="17"/>
      <c r="B1420" s="29"/>
      <c r="C1420" s="29"/>
      <c r="E1420" s="13"/>
      <c r="F1420" s="19"/>
      <c r="G1420" s="31"/>
      <c r="H1420" s="30"/>
      <c r="I1420" s="30"/>
      <c r="J1420" s="3"/>
      <c r="K1420" s="3"/>
      <c r="M1420" s="29"/>
      <c r="N1420" s="26"/>
      <c r="R1420" s="31"/>
      <c r="T1420" s="31"/>
      <c r="U1420" s="31"/>
      <c r="AA1420" s="9"/>
    </row>
    <row r="1421" spans="1:27" ht="15" customHeight="1">
      <c r="A1421" s="17"/>
      <c r="B1421" s="29"/>
      <c r="C1421" s="29"/>
      <c r="E1421" s="13"/>
      <c r="F1421" s="19"/>
      <c r="G1421" s="31"/>
      <c r="H1421" s="30"/>
      <c r="I1421" s="30"/>
      <c r="J1421" s="3"/>
      <c r="K1421" s="3"/>
      <c r="M1421" s="29"/>
      <c r="N1421" s="26"/>
      <c r="R1421" s="31"/>
      <c r="T1421" s="31"/>
      <c r="U1421" s="31"/>
      <c r="AA1421" s="9"/>
    </row>
    <row r="1422" spans="1:27" ht="15" customHeight="1">
      <c r="A1422" s="17"/>
      <c r="B1422" s="29"/>
      <c r="C1422" s="29"/>
      <c r="E1422" s="13"/>
      <c r="F1422" s="19"/>
      <c r="G1422" s="31"/>
      <c r="H1422" s="30"/>
      <c r="I1422" s="30"/>
      <c r="J1422" s="3"/>
      <c r="K1422" s="3"/>
      <c r="M1422" s="29"/>
      <c r="N1422" s="26"/>
      <c r="R1422" s="31"/>
      <c r="T1422" s="31"/>
      <c r="U1422" s="31"/>
      <c r="AA1422" s="9"/>
    </row>
    <row r="1423" spans="1:27" ht="15" customHeight="1">
      <c r="A1423" s="17"/>
      <c r="B1423" s="29"/>
      <c r="C1423" s="29"/>
      <c r="E1423" s="13"/>
      <c r="F1423" s="19"/>
      <c r="G1423" s="31"/>
      <c r="H1423" s="30"/>
      <c r="I1423" s="30"/>
      <c r="J1423" s="3"/>
      <c r="K1423" s="3"/>
      <c r="M1423" s="29"/>
      <c r="N1423" s="26"/>
      <c r="R1423" s="31"/>
      <c r="T1423" s="31"/>
      <c r="U1423" s="31"/>
      <c r="AA1423" s="9"/>
    </row>
    <row r="1424" spans="1:27" ht="15" customHeight="1">
      <c r="A1424" s="17"/>
      <c r="B1424" s="29"/>
      <c r="C1424" s="29"/>
      <c r="E1424" s="13"/>
      <c r="F1424" s="19"/>
      <c r="G1424" s="31"/>
      <c r="H1424" s="30"/>
      <c r="I1424" s="30"/>
      <c r="J1424" s="3"/>
      <c r="K1424" s="3"/>
      <c r="M1424" s="29"/>
      <c r="N1424" s="26"/>
      <c r="R1424" s="31"/>
      <c r="T1424" s="31"/>
      <c r="U1424" s="31"/>
      <c r="AA1424" s="9"/>
    </row>
    <row r="1425" spans="1:27" ht="15" customHeight="1">
      <c r="A1425" s="17"/>
      <c r="B1425" s="29"/>
      <c r="C1425" s="29"/>
      <c r="E1425" s="13"/>
      <c r="F1425" s="19"/>
      <c r="G1425" s="31"/>
      <c r="H1425" s="30"/>
      <c r="I1425" s="30"/>
      <c r="J1425" s="3"/>
      <c r="K1425" s="3"/>
      <c r="M1425" s="29"/>
      <c r="N1425" s="26"/>
      <c r="R1425" s="31"/>
      <c r="T1425" s="31"/>
      <c r="U1425" s="31"/>
      <c r="AA1425" s="9"/>
    </row>
    <row r="1426" spans="1:27" ht="15" customHeight="1">
      <c r="A1426" s="17"/>
      <c r="B1426" s="29"/>
      <c r="C1426" s="29"/>
      <c r="E1426" s="13"/>
      <c r="F1426" s="19"/>
      <c r="G1426" s="31"/>
      <c r="H1426" s="30"/>
      <c r="I1426" s="30"/>
      <c r="J1426" s="3"/>
      <c r="K1426" s="3"/>
      <c r="M1426" s="29"/>
      <c r="N1426" s="26"/>
      <c r="R1426" s="31"/>
      <c r="T1426" s="31"/>
      <c r="U1426" s="31"/>
      <c r="AA1426" s="9"/>
    </row>
    <row r="1427" spans="1:27" ht="15" customHeight="1">
      <c r="A1427" s="17"/>
      <c r="B1427" s="29"/>
      <c r="C1427" s="29"/>
      <c r="E1427" s="13"/>
      <c r="F1427" s="19"/>
      <c r="G1427" s="31"/>
      <c r="H1427" s="30"/>
      <c r="I1427" s="30"/>
      <c r="J1427" s="3"/>
      <c r="K1427" s="3"/>
      <c r="M1427" s="29"/>
      <c r="N1427" s="26"/>
      <c r="R1427" s="31"/>
      <c r="T1427" s="31"/>
      <c r="U1427" s="31"/>
      <c r="AA1427" s="9"/>
    </row>
    <row r="1428" spans="1:27" ht="15" customHeight="1">
      <c r="A1428" s="17"/>
      <c r="B1428" s="29"/>
      <c r="C1428" s="29"/>
      <c r="E1428" s="13"/>
      <c r="F1428" s="19"/>
      <c r="G1428" s="31"/>
      <c r="H1428" s="30"/>
      <c r="I1428" s="30"/>
      <c r="J1428" s="3"/>
      <c r="K1428" s="3"/>
      <c r="M1428" s="29"/>
      <c r="N1428" s="26"/>
      <c r="R1428" s="31"/>
      <c r="T1428" s="31"/>
      <c r="U1428" s="31"/>
      <c r="AA1428" s="9"/>
    </row>
    <row r="1429" spans="1:27" ht="15" customHeight="1">
      <c r="A1429" s="17"/>
      <c r="B1429" s="29"/>
      <c r="C1429" s="29"/>
      <c r="E1429" s="13"/>
      <c r="F1429" s="19"/>
      <c r="G1429" s="31"/>
      <c r="H1429" s="30"/>
      <c r="I1429" s="30"/>
      <c r="J1429" s="3"/>
      <c r="K1429" s="3"/>
      <c r="M1429" s="29"/>
      <c r="N1429" s="26"/>
      <c r="R1429" s="31"/>
      <c r="T1429" s="31"/>
      <c r="U1429" s="31"/>
      <c r="AA1429" s="9"/>
    </row>
    <row r="1430" spans="1:27" ht="15" customHeight="1">
      <c r="A1430" s="17"/>
      <c r="B1430" s="29"/>
      <c r="C1430" s="29"/>
      <c r="E1430" s="13"/>
      <c r="F1430" s="19"/>
      <c r="G1430" s="31"/>
      <c r="H1430" s="30"/>
      <c r="I1430" s="30"/>
      <c r="J1430" s="3"/>
      <c r="K1430" s="3"/>
      <c r="M1430" s="29"/>
      <c r="N1430" s="26"/>
      <c r="R1430" s="31"/>
      <c r="T1430" s="31"/>
      <c r="U1430" s="31"/>
      <c r="AA1430" s="9"/>
    </row>
    <row r="1431" spans="1:27" ht="15" customHeight="1">
      <c r="A1431" s="17"/>
      <c r="B1431" s="29"/>
      <c r="C1431" s="29"/>
      <c r="E1431" s="13"/>
      <c r="F1431" s="19"/>
      <c r="G1431" s="31"/>
      <c r="H1431" s="30"/>
      <c r="I1431" s="30"/>
      <c r="J1431" s="3"/>
      <c r="K1431" s="3"/>
      <c r="M1431" s="29"/>
      <c r="N1431" s="26"/>
      <c r="R1431" s="31"/>
      <c r="T1431" s="31"/>
      <c r="U1431" s="31"/>
      <c r="AA1431" s="9"/>
    </row>
    <row r="1432" spans="1:27" ht="15" customHeight="1">
      <c r="A1432" s="17"/>
      <c r="B1432" s="29"/>
      <c r="C1432" s="29"/>
      <c r="E1432" s="13"/>
      <c r="F1432" s="19"/>
      <c r="G1432" s="31"/>
      <c r="H1432" s="30"/>
      <c r="I1432" s="30"/>
      <c r="J1432" s="3"/>
      <c r="K1432" s="3"/>
      <c r="M1432" s="29"/>
      <c r="N1432" s="26"/>
      <c r="R1432" s="31"/>
      <c r="T1432" s="31"/>
      <c r="U1432" s="31"/>
      <c r="AA1432" s="9"/>
    </row>
    <row r="1433" spans="1:27" ht="15" customHeight="1">
      <c r="A1433" s="17"/>
      <c r="B1433" s="29"/>
      <c r="C1433" s="29"/>
      <c r="E1433" s="13"/>
      <c r="F1433" s="19"/>
      <c r="G1433" s="31"/>
      <c r="H1433" s="30"/>
      <c r="I1433" s="30"/>
      <c r="J1433" s="3"/>
      <c r="K1433" s="3"/>
      <c r="M1433" s="29"/>
      <c r="N1433" s="26"/>
      <c r="R1433" s="31"/>
      <c r="T1433" s="31"/>
      <c r="U1433" s="31"/>
      <c r="AA1433" s="9"/>
    </row>
    <row r="1434" spans="1:27" ht="15" customHeight="1">
      <c r="A1434" s="17"/>
      <c r="B1434" s="29"/>
      <c r="C1434" s="29"/>
      <c r="E1434" s="13"/>
      <c r="F1434" s="19"/>
      <c r="G1434" s="31"/>
      <c r="H1434" s="30"/>
      <c r="I1434" s="30"/>
      <c r="J1434" s="3"/>
      <c r="K1434" s="3"/>
      <c r="M1434" s="29"/>
      <c r="N1434" s="26"/>
      <c r="R1434" s="31"/>
      <c r="T1434" s="31"/>
      <c r="U1434" s="31"/>
      <c r="AA1434" s="9"/>
    </row>
    <row r="1435" spans="1:27" ht="15" customHeight="1">
      <c r="A1435" s="17"/>
      <c r="B1435" s="29"/>
      <c r="C1435" s="29"/>
      <c r="E1435" s="13"/>
      <c r="F1435" s="19"/>
      <c r="G1435" s="31"/>
      <c r="H1435" s="30"/>
      <c r="I1435" s="30"/>
      <c r="J1435" s="3"/>
      <c r="K1435" s="3"/>
      <c r="M1435" s="29"/>
      <c r="N1435" s="26"/>
      <c r="R1435" s="31"/>
      <c r="T1435" s="31"/>
      <c r="U1435" s="31"/>
      <c r="AA1435" s="9"/>
    </row>
    <row r="1436" spans="1:27" ht="15" customHeight="1">
      <c r="A1436" s="17"/>
      <c r="B1436" s="29"/>
      <c r="C1436" s="29"/>
      <c r="E1436" s="13"/>
      <c r="F1436" s="19"/>
      <c r="G1436" s="31"/>
      <c r="H1436" s="30"/>
      <c r="I1436" s="30"/>
      <c r="J1436" s="3"/>
      <c r="K1436" s="3"/>
      <c r="M1436" s="29"/>
      <c r="N1436" s="26"/>
      <c r="R1436" s="31"/>
      <c r="T1436" s="31"/>
      <c r="U1436" s="31"/>
      <c r="AA1436" s="9"/>
    </row>
    <row r="1437" spans="1:27" ht="15" customHeight="1">
      <c r="A1437" s="17"/>
      <c r="B1437" s="29"/>
      <c r="C1437" s="29"/>
      <c r="E1437" s="13"/>
      <c r="F1437" s="19"/>
      <c r="G1437" s="31"/>
      <c r="H1437" s="30"/>
      <c r="I1437" s="30"/>
      <c r="J1437" s="3"/>
      <c r="K1437" s="3"/>
      <c r="M1437" s="29"/>
      <c r="N1437" s="26"/>
      <c r="R1437" s="31"/>
      <c r="T1437" s="31"/>
      <c r="U1437" s="31"/>
      <c r="AA1437" s="9"/>
    </row>
    <row r="1438" spans="1:27" ht="15" customHeight="1">
      <c r="A1438" s="17"/>
      <c r="B1438" s="29"/>
      <c r="C1438" s="29"/>
      <c r="E1438" s="13"/>
      <c r="F1438" s="19"/>
      <c r="G1438" s="31"/>
      <c r="H1438" s="30"/>
      <c r="I1438" s="30"/>
      <c r="J1438" s="3"/>
      <c r="K1438" s="3"/>
      <c r="M1438" s="29"/>
      <c r="N1438" s="26"/>
      <c r="R1438" s="31"/>
      <c r="T1438" s="31"/>
      <c r="U1438" s="31"/>
      <c r="AA1438" s="9"/>
    </row>
    <row r="1439" spans="1:27" ht="15" customHeight="1">
      <c r="A1439" s="17"/>
      <c r="B1439" s="29"/>
      <c r="C1439" s="29"/>
      <c r="E1439" s="13"/>
      <c r="F1439" s="19"/>
      <c r="G1439" s="31"/>
      <c r="H1439" s="30"/>
      <c r="I1439" s="30"/>
      <c r="J1439" s="3"/>
      <c r="K1439" s="3"/>
      <c r="M1439" s="29"/>
      <c r="N1439" s="26"/>
      <c r="R1439" s="31"/>
      <c r="T1439" s="31"/>
      <c r="U1439" s="31"/>
      <c r="AA1439" s="9"/>
    </row>
    <row r="1440" spans="1:27" ht="15" customHeight="1">
      <c r="A1440" s="17"/>
      <c r="B1440" s="29"/>
      <c r="C1440" s="29"/>
      <c r="E1440" s="13"/>
      <c r="F1440" s="19"/>
      <c r="G1440" s="31"/>
      <c r="H1440" s="30"/>
      <c r="I1440" s="30"/>
      <c r="J1440" s="3"/>
      <c r="K1440" s="3"/>
      <c r="M1440" s="29"/>
      <c r="N1440" s="26"/>
      <c r="R1440" s="31"/>
      <c r="T1440" s="31"/>
      <c r="U1440" s="31"/>
      <c r="AA1440" s="9"/>
    </row>
    <row r="1441" spans="1:27" ht="15" customHeight="1">
      <c r="A1441" s="17"/>
      <c r="B1441" s="29"/>
      <c r="C1441" s="29"/>
      <c r="E1441" s="13"/>
      <c r="F1441" s="19"/>
      <c r="G1441" s="31"/>
      <c r="H1441" s="30"/>
      <c r="I1441" s="30"/>
      <c r="J1441" s="3"/>
      <c r="K1441" s="3"/>
      <c r="M1441" s="29"/>
      <c r="N1441" s="26"/>
      <c r="R1441" s="31"/>
      <c r="T1441" s="31"/>
      <c r="U1441" s="31"/>
      <c r="AA1441" s="9"/>
    </row>
    <row r="1442" spans="1:27" ht="15" customHeight="1">
      <c r="A1442" s="17"/>
      <c r="B1442" s="29"/>
      <c r="C1442" s="29"/>
      <c r="E1442" s="13"/>
      <c r="F1442" s="19"/>
      <c r="G1442" s="31"/>
      <c r="H1442" s="30"/>
      <c r="I1442" s="30"/>
      <c r="J1442" s="3"/>
      <c r="K1442" s="3"/>
      <c r="M1442" s="29"/>
      <c r="N1442" s="26"/>
      <c r="R1442" s="31"/>
      <c r="T1442" s="31"/>
      <c r="U1442" s="31"/>
      <c r="AA1442" s="9"/>
    </row>
    <row r="1443" spans="1:27" ht="15" customHeight="1">
      <c r="A1443" s="17"/>
      <c r="B1443" s="29"/>
      <c r="C1443" s="29"/>
      <c r="E1443" s="13"/>
      <c r="F1443" s="19"/>
      <c r="G1443" s="31"/>
      <c r="H1443" s="30"/>
      <c r="I1443" s="30"/>
      <c r="J1443" s="3"/>
      <c r="K1443" s="3"/>
      <c r="M1443" s="29"/>
      <c r="N1443" s="26"/>
      <c r="R1443" s="31"/>
      <c r="T1443" s="31"/>
      <c r="U1443" s="31"/>
      <c r="AA1443" s="9"/>
    </row>
    <row r="1444" spans="1:27" ht="15" customHeight="1">
      <c r="A1444" s="17"/>
      <c r="B1444" s="29"/>
      <c r="C1444" s="29"/>
      <c r="E1444" s="13"/>
      <c r="F1444" s="19"/>
      <c r="G1444" s="31"/>
      <c r="H1444" s="30"/>
      <c r="I1444" s="30"/>
      <c r="J1444" s="3"/>
      <c r="K1444" s="3"/>
      <c r="M1444" s="29"/>
      <c r="N1444" s="26"/>
      <c r="R1444" s="31"/>
      <c r="T1444" s="31"/>
      <c r="U1444" s="31"/>
      <c r="AA1444" s="9"/>
    </row>
    <row r="1445" spans="1:27" ht="15" customHeight="1">
      <c r="A1445" s="17"/>
      <c r="B1445" s="29"/>
      <c r="C1445" s="29"/>
      <c r="E1445" s="13"/>
      <c r="F1445" s="19"/>
      <c r="G1445" s="31"/>
      <c r="H1445" s="30"/>
      <c r="I1445" s="30"/>
      <c r="J1445" s="3"/>
      <c r="K1445" s="3"/>
      <c r="M1445" s="29"/>
      <c r="N1445" s="26"/>
      <c r="R1445" s="31"/>
      <c r="T1445" s="31"/>
      <c r="U1445" s="31"/>
      <c r="AA1445" s="9"/>
    </row>
    <row r="1446" spans="1:27" ht="15" customHeight="1">
      <c r="A1446" s="17"/>
      <c r="B1446" s="29"/>
      <c r="C1446" s="29"/>
      <c r="E1446" s="13"/>
      <c r="F1446" s="19"/>
      <c r="G1446" s="31"/>
      <c r="H1446" s="30"/>
      <c r="I1446" s="30"/>
      <c r="J1446" s="3"/>
      <c r="K1446" s="3"/>
      <c r="M1446" s="29"/>
      <c r="N1446" s="26"/>
      <c r="R1446" s="31"/>
      <c r="T1446" s="31"/>
      <c r="U1446" s="31"/>
      <c r="AA1446" s="9"/>
    </row>
    <row r="1447" spans="1:27" ht="15" customHeight="1">
      <c r="A1447" s="17"/>
      <c r="B1447" s="29"/>
      <c r="C1447" s="29"/>
      <c r="E1447" s="13"/>
      <c r="F1447" s="19"/>
      <c r="G1447" s="31"/>
      <c r="H1447" s="30"/>
      <c r="I1447" s="30"/>
      <c r="J1447" s="3"/>
      <c r="K1447" s="3"/>
      <c r="M1447" s="29"/>
      <c r="N1447" s="26"/>
      <c r="R1447" s="31"/>
      <c r="T1447" s="31"/>
      <c r="U1447" s="31"/>
      <c r="AA1447" s="9"/>
    </row>
    <row r="1448" spans="1:27" ht="15" customHeight="1">
      <c r="A1448" s="17"/>
      <c r="B1448" s="29"/>
      <c r="C1448" s="29"/>
      <c r="E1448" s="13"/>
      <c r="F1448" s="19"/>
      <c r="G1448" s="31"/>
      <c r="H1448" s="30"/>
      <c r="I1448" s="30"/>
      <c r="J1448" s="3"/>
      <c r="K1448" s="3"/>
      <c r="M1448" s="29"/>
      <c r="N1448" s="26"/>
      <c r="R1448" s="31"/>
      <c r="T1448" s="31"/>
      <c r="U1448" s="31"/>
      <c r="AA1448" s="9"/>
    </row>
    <row r="1449" spans="1:27" ht="15" customHeight="1">
      <c r="A1449" s="17"/>
      <c r="B1449" s="29"/>
      <c r="C1449" s="29"/>
      <c r="E1449" s="13"/>
      <c r="F1449" s="19"/>
      <c r="G1449" s="31"/>
      <c r="H1449" s="30"/>
      <c r="I1449" s="30"/>
      <c r="J1449" s="3"/>
      <c r="K1449" s="3"/>
      <c r="M1449" s="29"/>
      <c r="N1449" s="26"/>
      <c r="R1449" s="31"/>
      <c r="T1449" s="31"/>
      <c r="U1449" s="31"/>
      <c r="AA1449" s="9"/>
    </row>
    <row r="1450" spans="1:27" ht="15" customHeight="1">
      <c r="A1450" s="17"/>
      <c r="B1450" s="29"/>
      <c r="C1450" s="29"/>
      <c r="E1450" s="13"/>
      <c r="F1450" s="19"/>
      <c r="G1450" s="31"/>
      <c r="H1450" s="30"/>
      <c r="I1450" s="30"/>
      <c r="J1450" s="3"/>
      <c r="K1450" s="3"/>
      <c r="M1450" s="29"/>
      <c r="N1450" s="26"/>
      <c r="R1450" s="31"/>
      <c r="T1450" s="31"/>
      <c r="U1450" s="31"/>
      <c r="AA1450" s="9"/>
    </row>
    <row r="1451" spans="1:27" ht="15" customHeight="1">
      <c r="A1451" s="17"/>
      <c r="B1451" s="29"/>
      <c r="C1451" s="29"/>
      <c r="E1451" s="13"/>
      <c r="F1451" s="19"/>
      <c r="G1451" s="31"/>
      <c r="H1451" s="30"/>
      <c r="I1451" s="30"/>
      <c r="J1451" s="3"/>
      <c r="K1451" s="3"/>
      <c r="M1451" s="29"/>
      <c r="N1451" s="26"/>
      <c r="R1451" s="31"/>
      <c r="T1451" s="31"/>
      <c r="U1451" s="31"/>
      <c r="AA1451" s="9"/>
    </row>
    <row r="1452" spans="1:27" ht="15" customHeight="1">
      <c r="A1452" s="17"/>
      <c r="B1452" s="29"/>
      <c r="C1452" s="29"/>
      <c r="E1452" s="13"/>
      <c r="F1452" s="19"/>
      <c r="G1452" s="31"/>
      <c r="H1452" s="30"/>
      <c r="I1452" s="30"/>
      <c r="J1452" s="3"/>
      <c r="K1452" s="3"/>
      <c r="M1452" s="29"/>
      <c r="N1452" s="26"/>
      <c r="R1452" s="31"/>
      <c r="T1452" s="31"/>
      <c r="U1452" s="31"/>
      <c r="AA1452" s="9"/>
    </row>
    <row r="1453" spans="1:27" ht="15" customHeight="1">
      <c r="A1453" s="17"/>
      <c r="B1453" s="29"/>
      <c r="C1453" s="29"/>
      <c r="E1453" s="13"/>
      <c r="F1453" s="19"/>
      <c r="G1453" s="31"/>
      <c r="H1453" s="30"/>
      <c r="I1453" s="30"/>
      <c r="J1453" s="3"/>
      <c r="K1453" s="3"/>
      <c r="M1453" s="29"/>
      <c r="N1453" s="26"/>
      <c r="R1453" s="31"/>
      <c r="T1453" s="31"/>
      <c r="U1453" s="31"/>
      <c r="AA1453" s="9"/>
    </row>
    <row r="1454" spans="1:27" ht="15" customHeight="1">
      <c r="A1454" s="17"/>
      <c r="B1454" s="29"/>
      <c r="C1454" s="29"/>
      <c r="E1454" s="13"/>
      <c r="F1454" s="19"/>
      <c r="G1454" s="31"/>
      <c r="H1454" s="30"/>
      <c r="I1454" s="30"/>
      <c r="J1454" s="3"/>
      <c r="K1454" s="3"/>
      <c r="M1454" s="29"/>
      <c r="N1454" s="26"/>
      <c r="R1454" s="31"/>
      <c r="T1454" s="31"/>
      <c r="U1454" s="31"/>
      <c r="AA1454" s="9"/>
    </row>
    <row r="1455" spans="1:27" ht="15" customHeight="1">
      <c r="A1455" s="17"/>
      <c r="B1455" s="29"/>
      <c r="C1455" s="29"/>
      <c r="E1455" s="13"/>
      <c r="F1455" s="19"/>
      <c r="G1455" s="31"/>
      <c r="H1455" s="30"/>
      <c r="I1455" s="30"/>
      <c r="J1455" s="3"/>
      <c r="K1455" s="3"/>
      <c r="M1455" s="29"/>
      <c r="N1455" s="26"/>
      <c r="R1455" s="31"/>
      <c r="T1455" s="31"/>
      <c r="U1455" s="31"/>
      <c r="AA1455" s="9"/>
    </row>
    <row r="1456" spans="1:27" ht="15" customHeight="1">
      <c r="A1456" s="17"/>
      <c r="B1456" s="29"/>
      <c r="C1456" s="29"/>
      <c r="E1456" s="13"/>
      <c r="F1456" s="19"/>
      <c r="G1456" s="31"/>
      <c r="H1456" s="30"/>
      <c r="I1456" s="30"/>
      <c r="J1456" s="3"/>
      <c r="K1456" s="3"/>
      <c r="M1456" s="29"/>
      <c r="N1456" s="26"/>
      <c r="R1456" s="31"/>
      <c r="T1456" s="31"/>
      <c r="U1456" s="31"/>
      <c r="AA1456" s="9"/>
    </row>
    <row r="1457" spans="1:27" ht="15" customHeight="1">
      <c r="A1457" s="17"/>
      <c r="B1457" s="29"/>
      <c r="C1457" s="29"/>
      <c r="E1457" s="13"/>
      <c r="F1457" s="19"/>
      <c r="G1457" s="31"/>
      <c r="H1457" s="30"/>
      <c r="I1457" s="30"/>
      <c r="J1457" s="3"/>
      <c r="K1457" s="3"/>
      <c r="M1457" s="29"/>
      <c r="N1457" s="26"/>
      <c r="R1457" s="31"/>
      <c r="T1457" s="31"/>
      <c r="U1457" s="31"/>
      <c r="AA1457" s="9"/>
    </row>
    <row r="1458" spans="1:27" ht="15" customHeight="1">
      <c r="A1458" s="17"/>
      <c r="B1458" s="29"/>
      <c r="C1458" s="29"/>
      <c r="E1458" s="13"/>
      <c r="F1458" s="19"/>
      <c r="G1458" s="31"/>
      <c r="H1458" s="30"/>
      <c r="I1458" s="30"/>
      <c r="J1458" s="3"/>
      <c r="K1458" s="3"/>
      <c r="M1458" s="29"/>
      <c r="N1458" s="26"/>
      <c r="R1458" s="31"/>
      <c r="T1458" s="31"/>
      <c r="U1458" s="31"/>
      <c r="AA1458" s="9"/>
    </row>
    <row r="1459" spans="1:27" ht="15" customHeight="1">
      <c r="A1459" s="17"/>
      <c r="B1459" s="29"/>
      <c r="C1459" s="29"/>
      <c r="E1459" s="13"/>
      <c r="F1459" s="19"/>
      <c r="G1459" s="31"/>
      <c r="H1459" s="30"/>
      <c r="I1459" s="30"/>
      <c r="J1459" s="3"/>
      <c r="K1459" s="3"/>
      <c r="M1459" s="29"/>
      <c r="N1459" s="26"/>
      <c r="R1459" s="31"/>
      <c r="T1459" s="31"/>
      <c r="U1459" s="31"/>
      <c r="AA1459" s="9"/>
    </row>
    <row r="1460" spans="1:27" ht="15" customHeight="1">
      <c r="A1460" s="17"/>
      <c r="B1460" s="29"/>
      <c r="C1460" s="29"/>
      <c r="E1460" s="13"/>
      <c r="F1460" s="19"/>
      <c r="G1460" s="31"/>
      <c r="H1460" s="30"/>
      <c r="I1460" s="30"/>
      <c r="J1460" s="3"/>
      <c r="K1460" s="3"/>
      <c r="M1460" s="29"/>
      <c r="N1460" s="26"/>
      <c r="R1460" s="31"/>
      <c r="T1460" s="31"/>
      <c r="U1460" s="31"/>
      <c r="AA1460" s="9"/>
    </row>
    <row r="1461" spans="1:27" ht="15" customHeight="1">
      <c r="A1461" s="17"/>
      <c r="B1461" s="29"/>
      <c r="C1461" s="29"/>
      <c r="E1461" s="13"/>
      <c r="F1461" s="19"/>
      <c r="G1461" s="31"/>
      <c r="H1461" s="30"/>
      <c r="I1461" s="30"/>
      <c r="J1461" s="3"/>
      <c r="K1461" s="3"/>
      <c r="M1461" s="29"/>
      <c r="N1461" s="26"/>
      <c r="R1461" s="31"/>
      <c r="T1461" s="31"/>
      <c r="U1461" s="31"/>
      <c r="AA1461" s="9"/>
    </row>
    <row r="1462" spans="1:27" ht="15" customHeight="1">
      <c r="A1462" s="17"/>
      <c r="B1462" s="29"/>
      <c r="C1462" s="29"/>
      <c r="E1462" s="13"/>
      <c r="F1462" s="19"/>
      <c r="G1462" s="31"/>
      <c r="H1462" s="30"/>
      <c r="I1462" s="30"/>
      <c r="J1462" s="3"/>
      <c r="K1462" s="3"/>
      <c r="M1462" s="29"/>
      <c r="N1462" s="26"/>
      <c r="R1462" s="31"/>
      <c r="T1462" s="31"/>
      <c r="U1462" s="31"/>
      <c r="AA1462" s="9"/>
    </row>
    <row r="1463" spans="1:27" ht="15" customHeight="1">
      <c r="A1463" s="17"/>
      <c r="B1463" s="29"/>
      <c r="C1463" s="29"/>
      <c r="E1463" s="13"/>
      <c r="F1463" s="19"/>
      <c r="G1463" s="31"/>
      <c r="H1463" s="30"/>
      <c r="I1463" s="30"/>
      <c r="J1463" s="3"/>
      <c r="K1463" s="3"/>
      <c r="M1463" s="29"/>
      <c r="N1463" s="26"/>
      <c r="R1463" s="31"/>
      <c r="T1463" s="31"/>
      <c r="U1463" s="31"/>
      <c r="AA1463" s="9"/>
    </row>
    <row r="1464" spans="1:27" ht="15" customHeight="1">
      <c r="A1464" s="17"/>
      <c r="B1464" s="29"/>
      <c r="C1464" s="29"/>
      <c r="E1464" s="13"/>
      <c r="F1464" s="19"/>
      <c r="G1464" s="31"/>
      <c r="H1464" s="30"/>
      <c r="I1464" s="30"/>
      <c r="J1464" s="3"/>
      <c r="K1464" s="3"/>
      <c r="M1464" s="29"/>
      <c r="N1464" s="26"/>
      <c r="R1464" s="31"/>
      <c r="T1464" s="31"/>
      <c r="U1464" s="31"/>
      <c r="AA1464" s="9"/>
    </row>
    <row r="1465" spans="1:27" ht="15" customHeight="1">
      <c r="A1465" s="17"/>
      <c r="B1465" s="29"/>
      <c r="C1465" s="29"/>
      <c r="E1465" s="13"/>
      <c r="F1465" s="19"/>
      <c r="G1465" s="31"/>
      <c r="H1465" s="30"/>
      <c r="I1465" s="30"/>
      <c r="J1465" s="3"/>
      <c r="K1465" s="3"/>
      <c r="M1465" s="29"/>
      <c r="N1465" s="26"/>
      <c r="R1465" s="31"/>
      <c r="T1465" s="31"/>
      <c r="U1465" s="31"/>
      <c r="AA1465" s="9"/>
    </row>
    <row r="1466" spans="1:27" ht="15" customHeight="1">
      <c r="A1466" s="17"/>
      <c r="B1466" s="29"/>
      <c r="C1466" s="29"/>
      <c r="E1466" s="13"/>
      <c r="F1466" s="19"/>
      <c r="G1466" s="31"/>
      <c r="H1466" s="30"/>
      <c r="I1466" s="30"/>
      <c r="J1466" s="3"/>
      <c r="K1466" s="3"/>
      <c r="M1466" s="29"/>
      <c r="N1466" s="26"/>
      <c r="R1466" s="31"/>
      <c r="T1466" s="31"/>
      <c r="U1466" s="31"/>
      <c r="AA1466" s="9"/>
    </row>
    <row r="1467" spans="1:27" ht="15" customHeight="1">
      <c r="A1467" s="17"/>
      <c r="B1467" s="29"/>
      <c r="C1467" s="29"/>
      <c r="E1467" s="13"/>
      <c r="F1467" s="19"/>
      <c r="G1467" s="31"/>
      <c r="H1467" s="30"/>
      <c r="I1467" s="30"/>
      <c r="J1467" s="3"/>
      <c r="K1467" s="3"/>
      <c r="M1467" s="29"/>
      <c r="N1467" s="26"/>
      <c r="R1467" s="31"/>
      <c r="T1467" s="31"/>
      <c r="U1467" s="31"/>
      <c r="AA1467" s="9"/>
    </row>
    <row r="1468" spans="1:27" ht="15" customHeight="1">
      <c r="A1468" s="17"/>
      <c r="B1468" s="29"/>
      <c r="C1468" s="29"/>
      <c r="E1468" s="13"/>
      <c r="F1468" s="19"/>
      <c r="G1468" s="31"/>
      <c r="H1468" s="30"/>
      <c r="I1468" s="30"/>
      <c r="J1468" s="3"/>
      <c r="K1468" s="3"/>
      <c r="M1468" s="29"/>
      <c r="N1468" s="26"/>
      <c r="R1468" s="31"/>
      <c r="T1468" s="31"/>
      <c r="U1468" s="31"/>
      <c r="AA1468" s="9"/>
    </row>
    <row r="1469" spans="1:27" ht="15" customHeight="1">
      <c r="A1469" s="17"/>
      <c r="B1469" s="29"/>
      <c r="C1469" s="29"/>
      <c r="E1469" s="13"/>
      <c r="F1469" s="19"/>
      <c r="G1469" s="31"/>
      <c r="H1469" s="30"/>
      <c r="I1469" s="30"/>
      <c r="J1469" s="3"/>
      <c r="K1469" s="3"/>
      <c r="M1469" s="29"/>
      <c r="N1469" s="26"/>
      <c r="R1469" s="31"/>
      <c r="T1469" s="31"/>
      <c r="U1469" s="31"/>
      <c r="AA1469" s="9"/>
    </row>
    <row r="1470" spans="1:27" ht="15" customHeight="1">
      <c r="A1470" s="17"/>
      <c r="B1470" s="29"/>
      <c r="C1470" s="29"/>
      <c r="E1470" s="13"/>
      <c r="F1470" s="19"/>
      <c r="G1470" s="31"/>
      <c r="H1470" s="30"/>
      <c r="I1470" s="30"/>
      <c r="J1470" s="3"/>
      <c r="K1470" s="3"/>
      <c r="M1470" s="29"/>
      <c r="N1470" s="26"/>
      <c r="R1470" s="31"/>
      <c r="T1470" s="31"/>
      <c r="U1470" s="31"/>
      <c r="AA1470" s="9"/>
    </row>
    <row r="1471" spans="1:27" ht="15" customHeight="1">
      <c r="A1471" s="17"/>
      <c r="B1471" s="29"/>
      <c r="C1471" s="29"/>
      <c r="E1471" s="13"/>
      <c r="F1471" s="19"/>
      <c r="G1471" s="31"/>
      <c r="H1471" s="30"/>
      <c r="I1471" s="30"/>
      <c r="J1471" s="3"/>
      <c r="K1471" s="3"/>
      <c r="M1471" s="29"/>
      <c r="N1471" s="26"/>
      <c r="R1471" s="31"/>
      <c r="T1471" s="31"/>
      <c r="U1471" s="31"/>
      <c r="AA1471" s="9"/>
    </row>
    <row r="1472" spans="1:27" ht="15" customHeight="1">
      <c r="A1472" s="17"/>
      <c r="B1472" s="29"/>
      <c r="C1472" s="29"/>
      <c r="E1472" s="13"/>
      <c r="F1472" s="19"/>
      <c r="G1472" s="31"/>
      <c r="H1472" s="30"/>
      <c r="I1472" s="30"/>
      <c r="J1472" s="3"/>
      <c r="K1472" s="3"/>
      <c r="M1472" s="29"/>
      <c r="N1472" s="26"/>
      <c r="R1472" s="31"/>
      <c r="T1472" s="31"/>
      <c r="U1472" s="31"/>
      <c r="AA1472" s="9"/>
    </row>
    <row r="1473" spans="1:27" ht="15" customHeight="1">
      <c r="A1473" s="17"/>
      <c r="B1473" s="29"/>
      <c r="C1473" s="29"/>
      <c r="E1473" s="13"/>
      <c r="F1473" s="19"/>
      <c r="G1473" s="31"/>
      <c r="H1473" s="30"/>
      <c r="I1473" s="30"/>
      <c r="J1473" s="3"/>
      <c r="K1473" s="3"/>
      <c r="M1473" s="29"/>
      <c r="N1473" s="26"/>
      <c r="R1473" s="31"/>
      <c r="T1473" s="31"/>
      <c r="U1473" s="31"/>
      <c r="AA1473" s="9"/>
    </row>
    <row r="1474" spans="1:27" ht="15" customHeight="1">
      <c r="A1474" s="17"/>
      <c r="B1474" s="29"/>
      <c r="C1474" s="29"/>
      <c r="E1474" s="13"/>
      <c r="F1474" s="19"/>
      <c r="G1474" s="31"/>
      <c r="H1474" s="30"/>
      <c r="I1474" s="30"/>
      <c r="J1474" s="3"/>
      <c r="K1474" s="3"/>
      <c r="M1474" s="29"/>
      <c r="N1474" s="26"/>
      <c r="R1474" s="31"/>
      <c r="T1474" s="31"/>
      <c r="U1474" s="31"/>
      <c r="AA1474" s="9"/>
    </row>
    <row r="1475" spans="1:27" ht="15" customHeight="1">
      <c r="A1475" s="17"/>
      <c r="B1475" s="29"/>
      <c r="C1475" s="29"/>
      <c r="E1475" s="13"/>
      <c r="F1475" s="19"/>
      <c r="G1475" s="31"/>
      <c r="H1475" s="30"/>
      <c r="I1475" s="30"/>
      <c r="J1475" s="3"/>
      <c r="K1475" s="3"/>
      <c r="M1475" s="29"/>
      <c r="N1475" s="26"/>
      <c r="R1475" s="31"/>
      <c r="T1475" s="31"/>
      <c r="U1475" s="31"/>
      <c r="AA1475" s="9"/>
    </row>
    <row r="1476" spans="1:27" ht="15" customHeight="1">
      <c r="A1476" s="17"/>
      <c r="B1476" s="29"/>
      <c r="C1476" s="29"/>
      <c r="E1476" s="13"/>
      <c r="F1476" s="19"/>
      <c r="G1476" s="31"/>
      <c r="H1476" s="30"/>
      <c r="I1476" s="30"/>
      <c r="J1476" s="3"/>
      <c r="K1476" s="3"/>
      <c r="M1476" s="29"/>
      <c r="N1476" s="26"/>
      <c r="R1476" s="31"/>
      <c r="T1476" s="31"/>
      <c r="U1476" s="31"/>
      <c r="AA1476" s="9"/>
    </row>
    <row r="1477" spans="1:27" ht="15" customHeight="1">
      <c r="A1477" s="17"/>
      <c r="B1477" s="29"/>
      <c r="C1477" s="29"/>
      <c r="E1477" s="13"/>
      <c r="F1477" s="19"/>
      <c r="G1477" s="31"/>
      <c r="H1477" s="30"/>
      <c r="I1477" s="30"/>
      <c r="J1477" s="3"/>
      <c r="K1477" s="3"/>
      <c r="M1477" s="29"/>
      <c r="N1477" s="26"/>
      <c r="R1477" s="31"/>
      <c r="T1477" s="31"/>
      <c r="U1477" s="31"/>
      <c r="AA1477" s="9"/>
    </row>
    <row r="1478" spans="1:27" ht="15" customHeight="1">
      <c r="A1478" s="17"/>
      <c r="B1478" s="29"/>
      <c r="C1478" s="29"/>
      <c r="E1478" s="13"/>
      <c r="F1478" s="19"/>
      <c r="G1478" s="31"/>
      <c r="H1478" s="30"/>
      <c r="I1478" s="30"/>
      <c r="J1478" s="3"/>
      <c r="K1478" s="3"/>
      <c r="M1478" s="29"/>
      <c r="N1478" s="26"/>
      <c r="R1478" s="31"/>
      <c r="T1478" s="31"/>
      <c r="U1478" s="31"/>
      <c r="AA1478" s="9"/>
    </row>
    <row r="1479" spans="1:27" ht="15" customHeight="1">
      <c r="A1479" s="17"/>
      <c r="B1479" s="29"/>
      <c r="C1479" s="29"/>
      <c r="E1479" s="13"/>
      <c r="F1479" s="19"/>
      <c r="G1479" s="31"/>
      <c r="H1479" s="30"/>
      <c r="I1479" s="30"/>
      <c r="J1479" s="3"/>
      <c r="K1479" s="3"/>
      <c r="M1479" s="29"/>
      <c r="N1479" s="26"/>
      <c r="R1479" s="31"/>
      <c r="T1479" s="31"/>
      <c r="U1479" s="31"/>
      <c r="AA1479" s="9"/>
    </row>
    <row r="1480" spans="1:27" ht="15" customHeight="1">
      <c r="A1480" s="17"/>
      <c r="B1480" s="29"/>
      <c r="C1480" s="29"/>
      <c r="E1480" s="13"/>
      <c r="F1480" s="19"/>
      <c r="G1480" s="31"/>
      <c r="H1480" s="30"/>
      <c r="I1480" s="30"/>
      <c r="J1480" s="3"/>
      <c r="K1480" s="3"/>
      <c r="M1480" s="29"/>
      <c r="N1480" s="26"/>
      <c r="R1480" s="31"/>
      <c r="T1480" s="31"/>
      <c r="U1480" s="31"/>
      <c r="AA1480" s="9"/>
    </row>
    <row r="1481" spans="1:27" ht="15" customHeight="1">
      <c r="A1481" s="17"/>
      <c r="B1481" s="29"/>
      <c r="C1481" s="29"/>
      <c r="E1481" s="13"/>
      <c r="F1481" s="19"/>
      <c r="G1481" s="31"/>
      <c r="H1481" s="30"/>
      <c r="I1481" s="30"/>
      <c r="J1481" s="3"/>
      <c r="K1481" s="3"/>
      <c r="M1481" s="29"/>
      <c r="N1481" s="26"/>
      <c r="R1481" s="31"/>
      <c r="T1481" s="31"/>
      <c r="U1481" s="31"/>
      <c r="AA1481" s="9"/>
    </row>
    <row r="1482" spans="1:27" ht="15" customHeight="1">
      <c r="A1482" s="17"/>
      <c r="B1482" s="29"/>
      <c r="C1482" s="29"/>
      <c r="E1482" s="13"/>
      <c r="F1482" s="19"/>
      <c r="G1482" s="31"/>
      <c r="H1482" s="30"/>
      <c r="I1482" s="30"/>
      <c r="J1482" s="3"/>
      <c r="K1482" s="3"/>
      <c r="M1482" s="29"/>
      <c r="N1482" s="26"/>
      <c r="R1482" s="31"/>
      <c r="T1482" s="31"/>
      <c r="U1482" s="31"/>
      <c r="AA1482" s="9"/>
    </row>
    <row r="1483" spans="1:27" ht="15" customHeight="1">
      <c r="A1483" s="17"/>
      <c r="B1483" s="29"/>
      <c r="C1483" s="29"/>
      <c r="E1483" s="13"/>
      <c r="F1483" s="19"/>
      <c r="G1483" s="31"/>
      <c r="H1483" s="30"/>
      <c r="I1483" s="30"/>
      <c r="J1483" s="3"/>
      <c r="K1483" s="3"/>
      <c r="M1483" s="29"/>
      <c r="N1483" s="26"/>
      <c r="R1483" s="31"/>
      <c r="T1483" s="31"/>
      <c r="U1483" s="31"/>
      <c r="AA1483" s="9"/>
    </row>
    <row r="1484" spans="1:27" ht="15" customHeight="1">
      <c r="A1484" s="17"/>
      <c r="B1484" s="29"/>
      <c r="C1484" s="29"/>
      <c r="E1484" s="13"/>
      <c r="F1484" s="19"/>
      <c r="G1484" s="31"/>
      <c r="H1484" s="30"/>
      <c r="I1484" s="30"/>
      <c r="J1484" s="3"/>
      <c r="K1484" s="3"/>
      <c r="M1484" s="29"/>
      <c r="N1484" s="26"/>
      <c r="R1484" s="31"/>
      <c r="T1484" s="31"/>
      <c r="U1484" s="31"/>
      <c r="AA1484" s="9"/>
    </row>
    <row r="1485" spans="1:27" ht="15" customHeight="1">
      <c r="A1485" s="17"/>
      <c r="B1485" s="29"/>
      <c r="C1485" s="29"/>
      <c r="E1485" s="13"/>
      <c r="F1485" s="19"/>
      <c r="G1485" s="31"/>
      <c r="H1485" s="30"/>
      <c r="I1485" s="30"/>
      <c r="J1485" s="3"/>
      <c r="K1485" s="3"/>
      <c r="M1485" s="29"/>
      <c r="N1485" s="26"/>
      <c r="R1485" s="31"/>
      <c r="T1485" s="31"/>
      <c r="U1485" s="31"/>
      <c r="AA1485" s="9"/>
    </row>
    <row r="1486" spans="1:27" ht="15" customHeight="1">
      <c r="A1486" s="17"/>
      <c r="B1486" s="29"/>
      <c r="C1486" s="29"/>
      <c r="E1486" s="13"/>
      <c r="F1486" s="19"/>
      <c r="G1486" s="31"/>
      <c r="H1486" s="30"/>
      <c r="I1486" s="30"/>
      <c r="J1486" s="3"/>
      <c r="K1486" s="3"/>
      <c r="M1486" s="29"/>
      <c r="N1486" s="26"/>
      <c r="R1486" s="31"/>
      <c r="T1486" s="31"/>
      <c r="U1486" s="31"/>
      <c r="AA1486" s="9"/>
    </row>
    <row r="1487" spans="1:27" ht="15" customHeight="1">
      <c r="A1487" s="17"/>
      <c r="B1487" s="29"/>
      <c r="C1487" s="29"/>
      <c r="E1487" s="13"/>
      <c r="F1487" s="19"/>
      <c r="G1487" s="31"/>
      <c r="H1487" s="30"/>
      <c r="I1487" s="30"/>
      <c r="J1487" s="3"/>
      <c r="K1487" s="3"/>
      <c r="M1487" s="29"/>
      <c r="N1487" s="26"/>
      <c r="R1487" s="31"/>
      <c r="T1487" s="31"/>
      <c r="U1487" s="31"/>
      <c r="AA1487" s="9"/>
    </row>
    <row r="1488" spans="1:27" ht="15" customHeight="1">
      <c r="A1488" s="17"/>
      <c r="B1488" s="29"/>
      <c r="C1488" s="29"/>
      <c r="E1488" s="13"/>
      <c r="F1488" s="19"/>
      <c r="G1488" s="31"/>
      <c r="H1488" s="30"/>
      <c r="I1488" s="30"/>
      <c r="J1488" s="3"/>
      <c r="K1488" s="3"/>
      <c r="M1488" s="29"/>
      <c r="N1488" s="26"/>
      <c r="R1488" s="31"/>
      <c r="T1488" s="31"/>
      <c r="U1488" s="31"/>
      <c r="AA1488" s="9"/>
    </row>
    <row r="1489" spans="1:27" ht="15" customHeight="1">
      <c r="A1489" s="17"/>
      <c r="B1489" s="29"/>
      <c r="C1489" s="29"/>
      <c r="E1489" s="13"/>
      <c r="F1489" s="19"/>
      <c r="G1489" s="31"/>
      <c r="H1489" s="30"/>
      <c r="I1489" s="30"/>
      <c r="J1489" s="3"/>
      <c r="K1489" s="3"/>
      <c r="M1489" s="29"/>
      <c r="N1489" s="26"/>
      <c r="R1489" s="31"/>
      <c r="T1489" s="31"/>
      <c r="U1489" s="31"/>
      <c r="AA1489" s="9"/>
    </row>
    <row r="1490" spans="1:27" ht="15" customHeight="1">
      <c r="A1490" s="17"/>
      <c r="B1490" s="29"/>
      <c r="C1490" s="29"/>
      <c r="E1490" s="13"/>
      <c r="G1490" s="31"/>
      <c r="H1490" s="30"/>
      <c r="I1490" s="30"/>
      <c r="J1490" s="3"/>
      <c r="K1490" s="3"/>
      <c r="M1490" s="29"/>
      <c r="N1490" s="26"/>
      <c r="R1490" s="31"/>
      <c r="T1490" s="31"/>
      <c r="U1490" s="31"/>
      <c r="AA1490" s="9"/>
    </row>
    <row r="1491" spans="1:27" ht="15" customHeight="1">
      <c r="A1491" s="17"/>
      <c r="B1491" s="29"/>
      <c r="C1491" s="29"/>
      <c r="E1491" s="13"/>
      <c r="G1491" s="31"/>
      <c r="H1491" s="30"/>
      <c r="I1491" s="30"/>
      <c r="J1491" s="3"/>
      <c r="K1491" s="3"/>
      <c r="M1491" s="29"/>
      <c r="N1491" s="26"/>
      <c r="R1491" s="31"/>
      <c r="T1491" s="31"/>
      <c r="U1491" s="31"/>
      <c r="AA1491" s="9"/>
    </row>
    <row r="1492" spans="1:27" ht="15" customHeight="1">
      <c r="A1492" s="17"/>
      <c r="B1492" s="29"/>
      <c r="C1492" s="29"/>
      <c r="E1492" s="13"/>
      <c r="G1492" s="31"/>
      <c r="H1492" s="30"/>
      <c r="I1492" s="30"/>
      <c r="J1492" s="3"/>
      <c r="K1492" s="3"/>
      <c r="M1492" s="29"/>
      <c r="N1492" s="26"/>
      <c r="R1492" s="31"/>
      <c r="T1492" s="31"/>
      <c r="U1492" s="31"/>
      <c r="AA1492" s="9"/>
    </row>
    <row r="1493" spans="1:27" ht="15" customHeight="1">
      <c r="A1493" s="17"/>
      <c r="B1493" s="29"/>
      <c r="C1493" s="29"/>
      <c r="E1493" s="13"/>
      <c r="G1493" s="31"/>
      <c r="H1493" s="30"/>
      <c r="I1493" s="30"/>
      <c r="J1493" s="3"/>
      <c r="K1493" s="3"/>
      <c r="M1493" s="29"/>
      <c r="N1493" s="26"/>
      <c r="R1493" s="31"/>
      <c r="T1493" s="31"/>
      <c r="U1493" s="31"/>
      <c r="AA1493" s="9"/>
    </row>
    <row r="1494" spans="1:27" ht="15" customHeight="1">
      <c r="A1494" s="17"/>
      <c r="B1494" s="29"/>
      <c r="C1494" s="29"/>
      <c r="E1494" s="13"/>
      <c r="G1494" s="31"/>
      <c r="H1494" s="30"/>
      <c r="I1494" s="30"/>
      <c r="J1494" s="3"/>
      <c r="K1494" s="3"/>
      <c r="M1494" s="29"/>
      <c r="N1494" s="26"/>
      <c r="R1494" s="31"/>
      <c r="T1494" s="31"/>
      <c r="U1494" s="31"/>
      <c r="AA1494" s="9"/>
    </row>
    <row r="1495" spans="1:27" ht="15" customHeight="1">
      <c r="A1495" s="17"/>
      <c r="B1495" s="29"/>
      <c r="C1495" s="29"/>
      <c r="E1495" s="13"/>
      <c r="G1495" s="31"/>
      <c r="H1495" s="30"/>
      <c r="I1495" s="30"/>
      <c r="J1495" s="3"/>
      <c r="K1495" s="3"/>
      <c r="M1495" s="29"/>
      <c r="N1495" s="26"/>
      <c r="R1495" s="31"/>
      <c r="T1495" s="31"/>
      <c r="U1495" s="31"/>
      <c r="AA1495" s="9"/>
    </row>
    <row r="1496" spans="1:27" ht="15" customHeight="1">
      <c r="A1496" s="17"/>
      <c r="B1496" s="29"/>
      <c r="C1496" s="29"/>
      <c r="E1496" s="13"/>
      <c r="G1496" s="31"/>
      <c r="H1496" s="30"/>
      <c r="I1496" s="30"/>
      <c r="J1496" s="3"/>
      <c r="K1496" s="3"/>
      <c r="M1496" s="29"/>
      <c r="N1496" s="26"/>
      <c r="R1496" s="31"/>
      <c r="T1496" s="31"/>
      <c r="U1496" s="31"/>
      <c r="AA1496" s="9"/>
    </row>
    <row r="1497" spans="1:27" ht="15" customHeight="1">
      <c r="A1497" s="17"/>
      <c r="B1497" s="29"/>
      <c r="C1497" s="29"/>
      <c r="E1497" s="13"/>
      <c r="G1497" s="31"/>
      <c r="H1497" s="30"/>
      <c r="I1497" s="30"/>
      <c r="J1497" s="3"/>
      <c r="K1497" s="3"/>
      <c r="M1497" s="29"/>
      <c r="N1497" s="26"/>
      <c r="R1497" s="31"/>
      <c r="T1497" s="31"/>
      <c r="U1497" s="31"/>
      <c r="AA1497" s="9"/>
    </row>
    <row r="1498" spans="1:27" ht="15" customHeight="1">
      <c r="A1498" s="17"/>
      <c r="B1498" s="29"/>
      <c r="C1498" s="29"/>
      <c r="E1498" s="13"/>
      <c r="G1498" s="31"/>
      <c r="H1498" s="30"/>
      <c r="I1498" s="30"/>
      <c r="J1498" s="3"/>
      <c r="K1498" s="3"/>
      <c r="M1498" s="29"/>
      <c r="N1498" s="26"/>
      <c r="R1498" s="31"/>
      <c r="T1498" s="31"/>
      <c r="U1498" s="31"/>
      <c r="AA1498" s="9"/>
    </row>
    <row r="1499" spans="1:27" ht="15" customHeight="1">
      <c r="A1499" s="17"/>
      <c r="B1499" s="29"/>
      <c r="C1499" s="29"/>
      <c r="E1499" s="13"/>
      <c r="G1499" s="31"/>
      <c r="H1499" s="30"/>
      <c r="I1499" s="30"/>
      <c r="J1499" s="3"/>
      <c r="K1499" s="3"/>
      <c r="M1499" s="29"/>
      <c r="N1499" s="26"/>
      <c r="R1499" s="31"/>
      <c r="T1499" s="31"/>
      <c r="U1499" s="31"/>
      <c r="AA1499" s="9"/>
    </row>
    <row r="1500" spans="1:27" ht="15" customHeight="1">
      <c r="A1500" s="17"/>
      <c r="B1500" s="29"/>
      <c r="C1500" s="29"/>
      <c r="E1500" s="13"/>
      <c r="G1500" s="31"/>
      <c r="H1500" s="30"/>
      <c r="I1500" s="30"/>
      <c r="J1500" s="3"/>
      <c r="K1500" s="3"/>
      <c r="M1500" s="29"/>
      <c r="N1500" s="26"/>
      <c r="R1500" s="31"/>
      <c r="T1500" s="31"/>
      <c r="U1500" s="31"/>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80" priority="667"/>
  </conditionalFormatting>
  <conditionalFormatting sqref="B59:B101">
    <cfRule type="duplicateValues" dxfId="79" priority="233"/>
  </conditionalFormatting>
  <conditionalFormatting sqref="M159:M277">
    <cfRule type="duplicateValues" dxfId="78" priority="81"/>
  </conditionalFormatting>
  <conditionalFormatting sqref="M59:M101">
    <cfRule type="duplicateValues" dxfId="77" priority="80"/>
  </conditionalFormatting>
  <conditionalFormatting sqref="B32:B53">
    <cfRule type="duplicateValues" dxfId="76" priority="64"/>
  </conditionalFormatting>
  <conditionalFormatting sqref="M32:M53">
    <cfRule type="duplicateValues" dxfId="75" priority="54"/>
  </conditionalFormatting>
  <conditionalFormatting sqref="B9:B10 B5:B6">
    <cfRule type="duplicateValues" dxfId="74" priority="53"/>
  </conditionalFormatting>
  <conditionalFormatting sqref="B3">
    <cfRule type="duplicateValues" dxfId="73" priority="52"/>
  </conditionalFormatting>
  <conditionalFormatting sqref="B4">
    <cfRule type="duplicateValues" dxfId="72" priority="51"/>
  </conditionalFormatting>
  <conditionalFormatting sqref="B2:B21">
    <cfRule type="duplicateValues" dxfId="71" priority="50"/>
  </conditionalFormatting>
  <conditionalFormatting sqref="M9:M10 M5:M6">
    <cfRule type="duplicateValues" dxfId="70" priority="41"/>
  </conditionalFormatting>
  <conditionalFormatting sqref="M3">
    <cfRule type="duplicateValues" dxfId="69" priority="40"/>
  </conditionalFormatting>
  <conditionalFormatting sqref="M4">
    <cfRule type="duplicateValues" dxfId="68" priority="39"/>
  </conditionalFormatting>
  <conditionalFormatting sqref="M2:M21">
    <cfRule type="duplicateValues" dxfId="67" priority="38"/>
  </conditionalFormatting>
  <conditionalFormatting sqref="C159:C277">
    <cfRule type="duplicateValues" dxfId="66" priority="37"/>
  </conditionalFormatting>
  <conditionalFormatting sqref="C59:C101">
    <cfRule type="duplicateValues" dxfId="65" priority="36"/>
  </conditionalFormatting>
  <conditionalFormatting sqref="C32:C53">
    <cfRule type="duplicateValues" dxfId="64" priority="35"/>
  </conditionalFormatting>
  <conditionalFormatting sqref="C9:C10 C5:C6">
    <cfRule type="duplicateValues" dxfId="63" priority="34"/>
  </conditionalFormatting>
  <conditionalFormatting sqref="C3">
    <cfRule type="duplicateValues" dxfId="62" priority="33"/>
  </conditionalFormatting>
  <conditionalFormatting sqref="C4">
    <cfRule type="duplicateValues" dxfId="61" priority="32"/>
  </conditionalFormatting>
  <conditionalFormatting sqref="C2:C21">
    <cfRule type="duplicateValues" dxfId="60" priority="31"/>
  </conditionalFormatting>
  <conditionalFormatting sqref="B59:B101">
    <cfRule type="duplicateValues" dxfId="59" priority="30"/>
  </conditionalFormatting>
  <conditionalFormatting sqref="M59:M101">
    <cfRule type="duplicateValues" dxfId="57" priority="29"/>
  </conditionalFormatting>
  <conditionalFormatting sqref="B32:B53">
    <cfRule type="duplicateValues" dxfId="55" priority="28"/>
  </conditionalFormatting>
  <conditionalFormatting sqref="M32:M53">
    <cfRule type="duplicateValues" dxfId="53" priority="27"/>
  </conditionalFormatting>
  <conditionalFormatting sqref="B9:B10 B5:B6">
    <cfRule type="duplicateValues" dxfId="51" priority="26"/>
  </conditionalFormatting>
  <conditionalFormatting sqref="B3">
    <cfRule type="duplicateValues" dxfId="49" priority="25"/>
  </conditionalFormatting>
  <conditionalFormatting sqref="B4">
    <cfRule type="duplicateValues" dxfId="47" priority="24"/>
  </conditionalFormatting>
  <conditionalFormatting sqref="B2:B21">
    <cfRule type="duplicateValues" dxfId="45" priority="23"/>
  </conditionalFormatting>
  <conditionalFormatting sqref="M9:M10 M5:M6">
    <cfRule type="duplicateValues" dxfId="43" priority="22"/>
  </conditionalFormatting>
  <conditionalFormatting sqref="M3">
    <cfRule type="duplicateValues" dxfId="41" priority="21"/>
  </conditionalFormatting>
  <conditionalFormatting sqref="M4">
    <cfRule type="duplicateValues" dxfId="39" priority="20"/>
  </conditionalFormatting>
  <conditionalFormatting sqref="M2:M21">
    <cfRule type="duplicateValues" dxfId="37" priority="19"/>
  </conditionalFormatting>
  <conditionalFormatting sqref="C59:C101">
    <cfRule type="duplicateValues" dxfId="35" priority="18"/>
  </conditionalFormatting>
  <conditionalFormatting sqref="C32:C53">
    <cfRule type="duplicateValues" dxfId="33" priority="17"/>
  </conditionalFormatting>
  <conditionalFormatting sqref="C9:C10 C5:C6">
    <cfRule type="duplicateValues" dxfId="31" priority="16"/>
  </conditionalFormatting>
  <conditionalFormatting sqref="C3">
    <cfRule type="duplicateValues" dxfId="29" priority="15"/>
  </conditionalFormatting>
  <conditionalFormatting sqref="C4">
    <cfRule type="duplicateValues" dxfId="27" priority="14"/>
  </conditionalFormatting>
  <conditionalFormatting sqref="C2:C21">
    <cfRule type="duplicateValues" dxfId="25" priority="13"/>
  </conditionalFormatting>
  <conditionalFormatting sqref="C59:C101">
    <cfRule type="duplicateValues" dxfId="23" priority="12"/>
  </conditionalFormatting>
  <conditionalFormatting sqref="C32:C53">
    <cfRule type="duplicateValues" dxfId="21" priority="11"/>
  </conditionalFormatting>
  <conditionalFormatting sqref="C9:C10 C5:C6">
    <cfRule type="duplicateValues" dxfId="19" priority="10"/>
  </conditionalFormatting>
  <conditionalFormatting sqref="C3">
    <cfRule type="duplicateValues" dxfId="17" priority="9"/>
  </conditionalFormatting>
  <conditionalFormatting sqref="C4">
    <cfRule type="duplicateValues" dxfId="15" priority="8"/>
  </conditionalFormatting>
  <conditionalFormatting sqref="C2:C21">
    <cfRule type="duplicateValues" dxfId="13" priority="7"/>
  </conditionalFormatting>
  <conditionalFormatting sqref="M59:M101">
    <cfRule type="duplicateValues" dxfId="11" priority="6"/>
  </conditionalFormatting>
  <conditionalFormatting sqref="M32:M53">
    <cfRule type="duplicateValues" dxfId="9" priority="5"/>
  </conditionalFormatting>
  <conditionalFormatting sqref="M9:M10 M5:M6">
    <cfRule type="duplicateValues" dxfId="7" priority="4"/>
  </conditionalFormatting>
  <conditionalFormatting sqref="M3">
    <cfRule type="duplicateValues" dxfId="5" priority="3"/>
  </conditionalFormatting>
  <conditionalFormatting sqref="M4">
    <cfRule type="duplicateValues" dxfId="3" priority="2"/>
  </conditionalFormatting>
  <conditionalFormatting sqref="M2:M2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2020-12-29T10:12:14Z</dcterms:modified>
</cp:coreProperties>
</file>