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<sst xmlns="http://schemas.openxmlformats.org/spreadsheetml/2006/main" count="682" uniqueCount="404">
  <si>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</si>
  <si>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</si>
  <si>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</si>
  <si>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</si>
  <si>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</si>
  <si>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</si>
  <si>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</si>
  <si>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</si>
  <si>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</si>
  <si>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</si>
  <si>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</si>
  <si>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</si>
  <si>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</si>
  <si>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</si>
  <si>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</si>
  <si>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</si>
  <si>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</si>
  <si>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</si>
  <si>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</si>
  <si>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</si>
  <si>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</si>
  <si>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</si>
  <si>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</si>
  <si>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</si>
  <si>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</si>
  <si>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</si>
  <si>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</si>
  <si>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</si>
  <si>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</si>
  <si>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</si>
  <si>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</si>
  <si>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Vegan Marshmallows Market Research Report 2021-2025</t>
  </si>
  <si>
    <t>2021-01-10</t>
  </si>
  <si>
    <t>Marshmallows are not typically vegan. In the context of China-US trade war and COVID-19 epidemic, it will have a big influence on this market. Vegan Marshmallows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Vegan Marshmallows market is valued at USD XX million in 2021 and is projected to reach USD XX million by the end of 2025, growing at a CAGR of XX% during the period 2021 to 2025.
The report firstly introduced the Vegan Marshmallows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Vegan Marshmallows for each application, including-
Food
……</t>
  </si>
  <si>
    <t xml:space="preserve">
Part I Vegan Marshmallows Industry Overview
​
Chapter One Vegan Marshmallows Industry Overview
1.1 Vegan Marshmallows Definition
1.2 Vegan Marshmallows Classification Analysis
1.2.1 Vegan Marshmallows Main Classification Analysis
1.2.2 Vegan Marshmallows Main Classification Share Analysis
1.3 Vegan Marshmallows Application Analysis
1.3.1 Vegan Marshmallows Main Application Analysis
1.3.2 Vegan Marshmallows Main Application Share Analysis
1.4 Vegan Marshmallows Industry Chain Structure Analysis
1.5 Vegan Marshmallows Industry Development Overview
1.5.1 Vegan Marshmallows Product History Development Overview
1.5.1 Vegan Marshmallows Product Market Development Overview
1.6 Vegan Marshmallows Global Market Comparison Analysis
1.6.1 Vegan Marshmallows Global Import Market Analysis
1.6.2 Vegan Marshmallows Global Export Market Analysis
1.6.3 Vegan Marshmallows Global Main Region Market Analysis
1.6.4 Vegan Marshmallows Global Market Comparison Analysis
1.6.5 Vegan Marshmallows Global Market Development Trend Analysis
Chapter Two Vegan Marshmallows Up and Down Stream Industry Analysis
2.1 Upstream Raw Materials Analysis 
2.1.1 Proportion of Manufacturing Cost 
2.1.2 Manufacturing Cost Structure of Vegan Marshmallows Analysis
2.2 Down Stream Market Analysis
2.2.1 Down Stream Market Analysis
2.2.2 Down Stream Demand Analysis
2.2.3 Down Stream Market Trend Analysis
Part II Asia Vegan Marshmallows Industry (The Report Company Including the Below Listed But Not All) 
Chapter Three Asia Vegan Marshmallows Market Analysis
3.1 Asia Vegan Marshmallows Product Development History
3.2 Asia Vegan Marshmallows Competitive Landscape Analysis
3.3 Asia Vegan Marshmallows Market Development Trend
Chapter Four 2016-2021 Asia Vegan Marshmallows Productions Supply Sales Demand Market Status and Forecast
4.1 2016-2021 Vegan Marshmallows Production Overview
4.2 2016-2021 Vegan Marshmallows Production Market Share Analysis
4.3 2016-2021 Vegan Marshmallows Demand Overview
4.4 2016-2021 Vegan Marshmallows Supply Demand and Shortage
4.5 2016-2021 Vegan Marshmallows Import Export Consumption
4.6 2016-2021 Vegan Marshmallows Cost Price Production Value Gross Margin
Chapter Five Asia Vegan Marshmallows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Vegan Marshmallows Industry Development Trend
6.1 2021-2025 Vegan Marshmallows Production Overview
6.2 2021-2025 Vegan Marshmallows Production Market Share Analysis
6.3 2021-2025 Vegan Marshmallows Demand Overview
6.4 2021-2025 Vegan Marshmallows Supply Demand and Shortage
6.5 2021-2025 Vegan Marshmallows Import Export Consumption
6.6 2021-2025 Vegan Marshmallows Cost Price Production Value Gross Margin
Part III North American Vegan Marshmallows Industry (The Report Company Including the Below Listed But Not All)
Chapter Seven North American Vegan Marshmallows Market Analysis
7.1 North American Vegan Marshmallows Product Development History
7.2 North American Vegan Marshmallows Competitive Landscape Analysis
7.3 North American Vegan Marshmallows Market Development Trend
Chapter Eight 2016-2021 North American Vegan Marshmallows Productions Supply Sales Demand Market Status and Forecast
8.1 2016-2021 Vegan Marshmallows Production Overview
8.2 2016-2021 Vegan Marshmallows Production Market Share Analysis
8.3 2016-2021 Vegan Marshmallows Demand Overview
8.4 2016-2021 Vegan Marshmallows Supply Demand and Shortage
8.5 2016-2021 Vegan Marshmallows Import Export Consumption
8.6 2016-2021 Vegan Marshmallows Cost Price Production Value Gross Margin
Chapter Nine North American Vegan Marshmallows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Vegan Marshmallows Industry Development Trend
10.1 2021-2025 Vegan Marshmallows Production Overview
10.2 2021-2025 Vegan Marshmallows Production Market Share Analysis
10.3 2021-2025 Vegan Marshmallows Demand Overview
10.4 2021-2025 Vegan Marshmallows Supply Demand and Shortage
10.5 2021-2025 Vegan Marshmallows Import Export Consumption
10.6 2021-2025 Vegan Marshmallows Cost Price Production Value Gross Margin
Part IV Europe Vegan Marshmallows Industry Analysis (The Report Company Including the Below Listed But Not All)
Chapter Eleven Europe Vegan Marshmallows Market Analysis
11.1 Europe Vegan Marshmallows Product Development History
11.2 Europe Vegan Marshmallows Competitive Landscape Analysis
11.3 Europe Vegan Marshmallows Market Development Trend
Chapter Twelve 2016-2021 Europe Vegan Marshmallows Productions Supply Sales Demand Market Status and Forecast
12.1 2016-2021 Vegan Marshmallows Production Overview
12.2 2016-2021 Vegan Marshmallows Production Market Share Analysis
12.3 2016-2021 Vegan Marshmallows Demand Overview
12.4 2016-2021 Vegan Marshmallows Supply Demand and Shortage
12.5 2016-2021 Vegan Marshmallows Import Export Consumption
12.6 2016-2021 Vegan Marshmallows Cost Price Production Value Gross Margin
Chapter Thirteen Europe Vegan Marshmallows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Vegan Marshmallows Industry Development Trend
14.1 2021-2025 Vegan Marshmallows Production Overview
14.2 2021-2025 Vegan Marshmallows Production Market Share Analysis
14.3 2021-2025 Vegan Marshmallows Demand Overview
14.4 2021-2025 Vegan Marshmallows Supply Demand and Shortage
14.5 2021-2025 Vegan Marshmallows Import Export Consumption
14.6 2021-2025 Vegan Marshmallows Cost Price Production Value Gross Margin
Part V Vegan Marshmallows Marketing Channels and Investment Feasibility
Chapter Fifteen Vegan Marshmallows Marketing Channels Development Proposals Analysis
15.1 Vegan Marshmallows Marketing Channels Status
15.2 Vegan Marshmallows Marketing Channels Characteristic
15.3 Vegan Marshmallows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Vegan Marshmallows New Project Investment Feasibility Analysis
17.1 Vegan Marshmallows Market Analysis
17.2 Vegan Marshmallows Project SWOT Analysis
17.3 Vegan Marshmallows New Project Investment Feasibility Analysis
Part VI Global Vegan Marshmallows Industry Conclusions
Chapter Eighteen 2016-2021 Global Vegan Marshmallows Productions Supply Sales Demand Market Status and Forecast
18.1 2016-2021 Vegan Marshmallows Production Overview
18.2 2016-2021 Vegan Marshmallows Production Market Share Analysis
18.3 2016-2021 Vegan Marshmallows Demand Overview
18.4 2016-2021 Vegan Marshmallows Supply Demand and Shortage
18.5 2016-2021 Vegan Marshmallows Import Export Consumption
18.6 2016-2021 Vegan Marshmallows Cost Price Production Value Gross Margin
Chapter Nineteen Global Vegan Marshmallows Industry Development Trend
19.1 2021-2025 Vegan Marshmallows Production Overview
19.2 2021-2025 Vegan Marshmallows Production Market Share Analysis
19.3 2021-2025 Vegan Marshmallows Demand Overview
19.4 2021-2025 Vegan Marshmallows Supply Demand and Shortage
19.5 2021-2025 Vegan Marshmallows Import Export Consumption
19.6 2021-2025 Vegan Marshmallows Cost Price Production Value Gross Margin
Chapter Twenty Global Vegan Marshmallows Industry Research Conclusions</t>
  </si>
  <si>
    <t>Global Vegan Marshmallows Market Research Report</t>
  </si>
  <si>
    <t>Global Plant-based Cheese Market Research Report 2021-2025</t>
  </si>
  <si>
    <t>The good news is, you can make plant-based cheese at home and there are so many variations to choose from. In the context of China-US trade war and COVID-19 epidemic, it will have a big influence on this market. Plant-based Cheese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Plant-based Cheese market is valued at USD XX million in 2021 and is projected to reach USD XX million by the end of 2025, growing at a CAGR of XX% during the period 2021 to 2025.
The report firstly introduced the Plant-based Cheese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Plant-based Cheese for each application, including-
Food
……</t>
  </si>
  <si>
    <t xml:space="preserve">
Part I Plant-based Cheese Industry Overview
Chapter One Plant-based Cheese Industry Overview
1.1 Plant-based Cheese Definition
1.2 Plant-based Cheese Classification Analysis
1.2.1 Plant-based Cheese Main Classification Analysis
1.2.2 Plant-based Cheese Main Classification Share Analysis
1.3 Plant-based Cheese Application Analysis
1.3.1 Plant-based Cheese Main Application Analysis
1.3.2 Plant-based Cheese Main Application Share Analysis
1.4 Plant-based Cheese Industry Chain Structure Analysis
1.5 Plant-based Cheese Industry Development Overview
1.5.1 Plant-based Cheese Product History Development Overview
1.5.1 Plant-based Cheese Product Market Development Overview
1.6 Plant-based Cheese Global Market Comparison Analysis
1.6.1 Plant-based Cheese Global Import Market Analysis
1.6.2 Plant-based Cheese Global Export Market Analysis
1.6.3 Plant-based Cheese Global Main Region Market Analysis
1.6.4 Plant-based Cheese Global Market Comparison Analysis
1.6.5 Plant-based Cheese Global Market Development Trend Analysis
Chapter Two Plant-based Cheese Up and Down Stream Industry Analysis
2.1 Upstream Raw Materials Analysis 
2.1.1 Proportion of Manufacturing Cost 
2.1.2 Manufacturing Cost Structure of Plant-based Cheese Analysis
2.2 Down Stream Market Analysis
2.2.1 Down Stream Market Analysis
2.2.2 Down Stream Demand Analysis
2.2.3 Down Stream Market Trend Analysis
Part II Asia Plant-based Cheese Industry (The Report Company Including the Below Listed But Not All) 
Chapter Three Asia Plant-based Cheese Market Analysis
3.1 Asia Plant-based Cheese Product Development History
3.2 Asia Plant-based Cheese Competitive Landscape Analysis
3.3 Asia Plant-based Cheese Market Development Trend
Chapter Four 2016-2021 Asia Plant-based Cheese Productions Supply Sales Demand Market Status and Forecast
4.1 2016-2021 Plant-based Cheese Production Overview
4.2 2016-2021 Plant-based Cheese Production Market Share Analysis
4.3 2016-2021 Plant-based Cheese Demand Overview
4.4 2016-2021 Plant-based Cheese Supply Demand and Shortage
4.5 2016-2021 Plant-based Cheese Import Export Consumption
4.6 2016-2021 Plant-based Cheese Cost Price Production Value Gross Margin
Chapter Five Asia Plant-based Cheese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Plant-based Cheese Industry Development Trend
6.1 2021-2025 Plant-based Cheese Production Overview
6.2 2021-2025 Plant-based Cheese Production Market Share Analysis
6.3 2021-2025 Plant-based Cheese Demand Overview
6.4 2021-2025 Plant-based Cheese Supply Demand and Shortage
6.5 2021-2025 Plant-based Cheese Import Export Consumption
6.6 2021-2025 Plant-based Cheese Cost Price Production Value Gross Margin
Part III North American Plant-based Cheese Industry (The Report Company Including the Below Listed But Not All)
Chapter Seven North American Plant-based Cheese Market Analysis
7.1 North American Plant-based Cheese Product Development History
7.2 North American Plant-based Cheese Competitive Landscape Analysis
7.3 North American Plant-based Cheese Market Development Trend
Chapter Eight 2016-2021 North American Plant-based Cheese Productions Supply Sales Demand Market Status and Forecast
8.1 2016-2021 Plant-based Cheese Production Overview
8.2 2016-2021 Plant-based Cheese Production Market Share Analysis
8.3 2016-2021 Plant-based Cheese Demand Overview
8.4 2016-2021 Plant-based Cheese Supply Demand and Shortage
8.5 2016-2021 Plant-based Cheese Import Export Consumption
8.6 2016-2021 Plant-based Cheese Cost Price Production Value Gross Margin
Chapter Nine North American Plant-based Cheese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Plant-based Cheese Industry Development Trend
10.1 2021-2025 Plant-based Cheese Production Overview
10.2 2021-2025 Plant-based Cheese Production Market Share Analysis
10.3 2021-2025 Plant-based Cheese Demand Overview
10.4 2021-2025 Plant-based Cheese Supply Demand and Shortage
10.5 2021-2025 Plant-based Cheese Import Export Consumption
10.6 2021-2025 Plant-based Cheese Cost Price Production Value Gross Margin
Part IV Europe Plant-based Cheese Industry Analysis (The Report Company Including the Below Listed But Not All)
Chapter Eleven Europe Plant-based Cheese Market Analysis
11.1 Europe Plant-based Cheese Product Development History
11.2 Europe Plant-based Cheese Competitive Landscape Analysis
11.3 Europe Plant-based Cheese Market Development Trend
Chapter Twelve 2016-2021 Europe Plant-based Cheese Productions Supply Sales Demand Market Status and Forecast
12.1 2016-2021 Plant-based Cheese Production Overview
12.2 2016-2021 Plant-based Cheese Production Market Share Analysis
12.3 2016-2021 Plant-based Cheese Demand Overview
12.4 2016-2021 Plant-based Cheese Supply Demand and Shortage
12.5 2016-2021 Plant-based Cheese Import Export Consumption
12.6 2016-2021 Plant-based Cheese Cost Price Production Value Gross Margin
Chapter Thirteen Europe Plant-based Cheese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Plant-based Cheese Industry Development Trend
14.1 2021-2025 Plant-based Cheese Production Overview
14.2 2021-2025 Plant-based Cheese Production Market Share Analysis
14.3 2021-2025 Plant-based Cheese Demand Overview
14.4 2021-2025 Plant-based Cheese Supply Demand and Shortage
14.5 2021-2025 Plant-based Cheese Import Export Consumption
14.6 2021-2025 Plant-based Cheese Cost Price Production Value Gross Margin
Part V Plant-based Cheese Marketing Channels and Investment Feasibility
Chapter Fifteen Plant-based Cheese Marketing Channels Development Proposals Analysis
15.1 Plant-based Cheese Marketing Channels Status
15.2 Plant-based Cheese Marketing Channels Characteristic
15.3 Plant-based Cheese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Plant-based Cheese New Project Investment Feasibility Analysis
17.1 Plant-based Cheese Market Analysis
17.2 Plant-based Cheese Project SWOT Analysis
17.3 Plant-based Cheese New Project Investment Feasibility Analysis
Part VI Global Plant-based Cheese Industry Conclusions
Chapter Eighteen 2016-2021 Global Plant-based Cheese Productions Supply Sales Demand Market Status and Forecast
18.1 2016-2021 Plant-based Cheese Production Overview
18.2 2016-2021 Plant-based Cheese Production Market Share Analysis
18.3 2016-2021 Plant-based Cheese Demand Overview
18.4 2016-2021 Plant-based Cheese Supply Demand and Shortage
18.5 2016-2021 Plant-based Cheese Import Export Consumption
18.6 2016-2021 Plant-based Cheese Cost Price Production Value Gross Margin
Chapter Nineteen Global Plant-based Cheese Industry Development Trend
19.1 2021-2025 Plant-based Cheese Production Overview
19.2 2021-2025 Plant-based Cheese Production Market Share Analysis
19.3 2021-2025 Plant-based Cheese Demand Overview
19.4 2021-2025 Plant-based Cheese Supply Demand and Shortage
19.5 2021-2025 Plant-based Cheese Import Export Consumption
19.6 2021-2025 Plant-based Cheese Cost Price Production Value Gross Margin
Chapter Twenty Global Plant-based Cheese Industry Research Conclusions</t>
  </si>
  <si>
    <t>Global Plant based Cheese Market Research Report</t>
  </si>
  <si>
    <t>Global Freeze Dried Fruits Market Research Report 2021-2025</t>
  </si>
  <si>
    <t>Freeze-dried fruits help you maintain those nutrients in an emergency or for your family and children on a daily basis. In the context of China-US trade war and COVID-19 epidemic, it will have a big influence on this market. Freeze Dried Fruits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Freeze Dried Fruits market is valued at USD XX million in 2021 and is projected to reach USD XX million by the end of 2025, growing at a CAGR of XX% during the period 2021 to 2025.
The report firstly introduced the Freeze Dried Fruits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Freeze Dried Fruits for each application, including-
Food
……</t>
  </si>
  <si>
    <t xml:space="preserve">
Part I Freeze Dried Fruits Industry Overview
Chapter One Freeze Dried Fruits Industry Overview
1.1 Freeze Dried Fruits Definition
1.2 Freeze Dried Fruits Classification Analysis
1.2.1 Freeze Dried Fruits Main Classification Analysis
1.2.2 Freeze Dried Fruits Main Classification Share Analysis
1.3 Freeze Dried Fruits Application Analysis
1.3.1 Freeze Dried Fruits Main Application Analysis
1.3.2 Freeze Dried Fruits Main Application Share Analysis
1.4 Freeze Dried Fruits Industry Chain Structure Analysis
1.5 Freeze Dried Fruits Industry Development Overview
1.5.1 Freeze Dried Fruits Product History Development Overview
1.5.1 Freeze Dried Fruits Product Market Development Overview
1.6 Freeze Dried Fruits Global Market Comparison Analysis
1.6.1 Freeze Dried Fruits Global Import Market Analysis
1.6.2 Freeze Dried Fruits Global Export Market Analysis
1.6.3 Freeze Dried Fruits Global Main Region Market Analysis
1.6.4 Freeze Dried Fruits Global Market Comparison Analysis
1.6.5 Freeze Dried Fruits Global Market Development Trend Analysis
Chapter Two Freeze Dried Fruits Up and Down Stream Industry Analysis
2.1 Upstream Raw Materials Analysis 
2.1.1 Proportion of Manufacturing Cost 
2.1.2 Manufacturing Cost Structure of Freeze Dried Fruits Analysis
2.2 Down Stream Market Analysis
2.2.1 Down Stream Market Analysis
2.2.2 Down Stream Demand Analysis
2.2.3 Down Stream Market Trend Analysis
Part II Asia Freeze Dried Fruits Industry (The Report Company Including the Below Listed But Not All) 
Chapter Three Asia Freeze Dried Fruits Market Analysis
3.1 Asia Freeze Dried Fruits Product Development History
3.2 Asia Freeze Dried Fruits Competitive Landscape Analysis
3.3 Asia Freeze Dried Fruits Market Development Trend
Chapter Four 2016-2021 Asia Freeze Dried Fruits Productions Supply Sales Demand Market Status and Forecast
4.1 2016-2021 Freeze Dried Fruits Production Overview
4.2 2016-2021 Freeze Dried Fruits Production Market Share Analysis
4.3 2016-2021 Freeze Dried Fruits Demand Overview
4.4 2016-2021 Freeze Dried Fruits Supply Demand and Shortage
4.5 2016-2021 Freeze Dried Fruits Import Export Consumption
4.6 2016-2021 Freeze Dried Fruits Cost Price Production Value Gross Margin
Chapter Five Asia Freeze Dried Fruits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Freeze Dried Fruits Industry Development Trend
6.1 2021-2025 Freeze Dried Fruits Production Overview
6.2 2021-2025 Freeze Dried Fruits Production Market Share Analysis
6.3 2021-2025 Freeze Dried Fruits Demand Overview
6.4 2021-2025 Freeze Dried Fruits Supply Demand and Shortage
6.5 2021-2025 Freeze Dried Fruits Import Export Consumption
6.6 2021-2025 Freeze Dried Fruits Cost Price Production Value Gross Margin
Part III North American Freeze Dried Fruits Industry (The Report Company Including the Below Listed But Not All)
Chapter Seven North American Freeze Dried Fruits Market Analysis
7.1 North American Freeze Dried Fruits Product Development History
7.2 North American Freeze Dried Fruits Competitive Landscape Analysis
7.3 North American Freeze Dried Fruits Market Development Trend
Chapter Eight 2016-2021 North American Freeze Dried Fruits Productions Supply Sales Demand Market Status and Forecast
8.1 2016-2021 Freeze Dried Fruits Production Overview
8.2 2016-2021 Freeze Dried Fruits Production Market Share Analysis
8.3 2016-2021 Freeze Dried Fruits Demand Overview
8.4 2016-2021 Freeze Dried Fruits Supply Demand and Shortage
8.5 2016-2021 Freeze Dried Fruits Import Export Consumption
8.6 2016-2021 Freeze Dried Fruits Cost Price Production Value Gross Margin
Chapter Nine North American Freeze Dried Fruits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Freeze Dried Fruits Industry Development Trend
10.1 2021-2025 Freeze Dried Fruits Production Overview
10.2 2021-2025 Freeze Dried Fruits Production Market Share Analysis
10.3 2021-2025 Freeze Dried Fruits Demand Overview
10.4 2021-2025 Freeze Dried Fruits Supply Demand and Shortage
10.5 2021-2025 Freeze Dried Fruits Import Export Consumption
10.6 2021-2025 Freeze Dried Fruits Cost Price Production Value Gross Margin
Part IV Europe Freeze Dried Fruits Industry Analysis (The Report Company Including the Below Listed But Not All)
Chapter Eleven Europe Freeze Dried Fruits Market Analysis
11.1 Europe Freeze Dried Fruits Product Development History
11.2 Europe Freeze Dried Fruits Competitive Landscape Analysis
11.3 Europe Freeze Dried Fruits Market Development Trend
Chapter Twelve 2016-2021 Europe Freeze Dried Fruits Productions Supply Sales Demand Market Status and Forecast
12.1 2016-2021 Freeze Dried Fruits Production Overview
12.2 2016-2021 Freeze Dried Fruits Production Market Share Analysis
12.3 2016-2021 Freeze Dried Fruits Demand Overview
12.4 2016-2021 Freeze Dried Fruits Supply Demand and Shortage
12.5 2016-2021 Freeze Dried Fruits Import Export Consumption
12.6 2016-2021 Freeze Dried Fruits Cost Price Production Value Gross Margin
Chapter Thirteen Europe Freeze Dried Fruits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Freeze Dried Fruits Industry Development Trend
14.1 2021-2025 Freeze Dried Fruits Production Overview
14.2 2021-2025 Freeze Dried Fruits Production Market Share Analysis
14.3 2021-2025 Freeze Dried Fruits Demand Overview
14.4 2021-2025 Freeze Dried Fruits Supply Demand and Shortage
14.5 2021-2025 Freeze Dried Fruits Import Export Consumption
14.6 2021-2025 Freeze Dried Fruits Cost Price Production Value Gross Margin
Part V Freeze Dried Fruits Marketing Channels and Investment Feasibility
Chapter Fifteen Freeze Dried Fruits Marketing Channels Development Proposals Analysis
15.1 Freeze Dried Fruits Marketing Channels Status
15.2 Freeze Dried Fruits Marketing Channels Characteristic
15.3 Freeze Dried Fruits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Freeze Dried Fruits New Project Investment Feasibility Analysis
17.1 Freeze Dried Fruits Market Analysis
17.2 Freeze Dried Fruits Project SWOT Analysis
17.3 Freeze Dried Fruits New Project Investment Feasibility Analysis
Part VI Global Freeze Dried Fruits Industry Conclusions
Chapter Eighteen 2016-2021 Global Freeze Dried Fruits Productions Supply Sales Demand Market Status and Forecast
18.1 2016-2021 Freeze Dried Fruits Production Overview
18.2 2016-2021 Freeze Dried Fruits Production Market Share Analysis
18.3 2016-2021 Freeze Dried Fruits Demand Overview
18.4 2016-2021 Freeze Dried Fruits Supply Demand and Shortage
18.5 2016-2021 Freeze Dried Fruits Import Export Consumption
18.6 2016-2021 Freeze Dried Fruits Cost Price Production Value Gross Margin
Chapter Nineteen Global Freeze Dried Fruits Industry Development Trend
19.1 2021-2025 Freeze Dried Fruits Production Overview
19.2 2021-2025 Freeze Dried Fruits Production Market Share Analysis
19.3 2021-2025 Freeze Dried Fruits Demand Overview
19.4 2021-2025 Freeze Dried Fruits Supply Demand and Shortage
19.5 2021-2025 Freeze Dried Fruits Import Export Consumption
19.6 2021-2025 Freeze Dried Fruits Cost Price Production Value Gross Margin
Chapter Twenty Global Freeze Dried Fruits Industry Research Conclusions</t>
  </si>
  <si>
    <t>Global Freeze Dried Fruits Market Research Report</t>
  </si>
  <si>
    <t>Global Fiducial Market Research Report 2021-2025</t>
  </si>
  <si>
    <t>In the context of China-US trade war and COVID-19 epidemic, it will have a big influence on this market. Fiducial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Fiducial market is valued at USD XX million in 2021 and is projected to reach USD XX million by the end of 2025, growing at a CAGR of XX% during the period 2021 to 2025.
The report firstly introduced the Fiducial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Eckert &amp; Ziegler BEBIG
Innovative Oncology Solutions
Boston Scientific
IBA Dosimetry
Best Medical International
Carbon Medical Technologie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Fiducial for each application, including-
Medical
……</t>
  </si>
  <si>
    <t xml:space="preserve">
Part I Fiducial Industry Overview
​
Chapter One Fiducial Industry Overview
1.1 Fiducial Definition
1.2 Fiducial Classification Analysis
1.2.1 Fiducial Main Classification Analysis
1.2.2 Fiducial Main Classification Share Analysis
1.3 Fiducial Application Analysis
1.3.1 Fiducial Main Application Analysis
1.3.2 Fiducial Main Application Share Analysis
1.4 Fiducial Industry Chain Structure Analysis
1.5 Fiducial Industry Development Overview
1.5.1 Fiducial Product History Development Overview
1.5.1 Fiducial Product Market Development Overview
1.6 Fiducial Global Market Comparison Analysis
1.6.1 Fiducial Global Import Market Analysis
1.6.2 Fiducial Global Export Market Analysis
1.6.3 Fiducial Global Main Region Market Analysis
1.6.4 Fiducial Global Market Comparison Analysis
1.6.5 Fiducial Global Market Development Trend Analysis
Chapter Two Fiducial Up and Down Stream Industry Analysis
2.1 Upstream Raw Materials Analysis 
2.1.1 Proportion of Manufacturing Cost 
2.1.2 Manufacturing Cost Structure of Fiducial Analysis
2.2 Down Stream Market Analysis
2.2.1 Down Stream Market Analysis
2.2.2 Down Stream Demand Analysis
2.2.3 Down Stream Market Trend Analysis
Part II Asia Fiducial Industry (The Report Company Including the Below Listed But Not All) 
Chapter Three Asia Fiducial Market Analysis
3.1 Asia Fiducial Product Development History
3.2 Asia Fiducial Competitive Landscape Analysis
3.3 Asia Fiducial Market Development Trend
Chapter Four 2016-2021 Asia Fiducial Productions Supply Sales Demand Market Status and Forecast
4.1 2016-2021 Fiducial Production Overview
4.2 2016-2021 Fiducial Production Market Share Analysis
4.3 2016-2021 Fiducial Demand Overview
4.4 2016-2021 Fiducial Supply Demand and Shortage
4.5 2016-2021 Fiducial Import Export Consumption
4.6 2016-2021 Fiducial Cost Price Production Value Gross Margin
Chapter Five Asia Fiducial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Fiducial Industry Development Trend
6.1 2021-2025 Fiducial Production Overview
6.2 2021-2025 Fiducial Production Market Share Analysis
6.3 2021-2025 Fiducial Demand Overview
6.4 2021-2025 Fiducial Supply Demand and Shortage
6.5 2021-2025 Fiducial Import Export Consumption
6.6 2021-2025 Fiducial Cost Price Production Value Gross Margin
Part III North American Fiducial Industry (The Report Company Including the Below Listed But Not All)
Chapter Seven North American Fiducial Market Analysis
7.1 North American Fiducial Product Development History
7.2 North American Fiducial Competitive Landscape Analysis
7.3 North American Fiducial Market Development Trend
Chapter Eight 2016-2021 North American Fiducial Productions Supply Sales Demand Market Status and Forecast
8.1 2016-2021 Fiducial Production Overview
8.2 2016-2021 Fiducial Production Market Share Analysis
8.3 2016-2021 Fiducial Demand Overview
8.4 2016-2021 Fiducial Supply Demand and Shortage
8.5 2016-2021 Fiducial Import Export Consumption
8.6 2016-2021 Fiducial Cost Price Production Value Gross Margin
Chapter Nine North American Fiducial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Fiducial Industry Development Trend
10.1 2021-2025 Fiducial Production Overview
10.2 2021-2025 Fiducial Production Market Share Analysis
10.3 2021-2025 Fiducial Demand Overview
10.4 2021-2025 Fiducial Supply Demand and Shortage
10.5 2021-2025 Fiducial Import Export Consumption
10.6 2021-2025 Fiducial Cost Price Production Value Gross Margin
Part IV Europe Fiducial Industry Analysis (The Report Company Including the Below Listed But Not All)
Chapter Eleven Europe Fiducial Market Analysis
11.1 Europe Fiducial Product Development History
11.2 Europe Fiducial Competitive Landscape Analysis
11.3 Europe Fiducial Market Development Trend
Chapter Twelve 2016-2021 Europe Fiducial Productions Supply Sales Demand Market Status and Forecast
12.1 2016-2021 Fiducial Production Overview
12.2 2016-2021 Fiducial Production Market Share Analysis
12.3 2016-2021 Fiducial Demand Overview
12.4 2016-2021 Fiducial Supply Demand and Shortage
12.5 2016-2021 Fiducial Import Export Consumption
12.6 2016-2021 Fiducial Cost Price Production Value Gross Margin
Chapter Thirteen Europe Fiducial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Fiducial Industry Development Trend
14.1 2021-2025 Fiducial Production Overview
14.2 2021-2025 Fiducial Production Market Share Analysis
14.3 2021-2025 Fiducial Demand Overview
14.4 2021-2025 Fiducial Supply Demand and Shortage
14.5 2021-2025 Fiducial Import Export Consumption
14.6 2021-2025 Fiducial Cost Price Production Value Gross Margin
Part V Fiducial Marketing Channels and Investment Feasibility
Chapter Fifteen Fiducial Marketing Channels Development Proposals Analysis
15.1 Fiducial Marketing Channels Status
15.2 Fiducial Marketing Channels Characteristic
15.3 Fiducial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Fiducial New Project Investment Feasibility Analysis
17.1 Fiducial Market Analysis
17.2 Fiducial Project SWOT Analysis
17.3 Fiducial New Project Investment Feasibility Analysis
Part VI Global Fiducial Industry Conclusions
Chapter Eighteen 2016-2021 Global Fiducial Productions Supply Sales Demand Market Status and Forecast
18.1 2016-2021 Fiducial Production Overview
18.2 2016-2021 Fiducial Production Market Share Analysis
18.3 2016-2021 Fiducial Demand Overview
18.4 2016-2021 Fiducial Supply Demand and Shortage
18.5 2016-2021 Fiducial Import Export Consumption
18.6 2016-2021 Fiducial Cost Price Production Value Gross Margin
Chapter Nineteen Global Fiducial Industry Development Trend
19.1 2021-2025 Fiducial Production Overview
19.2 2021-2025 Fiducial Production Market Share Analysis
19.3 2021-2025 Fiducial Demand Overview
19.4 2021-2025 Fiducial Supply Demand and Shortage
19.5 2021-2025 Fiducial Import Export Consumption
19.6 2021-2025 Fiducial Cost Price Production Value Gross Margin
Chapter Twenty Global Fiducial Industry Research Conclusions</t>
  </si>
  <si>
    <t>Global Fiducial Market Research Report</t>
  </si>
  <si>
    <t>Global Transradial Closure Devices Market Research Report 2021-2025</t>
  </si>
  <si>
    <t>TR Band is a compression device designed to assist haemostasis of the radial artery after a transradial procedure. In the context of China-US trade war and COVID-19 epidemic, it will have a big influence on this market. Transradial Closure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Transradial Closure Devices market is valued at USD XX million in 2021 and is projected to reach USD XX million by the end of 2025, growing at a CAGR of XX% during the period 2021 to 2025.
The report firstly introduced the Transradial Closure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Transradial Closure Devices for each application, including-
Medical
……</t>
  </si>
  <si>
    <t xml:space="preserve">
Part I Transradial Closure Devices Industry Overview
​
Chapter One Transradial Closure Devices Industry Overview
1.1 Transradial Closure Devices Definition
1.2 Transradial Closure Devices Classification Analysis
1.2.1 Transradial Closure Devices Main Classification Analysis
1.2.2 Transradial Closure Devices Main Classification Share Analysis
1.3 Transradial Closure Devices Application Analysis
1.3.1 Transradial Closure Devices Main Application Analysis
1.3.2 Transradial Closure Devices Main Application Share Analysis
1.4 Transradial Closure Devices Industry Chain Structure Analysis
1.5 Transradial Closure Devices Industry Development Overview
1.5.1 Transradial Closure Devices Product History Development Overview
1.5.1 Transradial Closure Devices Product Market Development Overview
1.6 Transradial Closure Devices Global Market Comparison Analysis
1.6.1 Transradial Closure Devices Global Import Market Analysis
1.6.2 Transradial Closure Devices Global Export Market Analysis
1.6.3 Transradial Closure Devices Global Main Region Market Analysis
1.6.4 Transradial Closure Devices Global Market Comparison Analysis
1.6.5 Transradial Closure Devices Global Market Development Trend Analysis
Chapter Two Transradial Closure Devices Up and Down Stream Industry Analysis
2.1 Upstream Raw Materials Analysis 
2.1.1 Proportion of Manufacturing Cost 
2.1.2 Manufacturing Cost Structure of Transradial Closure Devices Analysis
2.2 Down Stream Market Analysis
2.2.1 Down Stream Market Analysis
2.2.2 Down Stream Demand Analysis
2.2.3 Down Stream Market Trend Analysis
Part II Asia Transradial Closure Devices Industry (The Report Company Including the Below Listed But Not All) 
Chapter Three Asia Transradial Closure Devices Market Analysis
3.1 Asia Transradial Closure Devices Product Development History
3.2 Asia Transradial Closure Devices Competitive Landscape Analysis
3.3 Asia Transradial Closure Devices Market Development Trend
Chapter Four 2016-2021 Asia Transradial Closure Devices Productions Supply Sales Demand Market Status and Forecast
4.1 2016-2021 Transradial Closure Devices Production Overview
4.2 2016-2021 Transradial Closure Devices Production Market Share Analysis
4.3 2016-2021 Transradial Closure Devices Demand Overview
4.4 2016-2021 Transradial Closure Devices Supply Demand and Shortage
4.5 2016-2021 Transradial Closure Devices Import Export Consumption
4.6 2016-2021 Transradial Closure Devices Cost Price Production Value Gross Margin
Chapter Five Asia Transradial Closure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Transradial Closure Devices Industry Development Trend
6.1 2021-2025 Transradial Closure Devices Production Overview
6.2 2021-2025 Transradial Closure Devices Production Market Share Analysis
6.3 2021-2025 Transradial Closure Devices Demand Overview
6.4 2021-2025 Transradial Closure Devices Supply Demand and Shortage
6.5 2021-2025 Transradial Closure Devices Import Export Consumption
6.6 2021-2025 Transradial Closure Devices Cost Price Production Value Gross Margin
Part III North American Transradial Closure Devices Industry (The Report Company Including the Below Listed But Not All)
Chapter Seven North American Transradial Closure Devices Market Analysis
7.1 North American Transradial Closure Devices Product Development History
7.2 North American Transradial Closure Devices Competitive Landscape Analysis
7.3 North American Transradial Closure Devices Market Development Trend
Chapter Eight 2016-2021 North American Transradial Closure Devices Productions Supply Sales Demand Market Status and Forecast
8.1 2016-2021 Transradial Closure Devices Production Overview
8.2 2016-2021 Transradial Closure Devices Production Market Share Analysis
8.3 2016-2021 Transradial Closure Devices Demand Overview
8.4 2016-2021 Transradial Closure Devices Supply Demand and Shortage
8.5 2016-2021 Transradial Closure Devices Import Export Consumption
8.6 2016-2021 Transradial Closure Devices Cost Price Production Value Gross Margin
Chapter Nine North American Transradial Closure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Transradial Closure Devices Industry Development Trend
10.1 2021-2025 Transradial Closure Devices Production Overview
10.2 2021-2025 Transradial Closure Devices Production Market Share Analysis
10.3 2021-2025 Transradial Closure Devices Demand Overview
10.4 2021-2025 Transradial Closure Devices Supply Demand and Shortage
10.5 2021-2025 Transradial Closure Devices Import Export Consumption
10.6 2021-2025 Transradial Closure Devices Cost Price Production Value Gross Margin
Part IV Europe Transradial Closure Devices Industry Analysis (The Report Company Including the Below Listed But Not All)
Chapter Eleven Europe Transradial Closure Devices Market Analysis
11.1 Europe Transradial Closure Devices Product Development History
11.2 Europe Transradial Closure Devices Competitive Landscape Analysis
11.3 Europe Transradial Closure Devices Market Development Trend
Chapter Twelve 2016-2021 Europe Transradial Closure Devices Productions Supply Sales Demand Market Status and Forecast
12.1 2016-2021 Transradial Closure Devices Production Overview
12.2 2016-2021 Transradial Closure Devices Production Market Share Analysis
12.3 2016-2021 Transradial Closure Devices Demand Overview
12.4 2016-2021 Transradial Closure Devices Supply Demand and Shortage
12.5 2016-2021 Transradial Closure Devices Import Export Consumption
12.6 2016-2021 Transradial Closure Devices Cost Price Production Value Gross Margin
Chapter Thirteen Europe Transradial Closure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Transradial Closure Devices Industry Development Trend
14.1 2021-2025 Transradial Closure Devices Production Overview
14.2 2021-2025 Transradial Closure Devices Production Market Share Analysis
14.3 2021-2025 Transradial Closure Devices Demand Overview
14.4 2021-2025 Transradial Closure Devices Supply Demand and Shortage
14.5 2021-2025 Transradial Closure Devices Import Export Consumption
14.6 2021-2025 Transradial Closure Devices Cost Price Production Value Gross Margin
Part V Transradial Closure Devices Marketing Channels and Investment Feasibility
Chapter Fifteen Transradial Closure Devices Marketing Channels Development Proposals Analysis
15.1 Transradial Closure Devices Marketing Channels Status
15.2 Transradial Closure Devices Marketing Channels Characteristic
15.3 Transradial Closure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Transradial Closure Devices New Project Investment Feasibility Analysis
17.1 Transradial Closure Devices Market Analysis
17.2 Transradial Closure Devices Project SWOT Analysis
17.3 Transradial Closure Devices New Project Investment Feasibility Analysis
Part VI Global Transradial Closure Devices Industry Conclusions
Chapter Eighteen 2016-2021 Global Transradial Closure Devices Productions Supply Sales Demand Market Status and Forecast
18.1 2016-2021 Transradial Closure Devices Production Overview
18.2 2016-2021 Transradial Closure Devices Production Market Share Analysis
18.3 2016-2021 Transradial Closure Devices Demand Overview
18.4 2016-2021 Transradial Closure Devices Supply Demand and Shortage
18.5 2016-2021 Transradial Closure Devices Import Export Consumption
18.6 2016-2021 Transradial Closure Devices Cost Price Production Value Gross Margin
Chapter Nineteen Global Transradial Closure Devices Industry Development Trend
19.1 2021-2025 Transradial Closure Devices Production Overview
19.2 2021-2025 Transradial Closure Devices Production Market Share Analysis
19.3 2021-2025 Transradial Closure Devices Demand Overview
19.4 2021-2025 Transradial Closure Devices Supply Demand and Shortage
19.5 2021-2025 Transradial Closure Devices Import Export Consumption
19.6 2021-2025 Transradial Closure Devices Cost Price Production Value Gross Margin
Chapter Twenty Global Transradial Closure Devices Industry Research Conclusions</t>
  </si>
  <si>
    <t>Global Transradial Closure Devices Market Research Report</t>
  </si>
  <si>
    <t>Global Sarcosine Sodium Salt Market Research Report 2021-2025</t>
  </si>
  <si>
    <t>In the context of China-US trade war and COVID-19 epidemic, it will have a big influence on this market. Sarcosine Sodium Salt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Sarcosine Sodium Salt market is valued at USD XX million in 2021 and is projected to reach USD XX million by the end of 2025, growing at a CAGR of XX% during the period 2021 to 2025.
The report firstly introduced the Sarcosine Sodium Salt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Zhonglan Industry
Shandong Qilu Petrochemical
Puji
Poly Science
Jiangsu Yuanyang Pharmaceutical
HongKong Luyunjia Chemical Industry Limited
……
&lt;b&gt;The end users/applications and product categories analysis:&lt;/b&gt;
On the basis of product, this report displays the sales volume, revenue (Million USD), product price, market share and growth rate of each type, primarily split into-
Analysis Pure
Excellent Pure
……
On the basis on the end users/applications, this report focuses on the status and outlook for major applications/end users, sales volume, market share and growth rate of Sarcosine Sodium Salt for each application, including-
Cosmetics
Rust Remover
Dyeing Auxiliaries
……</t>
  </si>
  <si>
    <t xml:space="preserve">
Part I Sarcosine Sodium Salt Industry Overview
Chapter One Sarcosine Sodium Salt Industry Overview
1.1 Sarcosine Sodium Salt Definition
1.2 Sarcosine Sodium Salt Classification Analysis
1.2.1 Sarcosine Sodium Salt Main Classification Analysis
1.2.2 Sarcosine Sodium Salt Main Classification Share Analysis
1.3 Sarcosine Sodium Salt Application Analysis
1.3.1 Sarcosine Sodium Salt Main Application Analysis
1.3.2 Sarcosine Sodium Salt Main Application Share Analysis
1.4 Sarcosine Sodium Salt Industry Chain Structure Analysis
1.5 Sarcosine Sodium Salt Industry Development Overview
1.5.1 Sarcosine Sodium Salt Product History Development Overview
1.5.1 Sarcosine Sodium Salt Product Market Development Overview
1.6 Sarcosine Sodium Salt Global Market Comparison Analysis
1.6.1 Sarcosine Sodium Salt Global Import Market Analysis
1.6.2 Sarcosine Sodium Salt Global Export Market Analysis
1.6.3 Sarcosine Sodium Salt Global Main Region Market Analysis
1.6.4 Sarcosine Sodium Salt Global Market Comparison Analysis
1.6.5 Sarcosine Sodium Salt Global Market Development Trend Analysis
Chapter Two Sarcosine Sodium Salt Up and Down Stream Industry Analysis
2.1 Upstream Raw Materials Analysis 
2.1.1 Proportion of Manufacturing Cost 
2.1.2 Manufacturing Cost Structure of Sarcosine Sodium Salt Analysis
2.2 Down Stream Market Analysis
2.2.1 Down Stream Market Analysis
2.2.2 Down Stream Demand Analysis
2.2.3 Down Stream Market Trend Analysis
Part II Asia Sarcosine Sodium Salt Industry (The Report Company Including the Below Listed But Not All) 
Chapter Three Asia Sarcosine Sodium Salt Market Analysis
3.1 Asia Sarcosine Sodium Salt Product Development History
3.2 Asia Sarcosine Sodium Salt Competitive Landscape Analysis
3.3 Asia Sarcosine Sodium Salt Market Development Trend
Chapter Four 2016-2021 Asia Sarcosine Sodium Salt Productions Supply Sales Demand Market Status and Forecast
4.1 2016-2021 Sarcosine Sodium Salt Production Overview
4.2 2016-2021 Sarcosine Sodium Salt Production Market Share Analysis
4.3 2016-2021 Sarcosine Sodium Salt Demand Overview
4.4 2016-2021 Sarcosine Sodium Salt Supply Demand and Shortage
4.5 2016-2021 Sarcosine Sodium Salt Import Export Consumption
4.6 2016-2021 Sarcosine Sodium Salt Cost Price Production Value Gross Margin
Chapter Five Asia Sarcosine Sodium Salt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Sarcosine Sodium Salt Industry Development Trend
6.1 2021-2025 Sarcosine Sodium Salt Production Overview
6.2 2021-2025 Sarcosine Sodium Salt Production Market Share Analysis
6.3 2021-2025 Sarcosine Sodium Salt Demand Overview
6.4 2021-2025 Sarcosine Sodium Salt Supply Demand and Shortage
6.5 2021-2025 Sarcosine Sodium Salt Import Export Consumption
6.6 2021-2025 Sarcosine Sodium Salt Cost Price Production Value Gross Margin
Part III North American Sarcosine Sodium Salt Industry (The Report Company Including the Below Listed But Not All)
Chapter Seven North American Sarcosine Sodium Salt Market Analysis
7.1 North American Sarcosine Sodium Salt Product Development History
7.2 North American Sarcosine Sodium Salt Competitive Landscape Analysis
7.3 North American Sarcosine Sodium Salt Market Development Trend
Chapter Eight 2016-2021 North American Sarcosine Sodium Salt Productions Supply Sales Demand Market Status and Forecast
8.1 2016-2021 Sarcosine Sodium Salt Production Overview
8.2 2016-2021 Sarcosine Sodium Salt Production Market Share Analysis
8.3 2016-2021 Sarcosine Sodium Salt Demand Overview
8.4 2016-2021 Sarcosine Sodium Salt Supply Demand and Shortage
8.5 2016-2021 Sarcosine Sodium Salt Import Export Consumption
8.6 2016-2021 Sarcosine Sodium Salt Cost Price Production Value Gross Margin
Chapter Nine North American Sarcosine Sodium Salt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Sarcosine Sodium Salt Industry Development Trend
10.1 2021-2025 Sarcosine Sodium Salt Production Overview
10.2 2021-2025 Sarcosine Sodium Salt Production Market Share Analysis
10.3 2021-2025 Sarcosine Sodium Salt Demand Overview
10.4 2021-2025 Sarcosine Sodium Salt Supply Demand and Shortage
10.5 2021-2025 Sarcosine Sodium Salt Import Export Consumption
10.6 2021-2025 Sarcosine Sodium Salt Cost Price Production Value Gross Margin
Part IV Europe Sarcosine Sodium Salt Industry Analysis (The Report Company Including the Below Listed But Not All)
Chapter Eleven Europe Sarcosine Sodium Salt Market Analysis
11.1 Europe Sarcosine Sodium Salt Product Development History
11.2 Europe Sarcosine Sodium Salt Competitive Landscape Analysis
11.3 Europe Sarcosine Sodium Salt Market Development Trend
Chapter Twelve 2016-2021 Europe Sarcosine Sodium Salt Productions Supply Sales Demand Market Status and Forecast
12.1 2016-2021 Sarcosine Sodium Salt Production Overview
12.2 2016-2021 Sarcosine Sodium Salt Production Market Share Analysis
12.3 2016-2021 Sarcosine Sodium Salt Demand Overview
12.4 2016-2021 Sarcosine Sodium Salt Supply Demand and Shortage
12.5 2016-2021 Sarcosine Sodium Salt Import Export Consumption
12.6 2016-2021 Sarcosine Sodium Salt Cost Price Production Value Gross Margin
Chapter Thirteen Europe Sarcosine Sodium Salt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Sarcosine Sodium Salt Industry Development Trend
14.1 2021-2025 Sarcosine Sodium Salt Production Overview
14.2 2021-2025 Sarcosine Sodium Salt Production Market Share Analysis
14.3 2021-2025 Sarcosine Sodium Salt Demand Overview
14.4 2021-2025 Sarcosine Sodium Salt Supply Demand and Shortage
14.5 2021-2025 Sarcosine Sodium Salt Import Export Consumption
14.6 2021-2025 Sarcosine Sodium Salt Cost Price Production Value Gross Margin
Part V Sarcosine Sodium Salt Marketing Channels and Investment Feasibility
Chapter Fifteen Sarcosine Sodium Salt Marketing Channels Development Proposals Analysis
15.1 Sarcosine Sodium Salt Marketing Channels Status
15.2 Sarcosine Sodium Salt Marketing Channels Characteristic
15.3 Sarcosine Sodium Salt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Sarcosine Sodium Salt New Project Investment Feasibility Analysis
17.1 Sarcosine Sodium Salt Market Analysis
17.2 Sarcosine Sodium Salt Project SWOT Analysis
17.3 Sarcosine Sodium Salt New Project Investment Feasibility Analysis
Part VI Global Sarcosine Sodium Salt Industry Conclusions
Chapter Eighteen 2016-2021 Global Sarcosine Sodium Salt Productions Supply Sales Demand Market Status and Forecast
18.1 2016-2021 Sarcosine Sodium Salt Production Overview
18.2 2016-2021 Sarcosine Sodium Salt Production Market Share Analysis
18.3 2016-2021 Sarcosine Sodium Salt Demand Overview
18.4 2016-2021 Sarcosine Sodium Salt Supply Demand and Shortage
18.5 2016-2021 Sarcosine Sodium Salt Import Export Consumption
18.6 2016-2021 Sarcosine Sodium Salt Cost Price Production Value Gross Margin
Chapter Nineteen Global Sarcosine Sodium Salt Industry Development Trend
19.1 2021-2025 Sarcosine Sodium Salt Production Overview
19.2 2021-2025 Sarcosine Sodium Salt Production Market Share Analysis
19.3 2021-2025 Sarcosine Sodium Salt Demand Overview
19.4 2021-2025 Sarcosine Sodium Salt Supply Demand and Shortage
19.5 2021-2025 Sarcosine Sodium Salt Import Export Consumption
19.6 2021-2025 Sarcosine Sodium Salt Cost Price Production Value Gross Margin
Chapter Twenty Global Sarcosine Sodium Salt Industry Research Conclusions</t>
  </si>
  <si>
    <t>Global Sarcosine Sodium Salt Market Research Report</t>
  </si>
  <si>
    <t>Global Heart Closure Device Market Research Report 2021-2025</t>
  </si>
  <si>
    <t>Vascular closure devices are medical devices used to achieve hemostasis of the small hole in the artery after a cardiovascular procedure of endovascular surgery requiring a catheterization. In the context of China-US trade war and COVID-19 epidemic, it will have a big influence on this market. Heart Closure Device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Heart Closure Device market is valued at USD XX million in 2021 and is projected to reach USD XX million by the end of 2025, growing at a CAGR of XX% during the period 2021 to 2025.
The report firstly introduced the Heart Closure Device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Heart Closure Device for each application, including-
Medical
……</t>
  </si>
  <si>
    <t xml:space="preserve">
Part I Heart Closure Device Industry Overview
​
Chapter One Heart Closure Device Industry Overview
1.1 Heart Closure Device Definition
1.2 Heart Closure Device Classification Analysis
1.2.1 Heart Closure Device Main Classification Analysis
1.2.2 Heart Closure Device Main Classification Share Analysis
1.3 Heart Closure Device Application Analysis
1.3.1 Heart Closure Device Main Application Analysis
1.3.2 Heart Closure Device Main Application Share Analysis
1.4 Heart Closure Device Industry Chain Structure Analysis
1.5 Heart Closure Device Industry Development Overview
1.5.1 Heart Closure Device Product History Development Overview
1.5.1 Heart Closure Device Product Market Development Overview
1.6 Heart Closure Device Global Market Comparison Analysis
1.6.1 Heart Closure Device Global Import Market Analysis
1.6.2 Heart Closure Device Global Export Market Analysis
1.6.3 Heart Closure Device Global Main Region Market Analysis
1.6.4 Heart Closure Device Global Market Comparison Analysis
1.6.5 Heart Closure Device Global Market Development Trend Analysis
Chapter Two Heart Closure Device Up and Down Stream Industry Analysis
2.1 Upstream Raw Materials Analysis 
2.1.1 Proportion of Manufacturing Cost 
2.1.2 Manufacturing Cost Structure of Heart Closure Device Analysis
2.2 Down Stream Market Analysis
2.2.1 Down Stream Market Analysis
2.2.2 Down Stream Demand Analysis
2.2.3 Down Stream Market Trend Analysis
Part II Asia Heart Closure Device Industry (The Report Company Including the Below Listed But Not All) 
Chapter Three Asia Heart Closure Device Market Analysis
3.1 Asia Heart Closure Device Product Development History
3.2 Asia Heart Closure Device Competitive Landscape Analysis
3.3 Asia Heart Closure Device Market Development Trend
Chapter Four 2016-2021 Asia Heart Closure Device Productions Supply Sales Demand Market Status and Forecast
4.1 2016-2021 Heart Closure Device Production Overview
4.2 2016-2021 Heart Closure Device Production Market Share Analysis
4.3 2016-2021 Heart Closure Device Demand Overview
4.4 2016-2021 Heart Closure Device Supply Demand and Shortage
4.5 2016-2021 Heart Closure Device Import Export Consumption
4.6 2016-2021 Heart Closure Device Cost Price Production Value Gross Margin
Chapter Five Asia Heart Closure Device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Heart Closure Device Industry Development Trend
6.1 2021-2025 Heart Closure Device Production Overview
6.2 2021-2025 Heart Closure Device Production Market Share Analysis
6.3 2021-2025 Heart Closure Device Demand Overview
6.4 2021-2025 Heart Closure Device Supply Demand and Shortage
6.5 2021-2025 Heart Closure Device Import Export Consumption
6.6 2021-2025 Heart Closure Device Cost Price Production Value Gross Margin
Part III North American Heart Closure Device Industry (The Report Company Including the Below Listed But Not All)
Chapter Seven North American Heart Closure Device Market Analysis
7.1 North American Heart Closure Device Product Development History
7.2 North American Heart Closure Device Competitive Landscape Analysis
7.3 North American Heart Closure Device Market Development Trend
Chapter Eight 2016-2021 North American Heart Closure Device Productions Supply Sales Demand Market Status and Forecast
8.1 2016-2021 Heart Closure Device Production Overview
8.2 2016-2021 Heart Closure Device Production Market Share Analysis
8.3 2016-2021 Heart Closure Device Demand Overview
8.4 2016-2021 Heart Closure Device Supply Demand and Shortage
8.5 2016-2021 Heart Closure Device Import Export Consumption
8.6 2016-2021 Heart Closure Device Cost Price Production Value Gross Margin
Chapter Nine North American Heart Closure Device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Heart Closure Device Industry Development Trend
10.1 2021-2025 Heart Closure Device Production Overview
10.2 2021-2025 Heart Closure Device Production Market Share Analysis
10.3 2021-2025 Heart Closure Device Demand Overview
10.4 2021-2025 Heart Closure Device Supply Demand and Shortage
10.5 2021-2025 Heart Closure Device Import Export Consumption
10.6 2021-2025 Heart Closure Device Cost Price Production Value Gross Margin
Part IV Europe Heart Closure Device Industry Analysis (The Report Company Including the Below Listed But Not All)
Chapter Eleven Europe Heart Closure Device Market Analysis
11.1 Europe Heart Closure Device Product Development History
11.2 Europe Heart Closure Device Competitive Landscape Analysis
11.3 Europe Heart Closure Device Market Development Trend
Chapter Twelve 2016-2021 Europe Heart Closure Device Productions Supply Sales Demand Market Status and Forecast
12.1 2016-2021 Heart Closure Device Production Overview
12.2 2016-2021 Heart Closure Device Production Market Share Analysis
12.3 2016-2021 Heart Closure Device Demand Overview
12.4 2016-2021 Heart Closure Device Supply Demand and Shortage
12.5 2016-2021 Heart Closure Device Import Export Consumption
12.6 2016-2021 Heart Closure Device Cost Price Production Value Gross Margin
Chapter Thirteen Europe Heart Closure Device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Heart Closure Device Industry Development Trend
14.1 2021-2025 Heart Closure Device Production Overview
14.2 2021-2025 Heart Closure Device Production Market Share Analysis
14.3 2021-2025 Heart Closure Device Demand Overview
14.4 2021-2025 Heart Closure Device Supply Demand and Shortage
14.5 2021-2025 Heart Closure Device Import Export Consumption
14.6 2021-2025 Heart Closure Device Cost Price Production Value Gross Margin
Part V Heart Closure Device Marketing Channels and Investment Feasibility
Chapter Fifteen Heart Closure Device Marketing Channels Development Proposals Analysis
15.1 Heart Closure Device Marketing Channels Status
15.2 Heart Closure Device Marketing Channels Characteristic
15.3 Heart Closure Device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Heart Closure Device New Project Investment Feasibility Analysis
17.1 Heart Closure Device Market Analysis
17.2 Heart Closure Device Project SWOT Analysis
17.3 Heart Closure Device New Project Investment Feasibility Analysis
Part VI Global Heart Closure Device Industry Conclusions
Chapter Eighteen 2016-2021 Global Heart Closure Device Productions Supply Sales Demand Market Status and Forecast
18.1 2016-2021 Heart Closure Device Production Overview
18.2 2016-2021 Heart Closure Device Production Market Share Analysis
18.3 2016-2021 Heart Closure Device Demand Overview
18.4 2016-2021 Heart Closure Device Supply Demand and Shortage
18.5 2016-2021 Heart Closure Device Import Export Consumption
18.6 2016-2021 Heart Closure Device Cost Price Production Value Gross Margin
Chapter Nineteen Global Heart Closure Device Industry Development Trend
19.1 2021-2025 Heart Closure Device Production Overview
19.2 2021-2025 Heart Closure Device Production Market Share Analysis
19.3 2021-2025 Heart Closure Device Demand Overview
19.4 2021-2025 Heart Closure Device Supply Demand and Shortage
19.5 2021-2025 Heart Closure Device Import Export Consumption
19.6 2021-2025 Heart Closure Device Cost Price Production Value Gross Margin
Chapter Twenty Global Heart Closure Device Industry Research Conclusions</t>
  </si>
  <si>
    <t>Global Heart Closure Device Market Research Report</t>
  </si>
  <si>
    <t>Global Collapsible Sleeve Containers Market Research Report 2021-2025</t>
  </si>
  <si>
    <t>The collapsible sleeve containers are gaining traction due to due to durability, recyclability, and lower production costs. In the context of China-US trade war and COVID-19 epidemic, it will have a big influence on this market. Collapsible Sleeve Containers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Collapsible Sleeve Containers market is valued at USD XX million in 2021 and is projected to reach USD XX million by the end of 2025, growing at a CAGR of XX% during the period 2021 to 2025.
The report firstly introduced the Collapsible Sleeve Containers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DS Smith 
Schoeller Allibert Services
Corn-Pearl North America
RPP Containers
Sohner Plastics 
CABKA Group
Buckhorn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Collapsible Sleeve Containers for each application, including-
Packaging
……</t>
  </si>
  <si>
    <t xml:space="preserve">
Part I Collapsible Sleeve Containers Industry Overview
Chapter One Collapsible Sleeve Containers Industry Overview
1.1 Collapsible Sleeve Containers Definition
1.2 Collapsible Sleeve Containers Classification Analysis
1.2.1 Collapsible Sleeve Containers Main Classification Analysis
1.2.2 Collapsible Sleeve Containers Main Classification Share Analysis
1.3 Collapsible Sleeve Containers Application Analysis
1.3.1 Collapsible Sleeve Containers Main Application Analysis
1.3.2 Collapsible Sleeve Containers Main Application Share Analysis
1.4 Collapsible Sleeve Containers Industry Chain Structure Analysis
1.5 Collapsible Sleeve Containers Industry Development Overview
1.5.1 Collapsible Sleeve Containers Product History Development Overview
1.5.1 Collapsible Sleeve Containers Product Market Development Overview
1.6 Collapsible Sleeve Containers Global Market Comparison Analysis
1.6.1 Collapsible Sleeve Containers Global Import Market Analysis
1.6.2 Collapsible Sleeve Containers Global Export Market Analysis
1.6.3 Collapsible Sleeve Containers Global Main Region Market Analysis
1.6.4 Collapsible Sleeve Containers Global Market Comparison Analysis
1.6.5 Collapsible Sleeve Containers Global Market Development Trend Analysis
Chapter Two Collapsible Sleeve Containers Up and Down Stream Industry Analysis
2.1 Upstream Raw Materials Analysis 
2.1.1 Proportion of Manufacturing Cost 
2.1.2 Manufacturing Cost Structure of Collapsible Sleeve Containers Analysis
2.2 Down Stream Market Analysis
2.2.1 Down Stream Market Analysis
2.2.2 Down Stream Demand Analysis
2.2.3 Down Stream Market Trend Analysis
Part II Asia Collapsible Sleeve Containers Industry (The Report Company Including the Below Listed But Not All) 
Chapter Three Asia Collapsible Sleeve Containers Market Analysis
3.1 Asia Collapsible Sleeve Containers Product Development History
3.2 Asia Collapsible Sleeve Containers Competitive Landscape Analysis
3.3 Asia Collapsible Sleeve Containers Market Development Trend
Chapter Four 2016-2021 Asia Collapsible Sleeve Containers Productions Supply Sales Demand Market Status and Forecast
4.1 2016-2021 Collapsible Sleeve Containers Production Overview
4.2 2016-2021 Collapsible Sleeve Containers Production Market Share Analysis
4.3 2016-2021 Collapsible Sleeve Containers Demand Overview
4.4 2016-2021 Collapsible Sleeve Containers Supply Demand and Shortage
4.5 2016-2021 Collapsible Sleeve Containers Import Export Consumption
4.6 2016-2021 Collapsible Sleeve Containers Cost Price Production Value Gross Margin
Chapter Five Asia Collapsible Sleeve Containers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Collapsible Sleeve Containers Industry Development Trend
6.1 2021-2025 Collapsible Sleeve Containers Production Overview
6.2 2021-2025 Collapsible Sleeve Containers Production Market Share Analysis
6.3 2021-2025 Collapsible Sleeve Containers Demand Overview
6.4 2021-2025 Collapsible Sleeve Containers Supply Demand and Shortage
6.5 2021-2025 Collapsible Sleeve Containers Import Export Consumption
6.6 2021-2025 Collapsible Sleeve Containers Cost Price Production Value Gross Margin
Part III North American Collapsible Sleeve Containers Industry (The Report Company Including the Below Listed But Not All)
Chapter Seven North American Collapsible Sleeve Containers Market Analysis
7.1 North American Collapsible Sleeve Containers Product Development History
7.2 North American Collapsible Sleeve Containers Competitive Landscape Analysis
7.3 North American Collapsible Sleeve Containers Market Development Trend
Chapter Eight 2016-2021 North American Collapsible Sleeve Containers Productions Supply Sales Demand Market Status and Forecast
8.1 2016-2021 Collapsible Sleeve Containers Production Overview
8.2 2016-2021 Collapsible Sleeve Containers Production Market Share Analysis
8.3 2016-2021 Collapsible Sleeve Containers Demand Overview
8.4 2016-2021 Collapsible Sleeve Containers Supply Demand and Shortage
8.5 2016-2021 Collapsible Sleeve Containers Import Export Consumption
8.6 2016-2021 Collapsible Sleeve Containers Cost Price Production Value Gross Margin
Chapter Nine North American Collapsible Sleeve Containers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Collapsible Sleeve Containers Industry Development Trend
10.1 2021-2025 Collapsible Sleeve Containers Production Overview
10.2 2021-2025 Collapsible Sleeve Containers Production Market Share Analysis
10.3 2021-2025 Collapsible Sleeve Containers Demand Overview
10.4 2021-2025 Collapsible Sleeve Containers Supply Demand and Shortage
10.5 2021-2025 Collapsible Sleeve Containers Import Export Consumption
10.6 2021-2025 Collapsible Sleeve Containers Cost Price Production Value Gross Margin
Part IV Europe Collapsible Sleeve Containers Industry Analysis (The Report Company Including the Below Listed But Not All)
Chapter Eleven Europe Collapsible Sleeve Containers Market Analysis
11.1 Europe Collapsible Sleeve Containers Product Development History
11.2 Europe Collapsible Sleeve Containers Competitive Landscape Analysis
11.3 Europe Collapsible Sleeve Containers Market Development Trend
Chapter Twelve 2016-2021 Europe Collapsible Sleeve Containers Productions Supply Sales Demand Market Status and Forecast
12.1 2016-2021 Collapsible Sleeve Containers Production Overview
12.2 2016-2021 Collapsible Sleeve Containers Production Market Share Analysis
12.3 2016-2021 Collapsible Sleeve Containers Demand Overview
12.4 2016-2021 Collapsible Sleeve Containers Supply Demand and Shortage
12.5 2016-2021 Collapsible Sleeve Containers Import Export Consumption
12.6 2016-2021 Collapsible Sleeve Containers Cost Price Production Value Gross Margin
Chapter Thirteen Europe Collapsible Sleeve Containers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Collapsible Sleeve Containers Industry Development Trend
14.1 2021-2025 Collapsible Sleeve Containers Production Overview
14.2 2021-2025 Collapsible Sleeve Containers Production Market Share Analysis
14.3 2021-2025 Collapsible Sleeve Containers Demand Overview
14.4 2021-2025 Collapsible Sleeve Containers Supply Demand and Shortage
14.5 2021-2025 Collapsible Sleeve Containers Import Export Consumption
14.6 2021-2025 Collapsible Sleeve Containers Cost Price Production Value Gross Margin
Part V Collapsible Sleeve Containers Marketing Channels and Investment Feasibility
Chapter Fifteen Collapsible Sleeve Containers Marketing Channels Development Proposals Analysis
15.1 Collapsible Sleeve Containers Marketing Channels Status
15.2 Collapsible Sleeve Containers Marketing Channels Characteristic
15.3 Collapsible Sleeve Containers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Collapsible Sleeve Containers New Project Investment Feasibility Analysis
17.1 Collapsible Sleeve Containers Market Analysis
17.2 Collapsible Sleeve Containers Project SWOT Analysis
17.3 Collapsible Sleeve Containers New Project Investment Feasibility Analysis
Part VI Global Collapsible Sleeve Containers Industry Conclusions
Chapter Eighteen 2016-2021 Global Collapsible Sleeve Containers Productions Supply Sales Demand Market Status and Forecast
18.1 2016-2021 Collapsible Sleeve Containers Production Overview
18.2 2016-2021 Collapsible Sleeve Containers Production Market Share Analysis
18.3 2016-2021 Collapsible Sleeve Containers Demand Overview
18.4 2016-2021 Collapsible Sleeve Containers Supply Demand and Shortage
18.5 2016-2021 Collapsible Sleeve Containers Import Export Consumption
18.6 2016-2021 Collapsible Sleeve Containers Cost Price Production Value Gross Margin
Chapter Nineteen Global Collapsible Sleeve Containers Industry Development Trend
19.1 2021-2025 Collapsible Sleeve Containers Production Overview
19.2 2021-2025 Collapsible Sleeve Containers Production Market Share Analysis
19.3 2021-2025 Collapsible Sleeve Containers Demand Overview
19.4 2021-2025 Collapsible Sleeve Containers Supply Demand and Shortage
19.5 2021-2025 Collapsible Sleeve Containers Import Export Consumption
19.6 2021-2025 Collapsible Sleeve Containers Cost Price Production Value Gross Margin
Chapter Twenty Global Collapsible Sleeve Containers Industry Research Conclusions</t>
  </si>
  <si>
    <t>Global Collapsible Sleeve Containers Market Research Report</t>
  </si>
  <si>
    <t>Global Microbial Therapeutic Products Market Research Report 2021-2025</t>
  </si>
  <si>
    <t>The COVID-19 outbreak has opened new prospects for the microbial therapeutic products market. In the context of China-US trade war and COVID-19 epidemic, it will have a big influence on this market. Microbial Therapeutic Products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Microbial Therapeutic Products market is valued at USD XX million in 2021 and is projected to reach USD XX million by the end of 2025, growing at a CAGR of XX% during the period 2021 to 2025.
The report firstly introduced the Microbial Therapeutic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Dr. Reddy’s Laboratories
Pfizer Inc.
Sanofi SA
Merck &amp; Co. Inc.
Novartis AG
Novo Nordisk A/S
Abbott Laboratories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Microbial Therapeutic Products for each application, including-
Medical
……</t>
  </si>
  <si>
    <t xml:space="preserve">
Part I Microbial Therapeutic Products Industry Overview
Chapter One Microbial Therapeutic Products Industry Overview
1.1 Microbial Therapeutic Products Definition
1.2 Microbial Therapeutic Products Classification Analysis
1.2.1 Microbial Therapeutic Products Main Classification Analysis
1.2.2 Microbial Therapeutic Products Main Classification Share Analysis
1.3 Microbial Therapeutic Products Application Analysis
1.3.1 Microbial Therapeutic Products Main Application Analysis
1.3.2 Microbial Therapeutic Products Main Application Share Analysis
1.4 Microbial Therapeutic Products Industry Chain Structure Analysis
1.5 Microbial Therapeutic Products Industry Development Overview
1.5.1 Microbial Therapeutic Products Product History Development Overview
1.5.1 Microbial Therapeutic Products Product Market Development Overview
1.6 Microbial Therapeutic Products Global Market Comparison Analysis
1.6.1 Microbial Therapeutic Products Global Import Market Analysis
1.6.2 Microbial Therapeutic Products Global Export Market Analysis
1.6.3 Microbial Therapeutic Products Global Main Region Market Analysis
1.6.4 Microbial Therapeutic Products Global Market Comparison Analysis
1.6.5 Microbial Therapeutic Products Global Market Development Trend Analysis
Chapter Two Microbial Therapeutic Products Up and Down Stream Industry Analysis
2.1 Upstream Raw Materials Analysis 
2.1.1 Proportion of Manufacturing Cost 
2.1.2 Manufacturing Cost Structure of Microbial Therapeutic Products Analysis
2.2 Down Stream Market Analysis
2.2.1 Down Stream Market Analysis
2.2.2 Down Stream Demand Analysis
2.2.3 Down Stream Market Trend Analysis
Part II Asia Microbial Therapeutic Products Industry (The Report Company Including the Below Listed But Not All) 
Chapter Three Asia Microbial Therapeutic Products Market Analysis
3.1 Asia Microbial Therapeutic Products Product Development History
3.2 Asia Microbial Therapeutic Products Competitive Landscape Analysis
3.3 Asia Microbial Therapeutic Products Market Development Trend
Chapter Four 2016-2021 Asia Microbial Therapeutic Products Productions Supply Sales Demand Market Status and Forecast
4.1 2016-2021 Microbial Therapeutic Products Production Overview
4.2 2016-2021 Microbial Therapeutic Products Production Market Share Analysis
4.3 2016-2021 Microbial Therapeutic Products Demand Overview
4.4 2016-2021 Microbial Therapeutic Products Supply Demand and Shortage
4.5 2016-2021 Microbial Therapeutic Products Import Export Consumption
4.6 2016-2021 Microbial Therapeutic Products Cost Price Production Value Gross Margin
Chapter Five Asia Microbial Therapeutic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Microbial Therapeutic Products Industry Development Trend
6.1 2021-2025 Microbial Therapeutic Products Production Overview
6.2 2021-2025 Microbial Therapeutic Products Production Market Share Analysis
6.3 2021-2025 Microbial Therapeutic Products Demand Overview
6.4 2021-2025 Microbial Therapeutic Products Supply Demand and Shortage
6.5 2021-2025 Microbial Therapeutic Products Import Export Consumption
6.6 2021-2025 Microbial Therapeutic Products Cost Price Production Value Gross Margin
Part III North American Microbial Therapeutic Products Industry (The Report Company Including the Below Listed But Not All)
Chapter Seven North American Microbial Therapeutic Products Market Analysis
7.1 North American Microbial Therapeutic Products Product Development History
7.2 North American Microbial Therapeutic Products Competitive Landscape Analysis
7.3 North American Microbial Therapeutic Products Market Development Trend
Chapter Eight 2016-2021 North American Microbial Therapeutic Products Productions Supply Sales Demand Market Status and Forecast
8.1 2016-2021 Microbial Therapeutic Products Production Overview
8.2 2016-2021 Microbial Therapeutic Products Production Market Share Analysis
8.3 2016-2021 Microbial Therapeutic Products Demand Overview
8.4 2016-2021 Microbial Therapeutic Products Supply Demand and Shortage
8.5 2016-2021 Microbial Therapeutic Products Import Export Consumption
8.6 2016-2021 Microbial Therapeutic Products Cost Price Production Value Gross Margin
Chapter Nine North American Microbial Therapeutic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Microbial Therapeutic Products Industry Development Trend
10.1 2021-2025 Microbial Therapeutic Products Production Overview
10.2 2021-2025 Microbial Therapeutic Products Production Market Share Analysis
10.3 2021-2025 Microbial Therapeutic Products Demand Overview
10.4 2021-2025 Microbial Therapeutic Products Supply Demand and Shortage
10.5 2021-2025 Microbial Therapeutic Products Import Export Consumption
10.6 2021-2025 Microbial Therapeutic Products Cost Price Production Value Gross Margin
Part IV Europe Microbial Therapeutic Products Industry Analysis (The Report Company Including the Below Listed But Not All)
Chapter Eleven Europe Microbial Therapeutic Products Market Analysis
11.1 Europe Microbial Therapeutic Products Product Development History
11.2 Europe Microbial Therapeutic Products Competitive Landscape Analysis
11.3 Europe Microbial Therapeutic Products Market Development Trend
Chapter Twelve 2016-2021 Europe Microbial Therapeutic Products Productions Supply Sales Demand Market Status and Forecast
12.1 2016-2021 Microbial Therapeutic Products Production Overview
12.2 2016-2021 Microbial Therapeutic Products Production Market Share Analysis
12.3 2016-2021 Microbial Therapeutic Products Demand Overview
12.4 2016-2021 Microbial Therapeutic Products Supply Demand and Shortage
12.5 2016-2021 Microbial Therapeutic Products Import Export Consumption
12.6 2016-2021 Microbial Therapeutic Products Cost Price Production Value Gross Margin
Chapter Thirteen Europe Microbial Therapeutic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Microbial Therapeutic Products Industry Development Trend
14.1 2021-2025 Microbial Therapeutic Products Production Overview
14.2 2021-2025 Microbial Therapeutic Products Production Market Share Analysis
14.3 2021-2025 Microbial Therapeutic Products Demand Overview
14.4 2021-2025 Microbial Therapeutic Products Supply Demand and Shortage
14.5 2021-2025 Microbial Therapeutic Products Import Export Consumption
14.6 2021-2025 Microbial Therapeutic Products Cost Price Production Value Gross Margin
Part V Microbial Therapeutic Products Marketing Channels and Investment Feasibility
Chapter Fifteen Microbial Therapeutic Products Marketing Channels Development Proposals Analysis
15.1 Microbial Therapeutic Products Marketing Channels Status
15.2 Microbial Therapeutic Products Marketing Channels Characteristic
15.3 Microbial Therapeutic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Microbial Therapeutic Products New Project Investment Feasibility Analysis
17.1 Microbial Therapeutic Products Market Analysis
17.2 Microbial Therapeutic Products Project SWOT Analysis
17.3 Microbial Therapeutic Products New Project Investment Feasibility Analysis
Part VI Global Microbial Therapeutic Products Industry Conclusions
Chapter Eighteen 2016-2021 Global Microbial Therapeutic Products Productions Supply Sales Demand Market Status and Forecast
18.1 2016-2021 Microbial Therapeutic Products Production Overview
18.2 2016-2021 Microbial Therapeutic Products Production Market Share Analysis
18.3 2016-2021 Microbial Therapeutic Products Demand Overview
18.4 2016-2021 Microbial Therapeutic Products Supply Demand and Shortage
18.5 2016-2021 Microbial Therapeutic Products Import Export Consumption
18.6 2016-2021 Microbial Therapeutic Products Cost Price Production Value Gross Margin
Chapter Nineteen Global Microbial Therapeutic Products Industry Development Trend
19.1 2021-2025 Microbial Therapeutic Products Production Overview
19.2 2021-2025 Microbial Therapeutic Products Production Market Share Analysis
19.3 2021-2025 Microbial Therapeutic Products Demand Overview
19.4 2021-2025 Microbial Therapeutic Products Supply Demand and Shortage
19.5 2021-2025 Microbial Therapeutic Products Import Export Consumption
19.6 2021-2025 Microbial Therapeutic Products Cost Price Production Value Gross Margin
Chapter Twenty Global Microbial Therapeutic Products Industry Research Conclusions</t>
  </si>
  <si>
    <t>Global Microbial Therapeutic Products Market Research Report</t>
  </si>
  <si>
    <t>Global Lauroyl Sarcosine Sodium Market Research Report 2021-2025</t>
  </si>
  <si>
    <t>In the context of China-US trade war and COVID-19 epidemic, it will have a big influence on this market. Lauroyl Sarcosine Sodium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Lauroyl Sarcosine Sodium market is valued at USD XX million in 2021 and is projected to reach USD XX million by the end of 2025, growing at a CAGR of XX% during the period 2021 to 2025.
The report firstly introduced the Lauroyl Sarcosine Sodium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Zhonglan Industry
Shandong Qilu Petrochemical
Puji
Poly Science
Jiangsu Yuanyang Pharmaceutical
……
&lt;b&gt;The end users/applications and product categories analysis:&lt;/b&gt;
On the basis of product, this report displays the sales volume, revenue (Million USD), product price, market share and growth rate of each type, primarily split into-
30% Purity
35% Purity
40% Purity
……
On the basis on the end users/applications, this report focuses on the status and outlook for major applications/end users, sales volume, market share and growth rate of Lauroyl Sarcosine Sodium for each application, including-
Pharmaceutical Industry
Organic Synthesis
Household Chemicals
……</t>
  </si>
  <si>
    <t xml:space="preserve">
Part I Lauroyl Sarcosine Sodium Industry Overview
Chapter One Lauroyl Sarcosine Sodium Industry Overview
1.1 Lauroyl Sarcosine Sodium Definition
1.2 Lauroyl Sarcosine Sodium Classification Analysis
1.2.1 Lauroyl Sarcosine Sodium Main Classification Analysis
1.2.2 Lauroyl Sarcosine Sodium Main Classification Share Analysis
1.3 Lauroyl Sarcosine Sodium Application Analysis
1.3.1 Lauroyl Sarcosine Sodium Main Application Analysis
1.3.2 Lauroyl Sarcosine Sodium Main Application Share Analysis
1.4 Lauroyl Sarcosine Sodium Industry Chain Structure Analysis
1.5 Lauroyl Sarcosine Sodium Industry Development Overview
1.5.1 Lauroyl Sarcosine Sodium Product History Development Overview
1.5.1 Lauroyl Sarcosine Sodium Product Market Development Overview
1.6 Lauroyl Sarcosine Sodium Global Market Comparison Analysis
1.6.1 Lauroyl Sarcosine Sodium Global Import Market Analysis
1.6.2 Lauroyl Sarcosine Sodium Global Export Market Analysis
1.6.3 Lauroyl Sarcosine Sodium Global Main Region Market Analysis
1.6.4 Lauroyl Sarcosine Sodium Global Market Comparison Analysis
1.6.5 Lauroyl Sarcosine Sodium Global Market Development Trend Analysis
Chapter Two Lauroyl Sarcosine Sodium Up and Down Stream Industry Analysis
2.1 Upstream Raw Materials Analysis 
2.1.1 Proportion of Manufacturing Cost 
2.1.2 Manufacturing Cost Structure of Lauroyl Sarcosine Sodium Analysis
2.2 Down Stream Market Analysis
2.2.1 Down Stream Market Analysis
2.2.2 Down Stream Demand Analysis
2.2.3 Down Stream Market Trend Analysis
Part II Asia Lauroyl Sarcosine Sodium Industry (The Report Company Including the Below Listed But Not All) 
Chapter Three Asia Lauroyl Sarcosine Sodium Market Analysis
3.1 Asia Lauroyl Sarcosine Sodium Product Development History
3.2 Asia Lauroyl Sarcosine Sodium Competitive Landscape Analysis
3.3 Asia Lauroyl Sarcosine Sodium Market Development Trend
Chapter Four 2016-2021 Asia Lauroyl Sarcosine Sodium Productions Supply Sales Demand Market Status and Forecast
4.1 2016-2021 Lauroyl Sarcosine Sodium Production Overview
4.2 2016-2021 Lauroyl Sarcosine Sodium Production Market Share Analysis
4.3 2016-2021 Lauroyl Sarcosine Sodium Demand Overview
4.4 2016-2021 Lauroyl Sarcosine Sodium Supply Demand and Shortage
4.5 2016-2021 Lauroyl Sarcosine Sodium Import Export Consumption
4.6 2016-2021 Lauroyl Sarcosine Sodium Cost Price Production Value Gross Margin
Chapter Five Asia Lauroyl Sarcosine Sodium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Lauroyl Sarcosine Sodium Industry Development Trend
6.1 2021-2025 Lauroyl Sarcosine Sodium Production Overview
6.2 2021-2025 Lauroyl Sarcosine Sodium Production Market Share Analysis
6.3 2021-2025 Lauroyl Sarcosine Sodium Demand Overview
6.4 2021-2025 Lauroyl Sarcosine Sodium Supply Demand and Shortage
6.5 2021-2025 Lauroyl Sarcosine Sodium Import Export Consumption
6.6 2021-2025 Lauroyl Sarcosine Sodium Cost Price Production Value Gross Margin
Part III North American Lauroyl Sarcosine Sodium Industry (The Report Company Including the Below Listed But Not All)
Chapter Seven North American Lauroyl Sarcosine Sodium Market Analysis
7.1 North American Lauroyl Sarcosine Sodium Product Development History
7.2 North American Lauroyl Sarcosine Sodium Competitive Landscape Analysis
7.3 North American Lauroyl Sarcosine Sodium Market Development Trend
Chapter Eight 2016-2021 North American Lauroyl Sarcosine Sodium Productions Supply Sales Demand Market Status and Forecast
8.1 2016-2021 Lauroyl Sarcosine Sodium Production Overview
8.2 2016-2021 Lauroyl Sarcosine Sodium Production Market Share Analysis
8.3 2016-2021 Lauroyl Sarcosine Sodium Demand Overview
8.4 2016-2021 Lauroyl Sarcosine Sodium Supply Demand and Shortage
8.5 2016-2021 Lauroyl Sarcosine Sodium Import Export Consumption
8.6 2016-2021 Lauroyl Sarcosine Sodium Cost Price Production Value Gross Margin
Chapter Nine North American Lauroyl Sarcosine Sodium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Lauroyl Sarcosine Sodium Industry Development Trend
10.1 2021-2025 Lauroyl Sarcosine Sodium Production Overview
10.2 2021-2025 Lauroyl Sarcosine Sodium Production Market Share Analysis
10.3 2021-2025 Lauroyl Sarcosine Sodium Demand Overview
10.4 2021-2025 Lauroyl Sarcosine Sodium Supply Demand and Shortage
10.5 2021-2025 Lauroyl Sarcosine Sodium Import Export Consumption
10.6 2021-2025 Lauroyl Sarcosine Sodium Cost Price Production Value Gross Margin
Part IV Europe Lauroyl Sarcosine Sodium Industry Analysis (The Report Company Including the Below Listed But Not All)
Chapter Eleven Europe Lauroyl Sarcosine Sodium Market Analysis
11.1 Europe Lauroyl Sarcosine Sodium Product Development History
11.2 Europe Lauroyl Sarcosine Sodium Competitive Landscape Analysis
11.3 Europe Lauroyl Sarcosine Sodium Market Development Trend
Chapter Twelve 2016-2021 Europe Lauroyl Sarcosine Sodium Productions Supply Sales Demand Market Status and Forecast
12.1 2016-2021 Lauroyl Sarcosine Sodium Production Overview
12.2 2016-2021 Lauroyl Sarcosine Sodium Production Market Share Analysis
12.3 2016-2021 Lauroyl Sarcosine Sodium Demand Overview
12.4 2016-2021 Lauroyl Sarcosine Sodium Supply Demand and Shortage
12.5 2016-2021 Lauroyl Sarcosine Sodium Import Export Consumption
12.6 2016-2021 Lauroyl Sarcosine Sodium Cost Price Production Value Gross Margin
Chapter Thirteen Europe Lauroyl Sarcosine Sodium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Lauroyl Sarcosine Sodium Industry Development Trend
14.1 2021-2025 Lauroyl Sarcosine Sodium Production Overview
14.2 2021-2025 Lauroyl Sarcosine Sodium Production Market Share Analysis
14.3 2021-2025 Lauroyl Sarcosine Sodium Demand Overview
14.4 2021-2025 Lauroyl Sarcosine Sodium Supply Demand and Shortage
14.5 2021-2025 Lauroyl Sarcosine Sodium Import Export Consumption
14.6 2021-2025 Lauroyl Sarcosine Sodium Cost Price Production Value Gross Margin
Part V Lauroyl Sarcosine Sodium Marketing Channels and Investment Feasibility
Chapter Fifteen Lauroyl Sarcosine Sodium Marketing Channels Development Proposals Analysis
15.1 Lauroyl Sarcosine Sodium Marketing Channels Status
15.2 Lauroyl Sarcosine Sodium Marketing Channels Characteristic
15.3 Lauroyl Sarcosine Sodium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Lauroyl Sarcosine Sodium New Project Investment Feasibility Analysis
17.1 Lauroyl Sarcosine Sodium Market Analysis
17.2 Lauroyl Sarcosine Sodium Project SWOT Analysis
17.3 Lauroyl Sarcosine Sodium New Project Investment Feasibility Analysis
Part VI Global Lauroyl Sarcosine Sodium Industry Conclusions
Chapter Eighteen 2016-2021 Global Lauroyl Sarcosine Sodium Productions Supply Sales Demand Market Status and Forecast
18.1 2016-2021 Lauroyl Sarcosine Sodium Production Overview
18.2 2016-2021 Lauroyl Sarcosine Sodium Production Market Share Analysis
18.3 2016-2021 Lauroyl Sarcosine Sodium Demand Overview
18.4 2016-2021 Lauroyl Sarcosine Sodium Supply Demand and Shortage
18.5 2016-2021 Lauroyl Sarcosine Sodium Import Export Consumption
18.6 2016-2021 Lauroyl Sarcosine Sodium Cost Price Production Value Gross Margin
Chapter Nineteen Global Lauroyl Sarcosine Sodium Industry Development Trend
19.1 2021-2025 Lauroyl Sarcosine Sodium Production Overview
19.2 2021-2025 Lauroyl Sarcosine Sodium Production Market Share Analysis
19.3 2021-2025 Lauroyl Sarcosine Sodium Demand Overview
19.4 2021-2025 Lauroyl Sarcosine Sodium Supply Demand and Shortage
19.5 2021-2025 Lauroyl Sarcosine Sodium Import Export Consumption
19.6 2021-2025 Lauroyl Sarcosine Sodium Cost Price Production Value Gross Margin
Chapter Twenty Global Lauroyl Sarcosine Sodium Industry Research Conclusions</t>
  </si>
  <si>
    <t>Global Lauroyl Sarcosine Sodium Market Research Report</t>
  </si>
  <si>
    <t>Global Sarcosine Sodium Market Research Report 2021-2025</t>
  </si>
  <si>
    <t>In the context of China-US trade war and COVID-19 epidemic, it will have a big influence on this market. Sarcosine Sodium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Sarcosine Sodium market is valued at USD XX million in 2021 and is projected to reach USD XX million by the end of 2025, growing at a CAGR of XX% during the period 2021 to 2025.
The report firstly introduced the Sarcosine Sodium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Zhonglan Industry
Shandong Qilu Petrochemical
Puji
Poly Science
Jiangsu Yuanyang Pharmaceutical
……
&lt;b&gt;The end users/applications and product categories analysis:&lt;/b&gt;
On the basis of product, this report displays the sales volume, revenue (Million USD), product price, market share and growth rate of each type, primarily split into-
30% Purity
35% Purity
40% Purity
……
On the basis on the end users/applications, this report focuses on the status and outlook for major applications/end users, sales volume, market share and growth rate of Sarcosine Sodium for each application, including-
Pharmaceutical Industry
Organic Synthesis
Household Chemicals
……</t>
  </si>
  <si>
    <t xml:space="preserve">
Part I Sarcosine Sodium Industry Overview
Chapter One Sarcosine Sodium Industry Overview
1.1 Sarcosine Sodium Definition
1.2 Sarcosine Sodium Classification Analysis
1.2.1 Sarcosine Sodium Main Classification Analysis
1.2.2 Sarcosine Sodium Main Classification Share Analysis
1.3 Sarcosine Sodium Application Analysis
1.3.1 Sarcosine Sodium Main Application Analysis
1.3.2 Sarcosine Sodium Main Application Share Analysis
1.4 Sarcosine Sodium Industry Chain Structure Analysis
1.5 Sarcosine Sodium Industry Development Overview
1.5.1 Sarcosine Sodium Product History Development Overview
1.5.1 Sarcosine Sodium Product Market Development Overview
1.6 Sarcosine Sodium Global Market Comparison Analysis
1.6.1 Sarcosine Sodium Global Import Market Analysis
1.6.2 Sarcosine Sodium Global Export Market Analysis
1.6.3 Sarcosine Sodium Global Main Region Market Analysis
1.6.4 Sarcosine Sodium Global Market Comparison Analysis
1.6.5 Sarcosine Sodium Global Market Development Trend Analysis
Chapter Two Sarcosine Sodium Up and Down Stream Industry Analysis
2.1 Upstream Raw Materials Analysis 
2.1.1 Proportion of Manufacturing Cost 
2.1.2 Manufacturing Cost Structure of Sarcosine Sodium Analysis
2.2 Down Stream Market Analysis
2.2.1 Down Stream Market Analysis
2.2.2 Down Stream Demand Analysis
2.2.3 Down Stream Market Trend Analysis
Part II Asia Sarcosine Sodium Industry (The Report Company Including the Below Listed But Not All) 
Chapter Three Asia Sarcosine Sodium Market Analysis
3.1 Asia Sarcosine Sodium Product Development History
3.2 Asia Sarcosine Sodium Competitive Landscape Analysis
3.3 Asia Sarcosine Sodium Market Development Trend
Chapter Four 2016-2021 Asia Sarcosine Sodium Productions Supply Sales Demand Market Status and Forecast
4.1 2016-2021 Sarcosine Sodium Production Overview
4.2 2016-2021 Sarcosine Sodium Production Market Share Analysis
4.3 2016-2021 Sarcosine Sodium Demand Overview
4.4 2016-2021 Sarcosine Sodium Supply Demand and Shortage
4.5 2016-2021 Sarcosine Sodium Import Export Consumption
4.6 2016-2021 Sarcosine Sodium Cost Price Production Value Gross Margin
Chapter Five Asia Sarcosine Sodium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Sarcosine Sodium Industry Development Trend
6.1 2021-2025 Sarcosine Sodium Production Overview
6.2 2021-2025 Sarcosine Sodium Production Market Share Analysis
6.3 2021-2025 Sarcosine Sodium Demand Overview
6.4 2021-2025 Sarcosine Sodium Supply Demand and Shortage
6.5 2021-2025 Sarcosine Sodium Import Export Consumption
6.6 2021-2025 Sarcosine Sodium Cost Price Production Value Gross Margin
Part III North American Sarcosine Sodium Industry (The Report Company Including the Below Listed But Not All)
Chapter Seven North American Sarcosine Sodium Market Analysis
7.1 North American Sarcosine Sodium Product Development History
7.2 North American Sarcosine Sodium Competitive Landscape Analysis
7.3 North American Sarcosine Sodium Market Development Trend
Chapter Eight 2016-2021 North American Sarcosine Sodium Productions Supply Sales Demand Market Status and Forecast
8.1 2016-2021 Sarcosine Sodium Production Overview
8.2 2016-2021 Sarcosine Sodium Production Market Share Analysis
8.3 2016-2021 Sarcosine Sodium Demand Overview
8.4 2016-2021 Sarcosine Sodium Supply Demand and Shortage
8.5 2016-2021 Sarcosine Sodium Import Export Consumption
8.6 2016-2021 Sarcosine Sodium Cost Price Production Value Gross Margin
Chapter Nine North American Sarcosine Sodium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Sarcosine Sodium Industry Development Trend
10.1 2021-2025 Sarcosine Sodium Production Overview
10.2 2021-2025 Sarcosine Sodium Production Market Share Analysis
10.3 2021-2025 Sarcosine Sodium Demand Overview
10.4 2021-2025 Sarcosine Sodium Supply Demand and Shortage
10.5 2021-2025 Sarcosine Sodium Import Export Consumption
10.6 2021-2025 Sarcosine Sodium Cost Price Production Value Gross Margin
Part IV Europe Sarcosine Sodium Industry Analysis (The Report Company Including the Below Listed But Not All)
Chapter Eleven Europe Sarcosine Sodium Market Analysis
11.1 Europe Sarcosine Sodium Product Development History
11.2 Europe Sarcosine Sodium Competitive Landscape Analysis
11.3 Europe Sarcosine Sodium Market Development Trend
Chapter Twelve 2016-2021 Europe Sarcosine Sodium Productions Supply Sales Demand Market Status and Forecast
12.1 2016-2021 Sarcosine Sodium Production Overview
12.2 2016-2021 Sarcosine Sodium Production Market Share Analysis
12.3 2016-2021 Sarcosine Sodium Demand Overview
12.4 2016-2021 Sarcosine Sodium Supply Demand and Shortage
12.5 2016-2021 Sarcosine Sodium Import Export Consumption
12.6 2016-2021 Sarcosine Sodium Cost Price Production Value Gross Margin
Chapter Thirteen Europe Sarcosine Sodium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Sarcosine Sodium Industry Development Trend
14.1 2021-2025 Sarcosine Sodium Production Overview
14.2 2021-2025 Sarcosine Sodium Production Market Share Analysis
14.3 2021-2025 Sarcosine Sodium Demand Overview
14.4 2021-2025 Sarcosine Sodium Supply Demand and Shortage
14.5 2021-2025 Sarcosine Sodium Import Export Consumption
14.6 2021-2025 Sarcosine Sodium Cost Price Production Value Gross Margin
Part V Sarcosine Sodium Marketing Channels and Investment Feasibility
Chapter Fifteen Sarcosine Sodium Marketing Channels Development Proposals Analysis
15.1 Sarcosine Sodium Marketing Channels Status
15.2 Sarcosine Sodium Marketing Channels Characteristic
15.3 Sarcosine Sodium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Sarcosine Sodium New Project Investment Feasibility Analysis
17.1 Sarcosine Sodium Market Analysis
17.2 Sarcosine Sodium Project SWOT Analysis
17.3 Sarcosine Sodium New Project Investment Feasibility Analysis
Part VI Global Sarcosine Sodium Industry Conclusions
Chapter Eighteen 2016-2021 Global Sarcosine Sodium Productions Supply Sales Demand Market Status and Forecast
18.1 2016-2021 Sarcosine Sodium Production Overview
18.2 2016-2021 Sarcosine Sodium Production Market Share Analysis
18.3 2016-2021 Sarcosine Sodium Demand Overview
18.4 2016-2021 Sarcosine Sodium Supply Demand and Shortage
18.5 2016-2021 Sarcosine Sodium Import Export Consumption
18.6 2016-2021 Sarcosine Sodium Cost Price Production Value Gross Margin
Chapter Nineteen Global Sarcosine Sodium Industry Development Trend
19.1 2021-2025 Sarcosine Sodium Production Overview
19.2 2021-2025 Sarcosine Sodium Production Market Share Analysis
19.3 2021-2025 Sarcosine Sodium Demand Overview
19.4 2021-2025 Sarcosine Sodium Supply Demand and Shortage
19.5 2021-2025 Sarcosine Sodium Import Export Consumption
19.6 2021-2025 Sarcosine Sodium Cost Price Production Value Gross Margin
Chapter Twenty Global Sarcosine Sodium Industry Research Conclusions</t>
  </si>
  <si>
    <t>Global Sarcosine Sodium Market Research Report</t>
  </si>
  <si>
    <t>Global NFC Systems Market Research Report 2021-2025</t>
  </si>
  <si>
    <t>In the context of China-US trade war and COVID-19 epidemic, it will have a big influence on this market. NFC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NFC Systems market is valued at USD XX million in 2021 and is projected to reach USD XX million by the end of 2025, growing at a CAGR of XX% during the period 2021 to 2025.
The report firstly introduced the NFC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Broadcom
INSIDE SECURE
MediaTek
NXP Semiconductors
Renesas Electronics
Sony
Qualcomm
Smartrac
STMicroelectronics
……
&lt;b&gt;The end users/applications and product categories analysis:&lt;/b&gt;
On the basis of product, this report displays the sales volume, revenue (Million USD), product price, market share and growth rate of each type, primarily split into-
NFC Readers
NFC Chips
NFC Tags
……
On the basis on the end users/applications, this report focuses on the status and outlook for major applications/end users, sales volume, market share and growth rate of NFC Systems for each application, including-
Retail Industry
Automotive Industry
Transportation Industry
……</t>
  </si>
  <si>
    <t xml:space="preserve">
Part I NFC Systems Industry Overview
Chapter One NFC Systems Industry Overview
1.1 NFC Systems Definition
1.2 NFC Systems Classification Analysis
1.2.1 NFC Systems Main Classification Analysis
1.2.2 NFC Systems Main Classification Share Analysis
1.3 NFC Systems Application Analysis
1.3.1 NFC Systems Main Application Analysis
1.3.2 NFC Systems Main Application Share Analysis
1.4 NFC Systems Industry Chain Structure Analysis
1.5 NFC Systems Industry Development Overview
1.5.1 NFC Systems Product History Development Overview
1.5.1 NFC Systems Product Market Development Overview
1.6 NFC Systems Global Market Comparison Analysis
1.6.1 NFC Systems Global Import Market Analysis
1.6.2 NFC Systems Global Export Market Analysis
1.6.3 NFC Systems Global Main Region Market Analysis
1.6.4 NFC Systems Global Market Comparison Analysis
1.6.5 NFC Systems Global Market Development Trend Analysis
Chapter Two NFC Systems Up and Down Stream Industry Analysis
2.1 Upstream Raw Materials Analysis 
2.1.1 Proportion of Manufacturing Cost 
2.1.2 Manufacturing Cost Structure of NFC Systems Analysis
2.2 Down Stream Market Analysis
2.2.1 Down Stream Market Analysis
2.2.2 Down Stream Demand Analysis
2.2.3 Down Stream Market Trend Analysis
Part II Asia NFC Systems Industry (The Report Company Including the Below Listed But Not All) 
Chapter Three Asia NFC Systems Market Analysis
3.1 Asia NFC Systems Product Development History
3.2 Asia NFC Systems Competitive Landscape Analysis
3.3 Asia NFC Systems Market Development Trend
Chapter Four 2016-2021 Asia NFC Systems Productions Supply Sales Demand Market Status and Forecast
4.1 2016-2021 NFC Systems Production Overview
4.2 2016-2021 NFC Systems Production Market Share Analysis
4.3 2016-2021 NFC Systems Demand Overview
4.4 2016-2021 NFC Systems Supply Demand and Shortage
4.5 2016-2021 NFC Systems Import Export Consumption
4.6 2016-2021 NFC Systems Cost Price Production Value Gross Margin
Chapter Five Asia NFC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NFC Systems Industry Development Trend
6.1 2021-2025 NFC Systems Production Overview
6.2 2021-2025 NFC Systems Production Market Share Analysis
6.3 2021-2025 NFC Systems Demand Overview
6.4 2021-2025 NFC Systems Supply Demand and Shortage
6.5 2021-2025 NFC Systems Import Export Consumption
6.6 2021-2025 NFC Systems Cost Price Production Value Gross Margin
Part III North American NFC Systems Industry (The Report Company Including the Below Listed But Not All)
Chapter Seven North American NFC Systems Market Analysis
7.1 North American NFC Systems Product Development History
7.2 North American NFC Systems Competitive Landscape Analysis
7.3 North American NFC Systems Market Development Trend
Chapter Eight 2016-2021 North American NFC Systems Productions Supply Sales Demand Market Status and Forecast
8.1 2016-2021 NFC Systems Production Overview
8.2 2016-2021 NFC Systems Production Market Share Analysis
8.3 2016-2021 NFC Systems Demand Overview
8.4 2016-2021 NFC Systems Supply Demand and Shortage
8.5 2016-2021 NFC Systems Import Export Consumption
8.6 2016-2021 NFC Systems Cost Price Production Value Gross Margin
Chapter Nine North American NFC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NFC Systems Industry Development Trend
10.1 2021-2025 NFC Systems Production Overview
10.2 2021-2025 NFC Systems Production Market Share Analysis
10.3 2021-2025 NFC Systems Demand Overview
10.4 2021-2025 NFC Systems Supply Demand and Shortage
10.5 2021-2025 NFC Systems Import Export Consumption
10.6 2021-2025 NFC Systems Cost Price Production Value Gross Margin
Part IV Europe NFC Systems Industry Analysis (The Report Company Including the Below Listed But Not All)
Chapter Eleven Europe NFC Systems Market Analysis
11.1 Europe NFC Systems Product Development History
11.2 Europe NFC Systems Competitive Landscape Analysis
11.3 Europe NFC Systems Market Development Trend
Chapter Twelve 2016-2021 Europe NFC Systems Productions Supply Sales Demand Market Status and Forecast
12.1 2016-2021 NFC Systems Production Overview
12.2 2016-2021 NFC Systems Production Market Share Analysis
12.3 2016-2021 NFC Systems Demand Overview
12.4 2016-2021 NFC Systems Supply Demand and Shortage
12.5 2016-2021 NFC Systems Import Export Consumption
12.6 2016-2021 NFC Systems Cost Price Production Value Gross Margin
Chapter Thirteen Europe NFC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NFC Systems Industry Development Trend
14.1 2021-2025 NFC Systems Production Overview
14.2 2021-2025 NFC Systems Production Market Share Analysis
14.3 2021-2025 NFC Systems Demand Overview
14.4 2021-2025 NFC Systems Supply Demand and Shortage
14.5 2021-2025 NFC Systems Import Export Consumption
14.6 2021-2025 NFC Systems Cost Price Production Value Gross Margin
Part V NFC Systems Marketing Channels and Investment Feasibility
Chapter Fifteen NFC Systems Marketing Channels Development Proposals Analysis
15.1 NFC Systems Marketing Channels Status
15.2 NFC Systems Marketing Channels Characteristic
15.3 NFC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NFC Systems New Project Investment Feasibility Analysis
17.1 NFC Systems Market Analysis
17.2 NFC Systems Project SWOT Analysis
17.3 NFC Systems New Project Investment Feasibility Analysis
Part VI Global NFC Systems Industry Conclusions
Chapter Eighteen 2016-2021 Global NFC Systems Productions Supply Sales Demand Market Status and Forecast
18.1 2016-2021 NFC Systems Production Overview
18.2 2016-2021 NFC Systems Production Market Share Analysis
18.3 2016-2021 NFC Systems Demand Overview
18.4 2016-2021 NFC Systems Supply Demand and Shortage
18.5 2016-2021 NFC Systems Import Export Consumption
18.6 2016-2021 NFC Systems Cost Price Production Value Gross Margin
Chapter Nineteen Global NFC Systems Industry Development Trend
19.1 2021-2025 NFC Systems Production Overview
19.2 2021-2025 NFC Systems Production Market Share Analysis
19.3 2021-2025 NFC Systems Demand Overview
19.4 2021-2025 NFC Systems Supply Demand and Shortage
19.5 2021-2025 NFC Systems Import Export Consumption
19.6 2021-2025 NFC Systems Cost Price Production Value Gross Margin
Chapter Twenty Global NFC Systems Industry Research Conclusions</t>
  </si>
  <si>
    <t>Global NFC Systems Market Research Report</t>
  </si>
  <si>
    <t>Global Autoclaves Market Research Report 2021-2025</t>
  </si>
  <si>
    <t>An autoclave is a machine used to carry out industrial and scientific processes requiring elevated temperature and pressure in relation to ambient pressure/temperature. In the context of China-US trade war and COVID-19 epidemic, it will have a big influence on this market. Autoclaves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Autoclaves market is valued at USD XX million in 2021 and is projected to reach USD XX million by the end of 2025, growing at a CAGR of XX% during the period 2021 to 2025.
The report firstly introduced the Autoclaves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Autoclaves for each application, including-
Academic and Research Institutes
……</t>
  </si>
  <si>
    <t xml:space="preserve">
Part I Autoclaves Industry Overview
​
Chapter One Autoclaves Industry Overview
1.1 Autoclaves Definition
1.2 Autoclaves Classification Analysis
1.2.1 Autoclaves Main Classification Analysis
1.2.2 Autoclaves Main Classification Share Analysis
1.3 Autoclaves Application Analysis
1.3.1 Autoclaves Main Application Analysis
1.3.2 Autoclaves Main Application Share Analysis
1.4 Autoclaves Industry Chain Structure Analysis
1.5 Autoclaves Industry Development Overview
1.5.1 Autoclaves Product History Development Overview
1.5.1 Autoclaves Product Market Development Overview
1.6 Autoclaves Global Market Comparison Analysis
1.6.1 Autoclaves Global Import Market Analysis
1.6.2 Autoclaves Global Export Market Analysis
1.6.3 Autoclaves Global Main Region Market Analysis
1.6.4 Autoclaves Global Market Comparison Analysis
1.6.5 Autoclaves Global Market Development Trend Analysis
Chapter Two Autoclaves Up and Down Stream Industry Analysis
2.1 Upstream Raw Materials Analysis 
2.1.1 Proportion of Manufacturing Cost 
2.1.2 Manufacturing Cost Structure of Autoclaves Analysis
2.2 Down Stream Market Analysis
2.2.1 Down Stream Market Analysis
2.2.2 Down Stream Demand Analysis
2.2.3 Down Stream Market Trend Analysis
Part II Asia Autoclaves Industry (The Report Company Including the Below Listed But Not All) 
Chapter Three Asia Autoclaves Market Analysis
3.1 Asia Autoclaves Product Development History
3.2 Asia Autoclaves Competitive Landscape Analysis
3.3 Asia Autoclaves Market Development Trend
Chapter Four 2016-2021 Asia Autoclaves Productions Supply Sales Demand Market Status and Forecast
4.1 2016-2021 Autoclaves Production Overview
4.2 2016-2021 Autoclaves Production Market Share Analysis
4.3 2016-2021 Autoclaves Demand Overview
4.4 2016-2021 Autoclaves Supply Demand and Shortage
4.5 2016-2021 Autoclaves Import Export Consumption
4.6 2016-2021 Autoclaves Cost Price Production Value Gross Margin
Chapter Five Asia Autoclaves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Autoclaves Industry Development Trend
6.1 2021-2025 Autoclaves Production Overview
6.2 2021-2025 Autoclaves Production Market Share Analysis
6.3 2021-2025 Autoclaves Demand Overview
6.4 2021-2025 Autoclaves Supply Demand and Shortage
6.5 2021-2025 Autoclaves Import Export Consumption
6.6 2021-2025 Autoclaves Cost Price Production Value Gross Margin
Part III North American Autoclaves Industry (The Report Company Including the Below Listed But Not All)
Chapter Seven North American Autoclaves Market Analysis
7.1 North American Autoclaves Product Development History
7.2 North American Autoclaves Competitive Landscape Analysis
7.3 North American Autoclaves Market Development Trend
Chapter Eight 2016-2021 North American Autoclaves Productions Supply Sales Demand Market Status and Forecast
8.1 2016-2021 Autoclaves Production Overview
8.2 2016-2021 Autoclaves Production Market Share Analysis
8.3 2016-2021 Autoclaves Demand Overview
8.4 2016-2021 Autoclaves Supply Demand and Shortage
8.5 2016-2021 Autoclaves Import Export Consumption
8.6 2016-2021 Autoclaves Cost Price Production Value Gross Margin
Chapter Nine North American Autoclaves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Autoclaves Industry Development Trend
10.1 2021-2025 Autoclaves Production Overview
10.2 2021-2025 Autoclaves Production Market Share Analysis
10.3 2021-2025 Autoclaves Demand Overview
10.4 2021-2025 Autoclaves Supply Demand and Shortage
10.5 2021-2025 Autoclaves Import Export Consumption
10.6 2021-2025 Autoclaves Cost Price Production Value Gross Margin
Part IV Europe Autoclaves Industry Analysis (The Report Company Including the Below Listed But Not All)
Chapter Eleven Europe Autoclaves Market Analysis
11.1 Europe Autoclaves Product Development History
11.2 Europe Autoclaves Competitive Landscape Analysis
11.3 Europe Autoclaves Market Development Trend
Chapter Twelve 2016-2021 Europe Autoclaves Productions Supply Sales Demand Market Status and Forecast
12.1 2016-2021 Autoclaves Production Overview
12.2 2016-2021 Autoclaves Production Market Share Analysis
12.3 2016-2021 Autoclaves Demand Overview
12.4 2016-2021 Autoclaves Supply Demand and Shortage
12.5 2016-2021 Autoclaves Import Export Consumption
12.6 2016-2021 Autoclaves Cost Price Production Value Gross Margin
Chapter Thirteen Europe Autoclaves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Autoclaves Industry Development Trend
14.1 2021-2025 Autoclaves Production Overview
14.2 2021-2025 Autoclaves Production Market Share Analysis
14.3 2021-2025 Autoclaves Demand Overview
14.4 2021-2025 Autoclaves Supply Demand and Shortage
14.5 2021-2025 Autoclaves Import Export Consumption
14.6 2021-2025 Autoclaves Cost Price Production Value Gross Margin
Part V Autoclaves Marketing Channels and Investment Feasibility
Chapter Fifteen Autoclaves Marketing Channels Development Proposals Analysis
15.1 Autoclaves Marketing Channels Status
15.2 Autoclaves Marketing Channels Characteristic
15.3 Autoclaves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Autoclaves New Project Investment Feasibility Analysis
17.1 Autoclaves Market Analysis
17.2 Autoclaves Project SWOT Analysis
17.3 Autoclaves New Project Investment Feasibility Analysis
Part VI Global Autoclaves Industry Conclusions
Chapter Eighteen 2016-2021 Global Autoclaves Productions Supply Sales Demand Market Status and Forecast
18.1 2016-2021 Autoclaves Production Overview
18.2 2016-2021 Autoclaves Production Market Share Analysis
18.3 2016-2021 Autoclaves Demand Overview
18.4 2016-2021 Autoclaves Supply Demand and Shortage
18.5 2016-2021 Autoclaves Import Export Consumption
18.6 2016-2021 Autoclaves Cost Price Production Value Gross Margin
Chapter Nineteen Global Autoclaves Industry Development Trend
19.1 2021-2025 Autoclaves Production Overview
19.2 2021-2025 Autoclaves Production Market Share Analysis
19.3 2021-2025 Autoclaves Demand Overview
19.4 2021-2025 Autoclaves Supply Demand and Shortage
19.5 2021-2025 Autoclaves Import Export Consumption
19.6 2021-2025 Autoclaves Cost Price Production Value Gross Margin
Chapter Twenty Global Autoclaves Industry Research Conclusions</t>
  </si>
  <si>
    <t>Global Autoclaves Market Research Report</t>
  </si>
  <si>
    <t>Global Power Liftgate Market Research Report 2021-2025</t>
  </si>
  <si>
    <t>A power liftgate is a motorized hatch that opens and closes electronically. In the context of China-US trade war and COVID-19 epidemic, it will have a big influence on this market. Power Liftgate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Power Liftgate market is valued at USD XX million in 2021 and is projected to reach USD XX million by the end of 2025, growing at a CAGR of XX% during the period 2021 to 2025.
The report firstly introduced the Power Liftgate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Continental AG
Stabilus GmbH
Strattec Security Corporation
Brose Fahrzeugteile GmbH &amp; Co.
Johnson Electric Holdings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Power Liftgate for each application, including-
Luxury passenger cars
……</t>
  </si>
  <si>
    <t xml:space="preserve">
Part I Power Liftgate Industry Overview
​
Chapter One Power Liftgate Industry Overview
1.1 Power Liftgate Definition
1.2 Power Liftgate Classification Analysis
1.2.1 Power Liftgate Main Classification Analysis
1.2.2 Power Liftgate Main Classification Share Analysis
1.3 Power Liftgate Application Analysis
1.3.1 Power Liftgate Main Application Analysis
1.3.2 Power Liftgate Main Application Share Analysis
1.4 Power Liftgate Industry Chain Structure Analysis
1.5 Power Liftgate Industry Development Overview
1.5.1 Power Liftgate Product History Development Overview
1.5.1 Power Liftgate Product Market Development Overview
1.6 Power Liftgate Global Market Comparison Analysis
1.6.1 Power Liftgate Global Import Market Analysis
1.6.2 Power Liftgate Global Export Market Analysis
1.6.3 Power Liftgate Global Main Region Market Analysis
1.6.4 Power Liftgate Global Market Comparison Analysis
1.6.5 Power Liftgate Global Market Development Trend Analysis
Chapter Two Power Liftgate Up and Down Stream Industry Analysis
2.1 Upstream Raw Materials Analysis 
2.1.1 Proportion of Manufacturing Cost 
2.1.2 Manufacturing Cost Structure of Power Liftgate Analysis
2.2 Down Stream Market Analysis
2.2.1 Down Stream Market Analysis
2.2.2 Down Stream Demand Analysis
2.2.3 Down Stream Market Trend Analysis
Part II Asia Power Liftgate Industry (The Report Company Including the Below Listed But Not All) 
Chapter Three Asia Power Liftgate Market Analysis
3.1 Asia Power Liftgate Product Development History
3.2 Asia Power Liftgate Competitive Landscape Analysis
3.3 Asia Power Liftgate Market Development Trend
Chapter Four 2016-2021 Asia Power Liftgate Productions Supply Sales Demand Market Status and Forecast
4.1 2016-2021 Power Liftgate Production Overview
4.2 2016-2021 Power Liftgate Production Market Share Analysis
4.3 2016-2021 Power Liftgate Demand Overview
4.4 2016-2021 Power Liftgate Supply Demand and Shortage
4.5 2016-2021 Power Liftgate Import Export Consumption
4.6 2016-2021 Power Liftgate Cost Price Production Value Gross Margin
Chapter Five Asia Power Liftgate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Power Liftgate Industry Development Trend
6.1 2021-2025 Power Liftgate Production Overview
6.2 2021-2025 Power Liftgate Production Market Share Analysis
6.3 2021-2025 Power Liftgate Demand Overview
6.4 2021-2025 Power Liftgate Supply Demand and Shortage
6.5 2021-2025 Power Liftgate Import Export Consumption
6.6 2021-2025 Power Liftgate Cost Price Production Value Gross Margin
Part III North American Power Liftgate Industry (The Report Company Including the Below Listed But Not All)
Chapter Seven North American Power Liftgate Market Analysis
7.1 North American Power Liftgate Product Development History
7.2 North American Power Liftgate Competitive Landscape Analysis
7.3 North American Power Liftgate Market Development Trend
Chapter Eight 2016-2021 North American Power Liftgate Productions Supply Sales Demand Market Status and Forecast
8.1 2016-2021 Power Liftgate Production Overview
8.2 2016-2021 Power Liftgate Production Market Share Analysis
8.3 2016-2021 Power Liftgate Demand Overview
8.4 2016-2021 Power Liftgate Supply Demand and Shortage
8.5 2016-2021 Power Liftgate Import Export Consumption
8.6 2016-2021 Power Liftgate Cost Price Production Value Gross Margin
Chapter Nine North American Power Liftgate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Power Liftgate Industry Development Trend
10.1 2021-2025 Power Liftgate Production Overview
10.2 2021-2025 Power Liftgate Production Market Share Analysis
10.3 2021-2025 Power Liftgate Demand Overview
10.4 2021-2025 Power Liftgate Supply Demand and Shortage
10.5 2021-2025 Power Liftgate Import Export Consumption
10.6 2021-2025 Power Liftgate Cost Price Production Value Gross Margin
Part IV Europe Power Liftgate Industry Analysis (The Report Company Including the Below Listed But Not All)
Chapter Eleven Europe Power Liftgate Market Analysis
11.1 Europe Power Liftgate Product Development History
11.2 Europe Power Liftgate Competitive Landscape Analysis
11.3 Europe Power Liftgate Market Development Trend
Chapter Twelve 2016-2021 Europe Power Liftgate Productions Supply Sales Demand Market Status and Forecast
12.1 2016-2021 Power Liftgate Production Overview
12.2 2016-2021 Power Liftgate Production Market Share Analysis
12.3 2016-2021 Power Liftgate Demand Overview
12.4 2016-2021 Power Liftgate Supply Demand and Shortage
12.5 2016-2021 Power Liftgate Import Export Consumption
12.6 2016-2021 Power Liftgate Cost Price Production Value Gross Margin
Chapter Thirteen Europe Power Liftgate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Power Liftgate Industry Development Trend
14.1 2021-2025 Power Liftgate Production Overview
14.2 2021-2025 Power Liftgate Production Market Share Analysis
14.3 2021-2025 Power Liftgate Demand Overview
14.4 2021-2025 Power Liftgate Supply Demand and Shortage
14.5 2021-2025 Power Liftgate Import Export Consumption
14.6 2021-2025 Power Liftgate Cost Price Production Value Gross Margin
Part V Power Liftgate Marketing Channels and Investment Feasibility
Chapter Fifteen Power Liftgate Marketing Channels Development Proposals Analysis
15.1 Power Liftgate Marketing Channels Status
15.2 Power Liftgate Marketing Channels Characteristic
15.3 Power Liftgate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Power Liftgate New Project Investment Feasibility Analysis
17.1 Power Liftgate Market Analysis
17.2 Power Liftgate Project SWOT Analysis
17.3 Power Liftgate New Project Investment Feasibility Analysis
Part VI Global Power Liftgate Industry Conclusions
Chapter Eighteen 2016-2021 Global Power Liftgate Productions Supply Sales Demand Market Status and Forecast
18.1 2016-2021 Power Liftgate Production Overview
18.2 2016-2021 Power Liftgate Production Market Share Analysis
18.3 2016-2021 Power Liftgate Demand Overview
18.4 2016-2021 Power Liftgate Supply Demand and Shortage
18.5 2016-2021 Power Liftgate Import Export Consumption
18.6 2016-2021 Power Liftgate Cost Price Production Value Gross Margin
Chapter Nineteen Global Power Liftgate Industry Development Trend
19.1 2021-2025 Power Liftgate Production Overview
19.2 2021-2025 Power Liftgate Production Market Share Analysis
19.3 2021-2025 Power Liftgate Demand Overview
19.4 2021-2025 Power Liftgate Supply Demand and Shortage
19.5 2021-2025 Power Liftgate Import Export Consumption
19.6 2021-2025 Power Liftgate Cost Price Production Value Gross Margin
Chapter Twenty Global Power Liftgate Industry Research Conclusions</t>
  </si>
  <si>
    <t>Global Power Liftgate Market Research Report</t>
  </si>
  <si>
    <t>Global Sulfone Polymer Market Research Report 2021-2025</t>
  </si>
  <si>
    <t>A sulfone is a chemical compound containing a sulfonyl functional group attached to two carbon atoms. In the context of China-US trade war and COVID-19 epidemic, it will have a big influence on this market. Sulfone Polymer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Sulfone Polymer market is valued at USD XX million in 2021 and is projected to reach USD XX million by the end of 2025, growing at a CAGR of XX% during the period 2021 to 2025.
The report firstly introduced the Sulfone Polymer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SABIC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Sulfone Polymer for each application, including-
Chemical
……</t>
  </si>
  <si>
    <t xml:space="preserve">
​
Part I Sulfone Polymer Industry Overview
Chapter One Sulfone Polymer Industry Overview
1.1 Sulfone Polymer Definition
1.2 Sulfone Polymer Classification Analysis
1.2.1 Sulfone Polymer Main Classification Analysis
1.2.2 Sulfone Polymer Main Classification Share Analysis
1.3 Sulfone Polymer Application Analysis
1.3.1 Sulfone Polymer Main Application Analysis
1.3.2 Sulfone Polymer Main Application Share Analysis
1.4 Sulfone Polymer Industry Chain Structure Analysis
1.5 Sulfone Polymer Industry Development Overview
1.5.1 Sulfone Polymer Product History Development Overview
1.5.1 Sulfone Polymer Product Market Development Overview
1.6 Sulfone Polymer Global Market Comparison Analysis
1.6.1 Sulfone Polymer Global Import Market Analysis
1.6.2 Sulfone Polymer Global Export Market Analysis
1.6.3 Sulfone Polymer Global Main Region Market Analysis
1.6.4 Sulfone Polymer Global Market Comparison Analysis
1.6.5 Sulfone Polymer Global Market Development Trend Analysis
Chapter Two Sulfone Polymer Up and Down Stream Industry Analysis
2.1 Upstream Raw Materials Analysis 
2.1.1 Proportion of Manufacturing Cost 
2.1.2 Manufacturing Cost Structure of Sulfone Polymer Analysis
2.2 Down Stream Market Analysis
2.2.1 Down Stream Market Analysis
2.2.2 Down Stream Demand Analysis
2.2.3 Down Stream Market Trend Analysis
Part II Asia Sulfone Polymer Industry (The Report Company Including the Below Listed But Not All) 
Chapter Three Asia Sulfone Polymer Market Analysis
3.1 Asia Sulfone Polymer Product Development History
3.2 Asia Sulfone Polymer Competitive Landscape Analysis
3.3 Asia Sulfone Polymer Market Development Trend
Chapter Four 2016-2021 Asia Sulfone Polymer Productions Supply Sales Demand Market Status and Forecast
4.1 2016-2021 Sulfone Polymer Production Overview
4.2 2016-2021 Sulfone Polymer Production Market Share Analysis
4.3 2016-2021 Sulfone Polymer Demand Overview
4.4 2016-2021 Sulfone Polymer Supply Demand and Shortage
4.5 2016-2021 Sulfone Polymer Import Export Consumption
4.6 2016-2021 Sulfone Polymer Cost Price Production Value Gross Margin
Chapter Five Asia Sulfone Polymer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Sulfone Polymer Industry Development Trend
6.1 2021-2025 Sulfone Polymer Production Overview
6.2 2021-2025 Sulfone Polymer Production Market Share Analysis
6.3 2021-2025 Sulfone Polymer Demand Overview
6.4 2021-2025 Sulfone Polymer Supply Demand and Shortage
6.5 2021-2025 Sulfone Polymer Import Export Consumption
6.6 2021-2025 Sulfone Polymer Cost Price Production Value Gross Margin
Part III North American Sulfone Polymer Industry (The Report Company Including the Below Listed But Not All)
Chapter Seven North American Sulfone Polymer Market Analysis
7.1 North American Sulfone Polymer Product Development History
7.2 North American Sulfone Polymer Competitive Landscape Analysis
7.3 North American Sulfone Polymer Market Development Trend
Chapter Eight 2016-2021 North American Sulfone Polymer Productions Supply Sales Demand Market Status and Forecast
8.1 2016-2021 Sulfone Polymer Production Overview
8.2 2016-2021 Sulfone Polymer Production Market Share Analysis
8.3 2016-2021 Sulfone Polymer Demand Overview
8.4 2016-2021 Sulfone Polymer Supply Demand and Shortage
8.5 2016-2021 Sulfone Polymer Import Export Consumption
8.6 2016-2021 Sulfone Polymer Cost Price Production Value Gross Margin
Chapter Nine North American Sulfone Polymer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Sulfone Polymer Industry Development Trend
10.1 2021-2025 Sulfone Polymer Production Overview
10.2 2021-2025 Sulfone Polymer Production Market Share Analysis
10.3 2021-2025 Sulfone Polymer Demand Overview
10.4 2021-2025 Sulfone Polymer Supply Demand and Shortage
10.5 2021-2025 Sulfone Polymer Import Export Consumption
10.6 2021-2025 Sulfone Polymer Cost Price Production Value Gross Margin
Part IV Europe Sulfone Polymer Industry Analysis (The Report Company Including the Below Listed But Not All)
Chapter Eleven Europe Sulfone Polymer Market Analysis
11.1 Europe Sulfone Polymer Product Development History
11.2 Europe Sulfone Polymer Competitive Landscape Analysis
11.3 Europe Sulfone Polymer Market Development Trend
Chapter Twelve 2016-2021 Europe Sulfone Polymer Productions Supply Sales Demand Market Status and Forecast
12.1 2016-2021 Sulfone Polymer Production Overview
12.2 2016-2021 Sulfone Polymer Production Market Share Analysis
12.3 2016-2021 Sulfone Polymer Demand Overview
12.4 2016-2021 Sulfone Polymer Supply Demand and Shortage
12.5 2016-2021 Sulfone Polymer Import Export Consumption
12.6 2016-2021 Sulfone Polymer Cost Price Production Value Gross Margin
Chapter Thirteen Europe Sulfone Polymer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Sulfone Polymer Industry Development Trend
14.1 2021-2025 Sulfone Polymer Production Overview
14.2 2021-2025 Sulfone Polymer Production Market Share Analysis
14.3 2021-2025 Sulfone Polymer Demand Overview
14.4 2021-2025 Sulfone Polymer Supply Demand and Shortage
14.5 2021-2025 Sulfone Polymer Import Export Consumption
14.6 2021-2025 Sulfone Polymer Cost Price Production Value Gross Margin
Part V Sulfone Polymer Marketing Channels and Investment Feasibility
Chapter Fifteen Sulfone Polymer Marketing Channels Development Proposals Analysis
15.1 Sulfone Polymer Marketing Channels Status
15.2 Sulfone Polymer Marketing Channels Characteristic
15.3 Sulfone Polymer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Sulfone Polymer New Project Investment Feasibility Analysis
17.1 Sulfone Polymer Market Analysis
17.2 Sulfone Polymer Project SWOT Analysis
17.3 Sulfone Polymer New Project Investment Feasibility Analysis
Part VI Global Sulfone Polymer Industry Conclusions
Chapter Eighteen 2016-2021 Global Sulfone Polymer Productions Supply Sales Demand Market Status and Forecast
18.1 2016-2021 Sulfone Polymer Production Overview
18.2 2016-2021 Sulfone Polymer Production Market Share Analysis
18.3 2016-2021 Sulfone Polymer Demand Overview
18.4 2016-2021 Sulfone Polymer Supply Demand and Shortage
18.5 2016-2021 Sulfone Polymer Import Export Consumption
18.6 2016-2021 Sulfone Polymer Cost Price Production Value Gross Margin
Chapter Nineteen Global Sulfone Polymer Industry Development Trend
19.1 2021-2025 Sulfone Polymer Production Overview
19.2 2021-2025 Sulfone Polymer Production Market Share Analysis
19.3 2021-2025 Sulfone Polymer Demand Overview
19.4 2021-2025 Sulfone Polymer Supply Demand and Shortage
19.5 2021-2025 Sulfone Polymer Import Export Consumption
19.6 2021-2025 Sulfone Polymer Cost Price Production Value Gross Margin
Chapter Twenty Global Sulfone Polymer Industry Research Conclusions</t>
  </si>
  <si>
    <t>Global Sulfone Polymer Market Research Report</t>
  </si>
  <si>
    <t>Global Semiconductor Wafers Market Research Report 2021-2025</t>
  </si>
  <si>
    <t>Semiconductor wafer is a round piece of silicon which consists of silicon dies that are designed to perform a very specific functionally. In the context of China-US trade war and COVID-19 epidemic, it will have a big influence on this market. Semiconductor Wafers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Semiconductor Wafers market is valued at USD XX million in 2021 and is projected to reach USD XX million by the end of 2025, growing at a CAGR of XX% during the period 2021 to 2025.
The report firstly introduced the Semiconductor Wafers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Applied Materials 
ASM International
Nikon Corporation
SCREEN Semiconductor Solutions
Hitachi High-Technologies
Tokyo Electron
Lam Research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Semiconductor Wafers for each application, including-
Electron
……</t>
  </si>
  <si>
    <t xml:space="preserve">
Part I Semiconductor Wafers Industry Overview
Chapter One Semiconductor Wafers Industry Overview
1.1 Semiconductor Wafers Definition
1.2 Semiconductor Wafers Classification Analysis
1.2.1 Semiconductor Wafers Main Classification Analysis
1.2.2 Semiconductor Wafers Main Classification Share Analysis
1.3 Semiconductor Wafers Application Analysis
1.3.1 Semiconductor Wafers Main Application Analysis
1.3.2 Semiconductor Wafers Main Application Share Analysis
1.4 Semiconductor Wafers Industry Chain Structure Analysis
1.5 Semiconductor Wafers Industry Development Overview
1.5.1 Semiconductor Wafers Product History Development Overview
1.5.1 Semiconductor Wafers Product Market Development Overview
1.6 Semiconductor Wafers Global Market Comparison Analysis
1.6.1 Semiconductor Wafers Global Import Market Analysis
1.6.2 Semiconductor Wafers Global Export Market Analysis
1.6.3 Semiconductor Wafers Global Main Region Market Analysis
1.6.4 Semiconductor Wafers Global Market Comparison Analysis
1.6.5 Semiconductor Wafers Global Market Development Trend Analysis
Chapter Two Semiconductor Wafers Up and Down Stream Industry Analysis
2.1 Upstream Raw Materials Analysis 
2.1.1 Proportion of Manufacturing Cost 
2.1.2 Manufacturing Cost Structure of Semiconductor Wafers Analysis
2.2 Down Stream Market Analysis
2.2.1 Down Stream Market Analysis
2.2.2 Down Stream Demand Analysis
2.2.3 Down Stream Market Trend Analysis
Part II Asia Semiconductor Wafers Industry (The Report Company Including the Below Listed But Not All) 
Chapter Three Asia Semiconductor Wafers Market Analysis
3.1 Asia Semiconductor Wafers Product Development History
3.2 Asia Semiconductor Wafers Competitive Landscape Analysis
3.3 Asia Semiconductor Wafers Market Development Trend
Chapter Four 2016-2021 Asia Semiconductor Wafers Productions Supply Sales Demand Market Status and Forecast
4.1 2016-2021 Semiconductor Wafers Production Overview
4.2 2016-2021 Semiconductor Wafers Production Market Share Analysis
4.3 2016-2021 Semiconductor Wafers Demand Overview
4.4 2016-2021 Semiconductor Wafers Supply Demand and Shortage
4.5 2016-2021 Semiconductor Wafers Import Export Consumption
4.6 2016-2021 Semiconductor Wafers Cost Price Production Value Gross Margin
Chapter Five Asia Semiconductor Wafers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Semiconductor Wafers Industry Development Trend
6.1 2021-2025 Semiconductor Wafers Production Overview
6.2 2021-2025 Semiconductor Wafers Production Market Share Analysis
6.3 2021-2025 Semiconductor Wafers Demand Overview
6.4 2021-2025 Semiconductor Wafers Supply Demand and Shortage
6.5 2021-2025 Semiconductor Wafers Import Export Consumption
6.6 2021-2025 Semiconductor Wafers Cost Price Production Value Gross Margin
Part III North American Semiconductor Wafers Industry (The Report Company Including the Below Listed But Not All)
Chapter Seven North American Semiconductor Wafers Market Analysis
7.1 North American Semiconductor Wafers Product Development History
7.2 North American Semiconductor Wafers Competitive Landscape Analysis
7.3 North American Semiconductor Wafers Market Development Trend
Chapter Eight 2016-2021 North American Semiconductor Wafers Productions Supply Sales Demand Market Status and Forecast
8.1 2016-2021 Semiconductor Wafers Production Overview
8.2 2016-2021 Semiconductor Wafers Production Market Share Analysis
8.3 2016-2021 Semiconductor Wafers Demand Overview
8.4 2016-2021 Semiconductor Wafers Supply Demand and Shortage
8.5 2016-2021 Semiconductor Wafers Import Export Consumption
8.6 2016-2021 Semiconductor Wafers Cost Price Production Value Gross Margin
Chapter Nine North American Semiconductor Wafers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Semiconductor Wafers Industry Development Trend
10.1 2021-2025 Semiconductor Wafers Production Overview
10.2 2021-2025 Semiconductor Wafers Production Market Share Analysis
10.3 2021-2025 Semiconductor Wafers Demand Overview
10.4 2021-2025 Semiconductor Wafers Supply Demand and Shortage
10.5 2021-2025 Semiconductor Wafers Import Export Consumption
10.6 2021-2025 Semiconductor Wafers Cost Price Production Value Gross Margin
Part IV Europe Semiconductor Wafers Industry Analysis (The Report Company Including the Below Listed But Not All)
Chapter Eleven Europe Semiconductor Wafers Market Analysis
11.1 Europe Semiconductor Wafers Product Development History
11.2 Europe Semiconductor Wafers Competitive Landscape Analysis
11.3 Europe Semiconductor Wafers Market Development Trend
Chapter Twelve 2016-2021 Europe Semiconductor Wafers Productions Supply Sales Demand Market Status and Forecast
12.1 2016-2021 Semiconductor Wafers Production Overview
12.2 2016-2021 Semiconductor Wafers Production Market Share Analysis
12.3 2016-2021 Semiconductor Wafers Demand Overview
12.4 2016-2021 Semiconductor Wafers Supply Demand and Shortage
12.5 2016-2021 Semiconductor Wafers Import Export Consumption
12.6 2016-2021 Semiconductor Wafers Cost Price Production Value Gross Margin
Chapter Thirteen Europe Semiconductor Wafers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Semiconductor Wafers Industry Development Trend
14.1 2021-2025 Semiconductor Wafers Production Overview
14.2 2021-2025 Semiconductor Wafers Production Market Share Analysis
14.3 2021-2025 Semiconductor Wafers Demand Overview
14.4 2021-2025 Semiconductor Wafers Supply Demand and Shortage
14.5 2021-2025 Semiconductor Wafers Import Export Consumption
14.6 2021-2025 Semiconductor Wafers Cost Price Production Value Gross Margin
Part V Semiconductor Wafers Marketing Channels and Investment Feasibility
Chapter Fifteen Semiconductor Wafers Marketing Channels Development Proposals Analysis
15.1 Semiconductor Wafers Marketing Channels Status
15.2 Semiconductor Wafers Marketing Channels Characteristic
15.3 Semiconductor Wafers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Semiconductor Wafers New Project Investment Feasibility Analysis
17.1 Semiconductor Wafers Market Analysis
17.2 Semiconductor Wafers Project SWOT Analysis
17.3 Semiconductor Wafers New Project Investment Feasibility Analysis
Part VI Global Semiconductor Wafers Industry Conclusions
Chapter Eighteen 2016-2021 Global Semiconductor Wafers Productions Supply Sales Demand Market Status and Forecast
18.1 2016-2021 Semiconductor Wafers Production Overview
18.2 2016-2021 Semiconductor Wafers Production Market Share Analysis
18.3 2016-2021 Semiconductor Wafers Demand Overview
18.4 2016-2021 Semiconductor Wafers Supply Demand and Shortage
18.5 2016-2021 Semiconductor Wafers Import Export Consumption
18.6 2016-2021 Semiconductor Wafers Cost Price Production Value Gross Margin
Chapter Nineteen Global Semiconductor Wafers Industry Development Trend
19.1 2021-2025 Semiconductor Wafers Production Overview
19.2 2021-2025 Semiconductor Wafers Production Market Share Analysis
19.3 2021-2025 Semiconductor Wafers Demand Overview
19.4 2021-2025 Semiconductor Wafers Supply Demand and Shortage
19.5 2021-2025 Semiconductor Wafers Import Export Consumption
19.6 2021-2025 Semiconductor Wafers Cost Price Production Value Gross Margin
Chapter Twenty Global Semiconductor Wafers Industry Research Conclusions</t>
  </si>
  <si>
    <t>Global Semiconductor Wafers Market Research Report</t>
  </si>
  <si>
    <t>Global Industrial Temperature Controller Market Research Report 2021-2025</t>
  </si>
  <si>
    <t>Temperature control is a process in which change of temperature of a space, or of a substance, is measured or otherwise detected, and the passage of heat energy into or out of the space or substance is adjusted to achieve a desired temperature. In the context of China-US trade war and COVID-19 epidemic, it will have a big influence on this market. Industrial Temperature Controller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Temperature Controller market is valued at USD XX million in 2021 and is projected to reach USD XX million by the end of 2025, growing at a CAGR of XX% during the period 2021 to 2025.
The report firstly introduced the Industrial Temperature Controller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Panasonic
Delta
ABB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Industrial Temperature Controller for each application, including-
Metals
……</t>
  </si>
  <si>
    <t xml:space="preserve">
Part I Industrial Temperature Controller Industry Overview
​
Chapter One Industrial Temperature Controller Industry Overview
1.1 Industrial Temperature Controller Definition
1.2 Industrial Temperature Controller Classification Analysis
1.2.1 Industrial Temperature Controller Main Classification Analysis
1.2.2 Industrial Temperature Controller Main Classification Share Analysis
1.3 Industrial Temperature Controller Application Analysis
1.3.1 Industrial Temperature Controller Main Application Analysis
1.3.2 Industrial Temperature Controller Main Application Share Analysis
1.4 Industrial Temperature Controller Industry Chain Structure Analysis
1.5 Industrial Temperature Controller Industry Development Overview
1.5.1 Industrial Temperature Controller Product History Development Overview
1.5.1 Industrial Temperature Controller Product Market Development Overview
1.6 Industrial Temperature Controller Global Market Comparison Analysis
1.6.1 Industrial Temperature Controller Global Import Market Analysis
1.6.2 Industrial Temperature Controller Global Export Market Analysis
1.6.3 Industrial Temperature Controller Global Main Region Market Analysis
1.6.4 Industrial Temperature Controller Global Market Comparison Analysis
1.6.5 Industrial Temperature Controller Global Market Development Trend Analysis
Chapter Two Industrial Temperature Controller Up and Down Stream Industry Analysis
2.1 Upstream Raw Materials Analysis 
2.1.1 Proportion of Manufacturing Cost 
2.1.2 Manufacturing Cost Structure of Industrial Temperature Controller Analysis
2.2 Down Stream Market Analysis
2.2.1 Down Stream Market Analysis
2.2.2 Down Stream Demand Analysis
2.2.3 Down Stream Market Trend Analysis
Part II Asia Industrial Temperature Controller Industry (The Report Company Including the Below Listed But Not All) 
Chapter Three Asia Industrial Temperature Controller Market Analysis
3.1 Asia Industrial Temperature Controller Product Development History
3.2 Asia Industrial Temperature Controller Competitive Landscape Analysis
3.3 Asia Industrial Temperature Controller Market Development Trend
Chapter Four 2016-2021 Asia Industrial Temperature Controller Productions Supply Sales Demand Market Status and Forecast
4.1 2016-2021 Industrial Temperature Controller Production Overview
4.2 2016-2021 Industrial Temperature Controller Production Market Share Analysis
4.3 2016-2021 Industrial Temperature Controller Demand Overview
4.4 2016-2021 Industrial Temperature Controller Supply Demand and Shortage
4.5 2016-2021 Industrial Temperature Controller Import Export Consumption
4.6 2016-2021 Industrial Temperature Controller Cost Price Production Value Gross Margin
Chapter Five Asia Industrial Temperature Controller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Temperature Controller Industry Development Trend
6.1 2021-2025 Industrial Temperature Controller Production Overview
6.2 2021-2025 Industrial Temperature Controller Production Market Share Analysis
6.3 2021-2025 Industrial Temperature Controller Demand Overview
6.4 2021-2025 Industrial Temperature Controller Supply Demand and Shortage
6.5 2021-2025 Industrial Temperature Controller Import Export Consumption
6.6 2021-2025 Industrial Temperature Controller Cost Price Production Value Gross Margin
Part III North American Industrial Temperature Controller Industry (The Report Company Including the Below Listed But Not All)
Chapter Seven North American Industrial Temperature Controller Market Analysis
7.1 North American Industrial Temperature Controller Product Development History
7.2 North American Industrial Temperature Controller Competitive Landscape Analysis
7.3 North American Industrial Temperature Controller Market Development Trend
Chapter Eight 2016-2021 North American Industrial Temperature Controller Productions Supply Sales Demand Market Status and Forecast
8.1 2016-2021 Industrial Temperature Controller Production Overview
8.2 2016-2021 Industrial Temperature Controller Production Market Share Analysis
8.3 2016-2021 Industrial Temperature Controller Demand Overview
8.4 2016-2021 Industrial Temperature Controller Supply Demand and Shortage
8.5 2016-2021 Industrial Temperature Controller Import Export Consumption
8.6 2016-2021 Industrial Temperature Controller Cost Price Production Value Gross Margin
Chapter Nine North American Industrial Temperature Controller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Temperature Controller Industry Development Trend
10.1 2021-2025 Industrial Temperature Controller Production Overview
10.2 2021-2025 Industrial Temperature Controller Production Market Share Analysis
10.3 2021-2025 Industrial Temperature Controller Demand Overview
10.4 2021-2025 Industrial Temperature Controller Supply Demand and Shortage
10.5 2021-2025 Industrial Temperature Controller Import Export Consumption
10.6 2021-2025 Industrial Temperature Controller Cost Price Production Value Gross Margin
Part IV Europe Industrial Temperature Controller Industry Analysis (The Report Company Including the Below Listed But Not All)
Chapter Eleven Europe Industrial Temperature Controller Market Analysis
11.1 Europe Industrial Temperature Controller Product Development History
11.2 Europe Industrial Temperature Controller Competitive Landscape Analysis
11.3 Europe Industrial Temperature Controller Market Development Trend
Chapter Twelve 2016-2021 Europe Industrial Temperature Controller Productions Supply Sales Demand Market Status and Forecast
12.1 2016-2021 Industrial Temperature Controller Production Overview
12.2 2016-2021 Industrial Temperature Controller Production Market Share Analysis
12.3 2016-2021 Industrial Temperature Controller Demand Overview
12.4 2016-2021 Industrial Temperature Controller Supply Demand and Shortage
12.5 2016-2021 Industrial Temperature Controller Import Export Consumption
12.6 2016-2021 Industrial Temperature Controller Cost Price Production Value Gross Margin
Chapter Thirteen Europe Industrial Temperature Controller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Temperature Controller Industry Development Trend
14.1 2021-2025 Industrial Temperature Controller Production Overview
14.2 2021-2025 Industrial Temperature Controller Production Market Share Analysis
14.3 2021-2025 Industrial Temperature Controller Demand Overview
14.4 2021-2025 Industrial Temperature Controller Supply Demand and Shortage
14.5 2021-2025 Industrial Temperature Controller Import Export Consumption
14.6 2021-2025 Industrial Temperature Controller Cost Price Production Value Gross Margin
Part V Industrial Temperature Controller Marketing Channels and Investment Feasibility
Chapter Fifteen Industrial Temperature Controller Marketing Channels Development Proposals Analysis
15.1 Industrial Temperature Controller Marketing Channels Status
15.2 Industrial Temperature Controller Marketing Channels Characteristic
15.3 Industrial Temperature Controller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Temperature Controller New Project Investment Feasibility Analysis
17.1 Industrial Temperature Controller Market Analysis
17.2 Industrial Temperature Controller Project SWOT Analysis
17.3 Industrial Temperature Controller New Project Investment Feasibility Analysis
Part VI Global Industrial Temperature Controller Industry Conclusions
Chapter Eighteen 2016-2021 Global Industrial Temperature Controller Productions Supply Sales Demand Market Status and Forecast
18.1 2016-2021 Industrial Temperature Controller Production Overview
18.2 2016-2021 Industrial Temperature Controller Production Market Share Analysis
18.3 2016-2021 Industrial Temperature Controller Demand Overview
18.4 2016-2021 Industrial Temperature Controller Supply Demand and Shortage
18.5 2016-2021 Industrial Temperature Controller Import Export Consumption
18.6 2016-2021 Industrial Temperature Controller Cost Price Production Value Gross Margin
Chapter Nineteen Global Industrial Temperature Controller Industry Development Trend
19.1 2021-2025 Industrial Temperature Controller Production Overview
19.2 2021-2025 Industrial Temperature Controller Production Market Share Analysis
19.3 2021-2025 Industrial Temperature Controller Demand Overview
19.4 2021-2025 Industrial Temperature Controller Supply Demand and Shortage
19.5 2021-2025 Industrial Temperature Controller Import Export Consumption
19.6 2021-2025 Industrial Temperature Controller Cost Price Production Value Gross Margin
Chapter Twenty Global Industrial Temperature Controller Industry Research Conclusions</t>
  </si>
  <si>
    <t>Global Industrial Temperature Controller Market Research Report</t>
  </si>
  <si>
    <t>Global Water Electrolysis Machine Market Research Report 2021-2025</t>
  </si>
  <si>
    <t>In the context of China-US trade war and COVID-19 epidemic, it will have a big influence on this market. Water Electrolysis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Water Electrolysis Machine market is valued at USD XX million in 2021 and is projected to reach USD XX million by the end of 2025, growing at a CAGR of XX% during the period 2021 to 2025.
The report firstly introduced the Water Electrolysis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Air Products &amp; Chemicals
Toshiba Energy Systems &amp; Solutions 
Thyssenkrupp Uhde Chlorine Engineers GmbH
Asahi Kasei Corp.
Kobelco Eco-Solutions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Water Electrolysis Machine for each application, including-
Chemical
……</t>
  </si>
  <si>
    <t xml:space="preserve">
Part I Water Electrolysis Machine Industry Overview
Chapter One Water Electrolysis Machine Industry Overview
1.1 Water Electrolysis Machine Definition
1.2 Water Electrolysis Machine Classification Analysis
1.2.1 Water Electrolysis Machine Main Classification Analysis
1.2.2 Water Electrolysis Machine Main Classification Share Analysis
1.3 Water Electrolysis Machine Application Analysis
1.3.1 Water Electrolysis Machine Main Application Analysis
1.3.2 Water Electrolysis Machine Main Application Share Analysis
1.4 Water Electrolysis Machine Industry Chain Structure Analysis
1.5 Water Electrolysis Machine Industry Development Overview
1.5.1 Water Electrolysis Machine Product History Development Overview
1.5.1 Water Electrolysis Machine Product Market Development Overview
1.6 Water Electrolysis Machine Global Market Comparison Analysis
1.6.1 Water Electrolysis Machine Global Import Market Analysis
1.6.2 Water Electrolysis Machine Global Export Market Analysis
1.6.3 Water Electrolysis Machine Global Main Region Market Analysis
1.6.4 Water Electrolysis Machine Global Market Comparison Analysis
1.6.5 Water Electrolysis Machine Global Market Development Trend Analysis
Chapter Two Water Electrolysis Machine Up and Down Stream Industry Analysis
2.1 Upstream Raw Materials Analysis 
2.1.1 Proportion of Manufacturing Cost 
2.1.2 Manufacturing Cost Structure of Water Electrolysis Machine Analysis
2.2 Down Stream Market Analysis
2.2.1 Down Stream Market Analysis
2.2.2 Down Stream Demand Analysis
2.2.3 Down Stream Market Trend Analysis
Part II Asia Water Electrolysis Machine Industry (The Report Company Including the Below Listed But Not All) 
Chapter Three Asia Water Electrolysis Machine Market Analysis
3.1 Asia Water Electrolysis Machine Product Development History
3.2 Asia Water Electrolysis Machine Competitive Landscape Analysis
3.3 Asia Water Electrolysis Machine Market Development Trend
Chapter Four 2016-2021 Asia Water Electrolysis Machine Productions Supply Sales Demand Market Status and Forecast
4.1 2016-2021 Water Electrolysis Machine Production Overview
4.2 2016-2021 Water Electrolysis Machine Production Market Share Analysis
4.3 2016-2021 Water Electrolysis Machine Demand Overview
4.4 2016-2021 Water Electrolysis Machine Supply Demand and Shortage
4.5 2016-2021 Water Electrolysis Machine Import Export Consumption
4.6 2016-2021 Water Electrolysis Machine Cost Price Production Value Gross Margin
Chapter Five Asia Water Electrolysis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Water Electrolysis Machine Industry Development Trend
6.1 2021-2025 Water Electrolysis Machine Production Overview
6.2 2021-2025 Water Electrolysis Machine Production Market Share Analysis
6.3 2021-2025 Water Electrolysis Machine Demand Overview
6.4 2021-2025 Water Electrolysis Machine Supply Demand and Shortage
6.5 2021-2025 Water Electrolysis Machine Import Export Consumption
6.6 2021-2025 Water Electrolysis Machine Cost Price Production Value Gross Margin
Part III North American Water Electrolysis Machine Industry (The Report Company Including the Below Listed But Not All)
Chapter Seven North American Water Electrolysis Machine Market Analysis
7.1 North American Water Electrolysis Machine Product Development History
7.2 North American Water Electrolysis Machine Competitive Landscape Analysis
7.3 North American Water Electrolysis Machine Market Development Trend
Chapter Eight 2016-2021 North American Water Electrolysis Machine Productions Supply Sales Demand Market Status and Forecast
8.1 2016-2021 Water Electrolysis Machine Production Overview
8.2 2016-2021 Water Electrolysis Machine Production Market Share Analysis
8.3 2016-2021 Water Electrolysis Machine Demand Overview
8.4 2016-2021 Water Electrolysis Machine Supply Demand and Shortage
8.5 2016-2021 Water Electrolysis Machine Import Export Consumption
8.6 2016-2021 Water Electrolysis Machine Cost Price Production Value Gross Margin
Chapter Nine North American Water Electrolysis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Water Electrolysis Machine Industry Development Trend
10.1 2021-2025 Water Electrolysis Machine Production Overview
10.2 2021-2025 Water Electrolysis Machine Production Market Share Analysis
10.3 2021-2025 Water Electrolysis Machine Demand Overview
10.4 2021-2025 Water Electrolysis Machine Supply Demand and Shortage
10.5 2021-2025 Water Electrolysis Machine Import Export Consumption
10.6 2021-2025 Water Electrolysis Machine Cost Price Production Value Gross Margin
Part IV Europe Water Electrolysis Machine Industry Analysis (The Report Company Including the Below Listed But Not All)
Chapter Eleven Europe Water Electrolysis Machine Market Analysis
11.1 Europe Water Electrolysis Machine Product Development History
11.2 Europe Water Electrolysis Machine Competitive Landscape Analysis
11.3 Europe Water Electrolysis Machine Market Development Trend
Chapter Twelve 2016-2021 Europe Water Electrolysis Machine Productions Supply Sales Demand Market Status and Forecast
12.1 2016-2021 Water Electrolysis Machine Production Overview
12.2 2016-2021 Water Electrolysis Machine Production Market Share Analysis
12.3 2016-2021 Water Electrolysis Machine Demand Overview
12.4 2016-2021 Water Electrolysis Machine Supply Demand and Shortage
12.5 2016-2021 Water Electrolysis Machine Import Export Consumption
12.6 2016-2021 Water Electrolysis Machine Cost Price Production Value Gross Margin
Chapter Thirteen Europe Water Electrolysis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Water Electrolysis Machine Industry Development Trend
14.1 2021-2025 Water Electrolysis Machine Production Overview
14.2 2021-2025 Water Electrolysis Machine Production Market Share Analysis
14.3 2021-2025 Water Electrolysis Machine Demand Overview
14.4 2021-2025 Water Electrolysis Machine Supply Demand and Shortage
14.5 2021-2025 Water Electrolysis Machine Import Export Consumption
14.6 2021-2025 Water Electrolysis Machine Cost Price Production Value Gross Margin
Part V Water Electrolysis Machine Marketing Channels and Investment Feasibility
Chapter Fifteen Water Electrolysis Machine Marketing Channels Development Proposals Analysis
15.1 Water Electrolysis Machine Marketing Channels Status
15.2 Water Electrolysis Machine Marketing Channels Characteristic
15.3 Water Electrolysis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Water Electrolysis Machine New Project Investment Feasibility Analysis
17.1 Water Electrolysis Machine Market Analysis
17.2 Water Electrolysis Machine Project SWOT Analysis
17.3 Water Electrolysis Machine New Project Investment Feasibility Analysis
Part VI Global Water Electrolysis Machine Industry Conclusions
Chapter Eighteen 2016-2021 Global Water Electrolysis Machine Productions Supply Sales Demand Market Status and Forecast
18.1 2016-2021 Water Electrolysis Machine Production Overview
18.2 2016-2021 Water Electrolysis Machine Production Market Share Analysis
18.3 2016-2021 Water Electrolysis Machine Demand Overview
18.4 2016-2021 Water Electrolysis Machine Supply Demand and Shortage
18.5 2016-2021 Water Electrolysis Machine Import Export Consumption
18.6 2016-2021 Water Electrolysis Machine Cost Price Production Value Gross Margin
Chapter Nineteen Global Water Electrolysis Machine Industry Development Trend
19.1 2021-2025 Water Electrolysis Machine Production Overview
19.2 2021-2025 Water Electrolysis Machine Production Market Share Analysis
19.3 2021-2025 Water Electrolysis Machine Demand Overview
19.4 2021-2025 Water Electrolysis Machine Supply Demand and Shortage
19.5 2021-2025 Water Electrolysis Machine Import Export Consumption
19.6 2021-2025 Water Electrolysis Machine Cost Price Production Value Gross Margin
Chapter Twenty Global Water Electrolysis Machine Industry Research Conclusions</t>
  </si>
  <si>
    <t>Global Water Electrolysis Machine Market Research Report</t>
  </si>
  <si>
    <t>Global Desert Air Cooler Market Research Report 2021-2025</t>
  </si>
  <si>
    <t>Desert air coolers are made with stainless steel bodies, making them more effective than compared to air coolers with a plastic body. In the context of China-US trade war and COVID-19 epidemic, it will have a big influence on this market. Desert Air Cooler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Desert Air Cooler market is valued at USD XX million in 2021 and is projected to reach USD XX million by the end of 2025, growing at a CAGR of XX% during the period 2021 to 2025.
The report firstly introduced the Desert Air Cooler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Fujian Jinghui Environmental Technology 
Bajaj Electricals 
Delta Cooling Tower
Havells India
LG Electronics
Samsung Group
Sharp Corporation
Koninklijke Philips N.V.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Desert Air Cooler for each application, including-
Outdoor
……</t>
  </si>
  <si>
    <t xml:space="preserve">
Part I Desert Air Cooler Industry Overview
Chapter One Desert Air Cooler Industry Overview
1.1 Desert Air Cooler Definition
1.2 Desert Air Cooler Classification Analysis
1.2.1 Desert Air Cooler Main Classification Analysis
1.2.2 Desert Air Cooler Main Classification Share Analysis
1.3 Desert Air Cooler Application Analysis
1.3.1 Desert Air Cooler Main Application Analysis
1.3.2 Desert Air Cooler Main Application Share Analysis
1.4 Desert Air Cooler Industry Chain Structure Analysis
1.5 Desert Air Cooler Industry Development Overview
1.5.1 Desert Air Cooler Product History Development Overview
1.5.1 Desert Air Cooler Product Market Development Overview
1.6 Desert Air Cooler Global Market Comparison Analysis
1.6.1 Desert Air Cooler Global Import Market Analysis
1.6.2 Desert Air Cooler Global Export Market Analysis
1.6.3 Desert Air Cooler Global Main Region Market Analysis
1.6.4 Desert Air Cooler Global Market Comparison Analysis
1.6.5 Desert Air Cooler Global Market Development Trend Analysis
Chapter Two Desert Air Cooler Up and Down Stream Industry Analysis
2.1 Upstream Raw Materials Analysis 
2.1.1 Proportion of Manufacturing Cost 
2.1.2 Manufacturing Cost Structure of Desert Air Cooler Analysis
2.2 Down Stream Market Analysis
2.2.1 Down Stream Market Analysis
2.2.2 Down Stream Demand Analysis
2.2.3 Down Stream Market Trend Analysis
Part II Asia Desert Air Cooler Industry (The Report Company Including the Below Listed But Not All) 
Chapter Three Asia Desert Air Cooler Market Analysis
3.1 Asia Desert Air Cooler Product Development History
3.2 Asia Desert Air Cooler Competitive Landscape Analysis
3.3 Asia Desert Air Cooler Market Development Trend
Chapter Four 2016-2021 Asia Desert Air Cooler Productions Supply Sales Demand Market Status and Forecast
4.1 2016-2021 Desert Air Cooler Production Overview
4.2 2016-2021 Desert Air Cooler Production Market Share Analysis
4.3 2016-2021 Desert Air Cooler Demand Overview
4.4 2016-2021 Desert Air Cooler Supply Demand and Shortage
4.5 2016-2021 Desert Air Cooler Import Export Consumption
4.6 2016-2021 Desert Air Cooler Cost Price Production Value Gross Margin
Chapter Five Asia Desert Air Cooler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Desert Air Cooler Industry Development Trend
6.1 2021-2025 Desert Air Cooler Production Overview
6.2 2021-2025 Desert Air Cooler Production Market Share Analysis
6.3 2021-2025 Desert Air Cooler Demand Overview
6.4 2021-2025 Desert Air Cooler Supply Demand and Shortage
6.5 2021-2025 Desert Air Cooler Import Export Consumption
6.6 2021-2025 Desert Air Cooler Cost Price Production Value Gross Margin
Part III North American Desert Air Cooler Industry (The Report Company Including the Below Listed But Not All)
Chapter Seven North American Desert Air Cooler Market Analysis
7.1 North American Desert Air Cooler Product Development History
7.2 North American Desert Air Cooler Competitive Landscape Analysis
7.3 North American Desert Air Cooler Market Development Trend
Chapter Eight 2016-2021 North American Desert Air Cooler Productions Supply Sales Demand Market Status and Forecast
8.1 2016-2021 Desert Air Cooler Production Overview
8.2 2016-2021 Desert Air Cooler Production Market Share Analysis
8.3 2016-2021 Desert Air Cooler Demand Overview
8.4 2016-2021 Desert Air Cooler Supply Demand and Shortage
8.5 2016-2021 Desert Air Cooler Import Export Consumption
8.6 2016-2021 Desert Air Cooler Cost Price Production Value Gross Margin
Chapter Nine North American Desert Air Cooler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Desert Air Cooler Industry Development Trend
10.1 2021-2025 Desert Air Cooler Production Overview
10.2 2021-2025 Desert Air Cooler Production Market Share Analysis
10.3 2021-2025 Desert Air Cooler Demand Overview
10.4 2021-2025 Desert Air Cooler Supply Demand and Shortage
10.5 2021-2025 Desert Air Cooler Import Export Consumption
10.6 2021-2025 Desert Air Cooler Cost Price Production Value Gross Margin
Part IV Europe Desert Air Cooler Industry Analysis (The Report Company Including the Below Listed But Not All)
Chapter Eleven Europe Desert Air Cooler Market Analysis
11.1 Europe Desert Air Cooler Product Development History
11.2 Europe Desert Air Cooler Competitive Landscape Analysis
11.3 Europe Desert Air Cooler Market Development Trend
Chapter Twelve 2016-2021 Europe Desert Air Cooler Productions Supply Sales Demand Market Status and Forecast
12.1 2016-2021 Desert Air Cooler Production Overview
12.2 2016-2021 Desert Air Cooler Production Market Share Analysis
12.3 2016-2021 Desert Air Cooler Demand Overview
12.4 2016-2021 Desert Air Cooler Supply Demand and Shortage
12.5 2016-2021 Desert Air Cooler Import Export Consumption
12.6 2016-2021 Desert Air Cooler Cost Price Production Value Gross Margin
Chapter Thirteen Europe Desert Air Cooler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Desert Air Cooler Industry Development Trend
14.1 2021-2025 Desert Air Cooler Production Overview
14.2 2021-2025 Desert Air Cooler Production Market Share Analysis
14.3 2021-2025 Desert Air Cooler Demand Overview
14.4 2021-2025 Desert Air Cooler Supply Demand and Shortage
14.5 2021-2025 Desert Air Cooler Import Export Consumption
14.6 2021-2025 Desert Air Cooler Cost Price Production Value Gross Margin
Part V Desert Air Cooler Marketing Channels and Investment Feasibility
Chapter Fifteen Desert Air Cooler Marketing Channels Development Proposals Analysis
15.1 Desert Air Cooler Marketing Channels Status
15.2 Desert Air Cooler Marketing Channels Characteristic
15.3 Desert Air Cooler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Desert Air Cooler New Project Investment Feasibility Analysis
17.1 Desert Air Cooler Market Analysis
17.2 Desert Air Cooler Project SWOT Analysis
17.3 Desert Air Cooler New Project Investment Feasibility Analysis
Part VI Global Desert Air Cooler Industry Conclusions
Chapter Eighteen 2016-2021 Global Desert Air Cooler Productions Supply Sales Demand Market Status and Forecast
18.1 2016-2021 Desert Air Cooler Production Overview
18.2 2016-2021 Desert Air Cooler Production Market Share Analysis
18.3 2016-2021 Desert Air Cooler Demand Overview
18.4 2016-2021 Desert Air Cooler Supply Demand and Shortage
18.5 2016-2021 Desert Air Cooler Import Export Consumption
18.6 2016-2021 Desert Air Cooler Cost Price Production Value Gross Margin
Chapter Nineteen Global Desert Air Cooler Industry Development Trend
19.1 2021-2025 Desert Air Cooler Production Overview
19.2 2021-2025 Desert Air Cooler Production Market Share Analysis
19.3 2021-2025 Desert Air Cooler Demand Overview
19.4 2021-2025 Desert Air Cooler Supply Demand and Shortage
19.5 2021-2025 Desert Air Cooler Import Export Consumption
19.6 2021-2025 Desert Air Cooler Cost Price Production Value Gross Margin
Chapter Twenty Global Desert Air Cooler Industry Research Conclusions</t>
  </si>
  <si>
    <t>Global Desert Air Cooler Market Research Report</t>
  </si>
  <si>
    <t>Global Mammalian Transient Protein Market Research Report 2021-2025</t>
  </si>
  <si>
    <t>In the context of China-US trade war and COVID-19 epidemic, it will have a big influence on this market. Mammalian Transient Protein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Mammalian Transient Protein market is valued at USD XX million in 2021 and is projected to reach USD XX million by the end of 2025, growing at a CAGR of XX% during the period 2021 to 2025.
The report firstly introduced the Mammalian Transient Protein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Merck KgaA
Thermo Fisher Scientific
Agilent Technologies
Lonza
Takara Bio
Qiagen 
Bio-Rad Laboratories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Mammalian Transient Protein for each application, including-
Health
……</t>
  </si>
  <si>
    <t xml:space="preserve">
Part I Mammalian Transient Protein Industry Overview
Chapter One Mammalian Transient Protein Industry Overview
1.1 Mammalian Transient Protein Definition
1.2 Mammalian Transient Protein Classification Analysis
1.2.1 Mammalian Transient Protein Main Classification Analysis
1.2.2 Mammalian Transient Protein Main Classification Share Analysis
1.3 Mammalian Transient Protein Application Analysis
1.3.1 Mammalian Transient Protein Main Application Analysis
1.3.2 Mammalian Transient Protein Main Application Share Analysis
1.4 Mammalian Transient Protein Industry Chain Structure Analysis
1.5 Mammalian Transient Protein Industry Development Overview
1.5.1 Mammalian Transient Protein Product History Development Overview
1.5.1 Mammalian Transient Protein Product Market Development Overview
1.6 Mammalian Transient Protein Global Market Comparison Analysis
1.6.1 Mammalian Transient Protein Global Import Market Analysis
1.6.2 Mammalian Transient Protein Global Export Market Analysis
1.6.3 Mammalian Transient Protein Global Main Region Market Analysis
1.6.4 Mammalian Transient Protein Global Market Comparison Analysis
1.6.5 Mammalian Transient Protein Global Market Development Trend Analysis
Chapter Two Mammalian Transient Protein Up and Down Stream Industry Analysis
2.1 Upstream Raw Materials Analysis 
2.1.1 Proportion of Manufacturing Cost 
2.1.2 Manufacturing Cost Structure of Mammalian Transient Protein Analysis
2.2 Down Stream Market Analysis
2.2.1 Down Stream Market Analysis
2.2.2 Down Stream Demand Analysis
2.2.3 Down Stream Market Trend Analysis
Part II Asia Mammalian Transient Protein Industry (The Report Company Including the Below Listed But Not All) 
Chapter Three Asia Mammalian Transient Protein Market Analysis
3.1 Asia Mammalian Transient Protein Product Development History
3.2 Asia Mammalian Transient Protein Competitive Landscape Analysis
3.3 Asia Mammalian Transient Protein Market Development Trend
Chapter Four 2016-2021 Asia Mammalian Transient Protein Productions Supply Sales Demand Market Status and Forecast
4.1 2016-2021 Mammalian Transient Protein Production Overview
4.2 2016-2021 Mammalian Transient Protein Production Market Share Analysis
4.3 2016-2021 Mammalian Transient Protein Demand Overview
4.4 2016-2021 Mammalian Transient Protein Supply Demand and Shortage
4.5 2016-2021 Mammalian Transient Protein Import Export Consumption
4.6 2016-2021 Mammalian Transient Protein Cost Price Production Value Gross Margin
Chapter Five Asia Mammalian Transient Protein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Mammalian Transient Protein Industry Development Trend
6.1 2021-2025 Mammalian Transient Protein Production Overview
6.2 2021-2025 Mammalian Transient Protein Production Market Share Analysis
6.3 2021-2025 Mammalian Transient Protein Demand Overview
6.4 2021-2025 Mammalian Transient Protein Supply Demand and Shortage
6.5 2021-2025 Mammalian Transient Protein Import Export Consumption
6.6 2021-2025 Mammalian Transient Protein Cost Price Production Value Gross Margin
Part III North American Mammalian Transient Protein Industry (The Report Company Including the Below Listed But Not All)
Chapter Seven North American Mammalian Transient Protein Market Analysis
7.1 North American Mammalian Transient Protein Product Development History
7.2 North American Mammalian Transient Protein Competitive Landscape Analysis
7.3 North American Mammalian Transient Protein Market Development Trend
Chapter Eight 2016-2021 North American Mammalian Transient Protein Productions Supply Sales Demand Market Status and Forecast
8.1 2016-2021 Mammalian Transient Protein Production Overview
8.2 2016-2021 Mammalian Transient Protein Production Market Share Analysis
8.3 2016-2021 Mammalian Transient Protein Demand Overview
8.4 2016-2021 Mammalian Transient Protein Supply Demand and Shortage
8.5 2016-2021 Mammalian Transient Protein Import Export Consumption
8.6 2016-2021 Mammalian Transient Protein Cost Price Production Value Gross Margin
Chapter Nine North American Mammalian Transient Protein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Mammalian Transient Protein Industry Development Trend
10.1 2021-2025 Mammalian Transient Protein Production Overview
10.2 2021-2025 Mammalian Transient Protein Production Market Share Analysis
10.3 2021-2025 Mammalian Transient Protein Demand Overview
10.4 2021-2025 Mammalian Transient Protein Supply Demand and Shortage
10.5 2021-2025 Mammalian Transient Protein Import Export Consumption
10.6 2021-2025 Mammalian Transient Protein Cost Price Production Value Gross Margin
Part IV Europe Mammalian Transient Protein Industry Analysis (The Report Company Including the Below Listed But Not All)
Chapter Eleven Europe Mammalian Transient Protein Market Analysis
11.1 Europe Mammalian Transient Protein Product Development History
11.2 Europe Mammalian Transient Protein Competitive Landscape Analysis
11.3 Europe Mammalian Transient Protein Market Development Trend
Chapter Twelve 2016-2021 Europe Mammalian Transient Protein Productions Supply Sales Demand Market Status and Forecast
12.1 2016-2021 Mammalian Transient Protein Production Overview
12.2 2016-2021 Mammalian Transient Protein Production Market Share Analysis
12.3 2016-2021 Mammalian Transient Protein Demand Overview
12.4 2016-2021 Mammalian Transient Protein Supply Demand and Shortage
12.5 2016-2021 Mammalian Transient Protein Import Export Consumption
12.6 2016-2021 Mammalian Transient Protein Cost Price Production Value Gross Margin
Chapter Thirteen Europe Mammalian Transient Protein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Mammalian Transient Protein Industry Development Trend
14.1 2021-2025 Mammalian Transient Protein Production Overview
14.2 2021-2025 Mammalian Transient Protein Production Market Share Analysis
14.3 2021-2025 Mammalian Transient Protein Demand Overview
14.4 2021-2025 Mammalian Transient Protein Supply Demand and Shortage
14.5 2021-2025 Mammalian Transient Protein Import Export Consumption
14.6 2021-2025 Mammalian Transient Protein Cost Price Production Value Gross Margin
Part V Mammalian Transient Protein Marketing Channels and Investment Feasibility
Chapter Fifteen Mammalian Transient Protein Marketing Channels Development Proposals Analysis
15.1 Mammalian Transient Protein Marketing Channels Status
15.2 Mammalian Transient Protein Marketing Channels Characteristic
15.3 Mammalian Transient Protein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Mammalian Transient Protein New Project Investment Feasibility Analysis
17.1 Mammalian Transient Protein Market Analysis
17.2 Mammalian Transient Protein Project SWOT Analysis
17.3 Mammalian Transient Protein New Project Investment Feasibility Analysis
Part VI Global Mammalian Transient Protein Industry Conclusions
Chapter Eighteen 2016-2021 Global Mammalian Transient Protein Productions Supply Sales Demand Market Status and Forecast
18.1 2016-2021 Mammalian Transient Protein Production Overview
18.2 2016-2021 Mammalian Transient Protein Production Market Share Analysis
18.3 2016-2021 Mammalian Transient Protein Demand Overview
18.4 2016-2021 Mammalian Transient Protein Supply Demand and Shortage
18.5 2016-2021 Mammalian Transient Protein Import Export Consumption
18.6 2016-2021 Mammalian Transient Protein Cost Price Production Value Gross Margin
Chapter Nineteen Global Mammalian Transient Protein Industry Development Trend
19.1 2021-2025 Mammalian Transient Protein Production Overview
19.2 2021-2025 Mammalian Transient Protein Production Market Share Analysis
19.3 2021-2025 Mammalian Transient Protein Demand Overview
19.4 2021-2025 Mammalian Transient Protein Supply Demand and Shortage
19.5 2021-2025 Mammalian Transient Protein Import Export Consumption
19.6 2021-2025 Mammalian Transient Protein Cost Price Production Value Gross Margin
Chapter Twenty Global Mammalian Transient Protein Industry Research Conclusions</t>
  </si>
  <si>
    <t>Global Mammalian Transient Protein Market Research Report</t>
  </si>
  <si>
    <t>Global Casein Peptone Market Research Report 2021-2025</t>
  </si>
  <si>
    <t>Casein peptone is used to support the growth of fastidious microorganisms and is suitable for use in industrial fermentation. In the context of China-US trade war and COVID-19 epidemic, it will have a big influence on this market. Casein Peptone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Casein Peptone market is valued at USD XX million in 2021 and is projected to reach USD XX million by the end of 2025, growing at a CAGR of XX% during the period 2021 to 2025.
The report firstly introduced the Casein Peptone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Casein Peptone for each application, including-
Medical
……</t>
  </si>
  <si>
    <t xml:space="preserve">
Part I Casein Peptone Industry Overview
Chapter One Casein Peptone Industry Overview
1.1 Casein Peptone Definition
1.2 Casein Peptone Classification Analysis
1.2.1 Casein Peptone Main Classification Analysis
1.2.2 Casein Peptone Main Classification Share Analysis
1.3 Casein Peptone Application Analysis
1.3.1 Casein Peptone Main Application Analysis
1.3.2 Casein Peptone Main Application Share Analysis
1.4 Casein Peptone Industry Chain Structure Analysis
1.5 Casein Peptone Industry Development Overview
1.5.1 Casein Peptone Product History Development Overview
1.5.1 Casein Peptone Product Market Development Overview
1.6 Casein Peptone Global Market Comparison Analysis
1.6.1 Casein Peptone Global Import Market Analysis
1.6.2 Casein Peptone Global Export Market Analysis
1.6.3 Casein Peptone Global Main Region Market Analysis
1.6.4 Casein Peptone Global Market Comparison Analysis
1.6.5 Casein Peptone Global Market Development Trend Analysis
Chapter Two Casein Peptone Up and Down Stream Industry Analysis
2.1 Upstream Raw Materials Analysis 
2.1.1 Proportion of Manufacturing Cost 
2.1.2 Manufacturing Cost Structure of Casein Peptone Analysis
2.2 Down Stream Market Analysis
2.2.1 Down Stream Market Analysis
2.2.2 Down Stream Demand Analysis
2.2.3 Down Stream Market Trend Analysis
Part II Asia Casein Peptone Industry (The Report Company Including the Below Listed But Not All) 
Chapter Three Asia Casein Peptone Market Analysis
3.1 Asia Casein Peptone Product Development History
3.2 Asia Casein Peptone Competitive Landscape Analysis
3.3 Asia Casein Peptone Market Development Trend
Chapter Four 2016-2021 Asia Casein Peptone Productions Supply Sales Demand Market Status and Forecast
4.1 2016-2021 Casein Peptone Production Overview
4.2 2016-2021 Casein Peptone Production Market Share Analysis
4.3 2016-2021 Casein Peptone Demand Overview
4.4 2016-2021 Casein Peptone Supply Demand and Shortage
4.5 2016-2021 Casein Peptone Import Export Consumption
4.6 2016-2021 Casein Peptone Cost Price Production Value Gross Margin
Chapter Five Asia Casein Peptone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Casein Peptone Industry Development Trend
6.1 2021-2025 Casein Peptone Production Overview
6.2 2021-2025 Casein Peptone Production Market Share Analysis
6.3 2021-2025 Casein Peptone Demand Overview
6.4 2021-2025 Casein Peptone Supply Demand and Shortage
6.5 2021-2025 Casein Peptone Import Export Consumption
6.6 2021-2025 Casein Peptone Cost Price Production Value Gross Margin
Part III North American Casein Peptone Industry (The Report Company Including the Below Listed But Not All)
Chapter Seven North American Casein Peptone Market Analysis
7.1 North American Casein Peptone Product Development History
7.2 North American Casein Peptone Competitive Landscape Analysis
7.3 North American Casein Peptone Market Development Trend
Chapter Eight 2016-2021 North American Casein Peptone Productions Supply Sales Demand Market Status and Forecast
8.1 2016-2021 Casein Peptone Production Overview
8.2 2016-2021 Casein Peptone Production Market Share Analysis
8.3 2016-2021 Casein Peptone Demand Overview
8.4 2016-2021 Casein Peptone Supply Demand and Shortage
8.5 2016-2021 Casein Peptone Import Export Consumption
8.6 2016-2021 Casein Peptone Cost Price Production Value Gross Margin
Chapter Nine North American Casein Peptone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Casein Peptone Industry Development Trend
10.1 2021-2025 Casein Peptone Production Overview
10.2 2021-2025 Casein Peptone Production Market Share Analysis
10.3 2021-2025 Casein Peptone Demand Overview
10.4 2021-2025 Casein Peptone Supply Demand and Shortage
10.5 2021-2025 Casein Peptone Import Export Consumption
10.6 2021-2025 Casein Peptone Cost Price Production Value Gross Margin
Part IV Europe Casein Peptone Industry Analysis (The Report Company Including the Below Listed But Not All)
Chapter Eleven Europe Casein Peptone Market Analysis
11.1 Europe Casein Peptone Product Development History
11.2 Europe Casein Peptone Competitive Landscape Analysis
11.3 Europe Casein Peptone Market Development Trend
Chapter Twelve 2016-2021 Europe Casein Peptone Productions Supply Sales Demand Market Status and Forecast
12.1 2016-2021 Casein Peptone Production Overview
12.2 2016-2021 Casein Peptone Production Market Share Analysis
12.3 2016-2021 Casein Peptone Demand Overview
12.4 2016-2021 Casein Peptone Supply Demand and Shortage
12.5 2016-2021 Casein Peptone Import Export Consumption
12.6 2016-2021 Casein Peptone Cost Price Production Value Gross Margin
Chapter Thirteen Europe Casein Peptone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Casein Peptone Industry Development Trend
14.1 2021-2025 Casein Peptone Production Overview
14.2 2021-2025 Casein Peptone Production Market Share Analysis
14.3 2021-2025 Casein Peptone Demand Overview
14.4 2021-2025 Casein Peptone Supply Demand and Shortage
14.5 2021-2025 Casein Peptone Import Export Consumption
14.6 2021-2025 Casein Peptone Cost Price Production Value Gross Margin
Part V Casein Peptone Marketing Channels and Investment Feasibility
Chapter Fifteen Casein Peptone Marketing Channels Development Proposals Analysis
15.1 Casein Peptone Marketing Channels Status
15.2 Casein Peptone Marketing Channels Characteristic
15.3 Casein Peptone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Casein Peptone New Project Investment Feasibility Analysis
17.1 Casein Peptone Market Analysis
17.2 Casein Peptone Project SWOT Analysis
17.3 Casein Peptone New Project Investment Feasibility Analysis
Part VI Global Casein Peptone Industry Conclusions
Chapter Eighteen 2016-2021 Global Casein Peptone Productions Supply Sales Demand Market Status and Forecast
18.1 2016-2021 Casein Peptone Production Overview
18.2 2016-2021 Casein Peptone Production Market Share Analysis
18.3 2016-2021 Casein Peptone Demand Overview
18.4 2016-2021 Casein Peptone Supply Demand and Shortage
18.5 2016-2021 Casein Peptone Import Export Consumption
18.6 2016-2021 Casein Peptone Cost Price Production Value Gross Margin
Chapter Nineteen Global Casein Peptone Industry Development Trend
19.1 2021-2025 Casein Peptone Production Overview
19.2 2021-2025 Casein Peptone Production Market Share Analysis
19.3 2021-2025 Casein Peptone Demand Overview
19.4 2021-2025 Casein Peptone Supply Demand and Shortage
19.5 2021-2025 Casein Peptone Import Export Consumption
19.6 2021-2025 Casein Peptone Cost Price Production Value Gross Margin
Chapter Twenty Global Casein Peptone Industry Research Conclusions</t>
  </si>
  <si>
    <t>Global Casein Peptone Market Research Report</t>
  </si>
  <si>
    <t>Global Bio-Stimulants Market Research Report 2021-2025</t>
  </si>
  <si>
    <t>In recent years, biostimulants have sparked an interest with many crop producers. In the context of China-US trade war and COVID-19 epidemic, it will have a big influence on this market. Bio-Stimulants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Bio-Stimulants market is valued at USD XX million in 2021 and is projected to reach USD XX million by the end of 2025, growing at a CAGR of XX% during the period 2021 to 2025.
The report firstly introduced the Bio-Stimulants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Bayer CropScience
Biostadt India
Sapec 
Valagro
Novozymes
Isagro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Bio-Stimulants for each application, including-
Medical
……</t>
  </si>
  <si>
    <t xml:space="preserve">
Part I Bio-Stimulants Industry Overview
Chapter One Bio-Stimulants Industry Overview
1.1 Bio-Stimulants Definition
1.2 Bio-Stimulants Classification Analysis
1.2.1 Bio-Stimulants Main Classification Analysis
1.2.2 Bio-Stimulants Main Classification Share Analysis
1.3 Bio-Stimulants Application Analysis
1.3.1 Bio-Stimulants Main Application Analysis
1.3.2 Bio-Stimulants Main Application Share Analysis
1.4 Bio-Stimulants Industry Chain Structure Analysis
1.5 Bio-Stimulants Industry Development Overview
1.5.1 Bio-Stimulants Product History Development Overview
1.5.1 Bio-Stimulants Product Market Development Overview
1.6 Bio-Stimulants Global Market Comparison Analysis
1.6.1 Bio-Stimulants Global Import Market Analysis
1.6.2 Bio-Stimulants Global Export Market Analysis
1.6.3 Bio-Stimulants Global Main Region Market Analysis
1.6.4 Bio-Stimulants Global Market Comparison Analysis
1.6.5 Bio-Stimulants Global Market Development Trend Analysis
Chapter Two Bio-Stimulants Up and Down Stream Industry Analysis
2.1 Upstream Raw Materials Analysis 
2.1.1 Proportion of Manufacturing Cost 
2.1.2 Manufacturing Cost Structure of Bio-Stimulants Analysis
2.2 Down Stream Market Analysis
2.2.1 Down Stream Market Analysis
2.2.2 Down Stream Demand Analysis
2.2.3 Down Stream Market Trend Analysis
Part II Asia Bio-Stimulants Industry (The Report Company Including the Below Listed But Not All) 
Chapter Three Asia Bio-Stimulants Market Analysis
3.1 Asia Bio-Stimulants Product Development History
3.2 Asia Bio-Stimulants Competitive Landscape Analysis
3.3 Asia Bio-Stimulants Market Development Trend
Chapter Four 2016-2021 Asia Bio-Stimulants Productions Supply Sales Demand Market Status and Forecast
4.1 2016-2021 Bio-Stimulants Production Overview
4.2 2016-2021 Bio-Stimulants Production Market Share Analysis
4.3 2016-2021 Bio-Stimulants Demand Overview
4.4 2016-2021 Bio-Stimulants Supply Demand and Shortage
4.5 2016-2021 Bio-Stimulants Import Export Consumption
4.6 2016-2021 Bio-Stimulants Cost Price Production Value Gross Margin
Chapter Five Asia Bio-Stimulants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Bio-Stimulants Industry Development Trend
6.1 2021-2025 Bio-Stimulants Production Overview
6.2 2021-2025 Bio-Stimulants Production Market Share Analysis
6.3 2021-2025 Bio-Stimulants Demand Overview
6.4 2021-2025 Bio-Stimulants Supply Demand and Shortage
6.5 2021-2025 Bio-Stimulants Import Export Consumption
6.6 2021-2025 Bio-Stimulants Cost Price Production Value Gross Margin
Part III North American Bio-Stimulants Industry (The Report Company Including the Below Listed But Not All)
Chapter Seven North American Bio-Stimulants Market Analysis
7.1 North American Bio-Stimulants Product Development History
7.2 North American Bio-Stimulants Competitive Landscape Analysis
7.3 North American Bio-Stimulants Market Development Trend
Chapter Eight 2016-2021 North American Bio-Stimulants Productions Supply Sales Demand Market Status and Forecast
8.1 2016-2021 Bio-Stimulants Production Overview
8.2 2016-2021 Bio-Stimulants Production Market Share Analysis
8.3 2016-2021 Bio-Stimulants Demand Overview
8.4 2016-2021 Bio-Stimulants Supply Demand and Shortage
8.5 2016-2021 Bio-Stimulants Import Export Consumption
8.6 2016-2021 Bio-Stimulants Cost Price Production Value Gross Margin
Chapter Nine North American Bio-Stimulants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Bio-Stimulants Industry Development Trend
10.1 2021-2025 Bio-Stimulants Production Overview
10.2 2021-2025 Bio-Stimulants Production Market Share Analysis
10.3 2021-2025 Bio-Stimulants Demand Overview
10.4 2021-2025 Bio-Stimulants Supply Demand and Shortage
10.5 2021-2025 Bio-Stimulants Import Export Consumption
10.6 2021-2025 Bio-Stimulants Cost Price Production Value Gross Margin
Part IV Europe Bio-Stimulants Industry Analysis (The Report Company Including the Below Listed But Not All)
Chapter Eleven Europe Bio-Stimulants Market Analysis
11.1 Europe Bio-Stimulants Product Development History
11.2 Europe Bio-Stimulants Competitive Landscape Analysis
11.3 Europe Bio-Stimulants Market Development Trend
Chapter Twelve 2016-2021 Europe Bio-Stimulants Productions Supply Sales Demand Market Status and Forecast
12.1 2016-2021 Bio-Stimulants Production Overview
12.2 2016-2021 Bio-Stimulants Production Market Share Analysis
12.3 2016-2021 Bio-Stimulants Demand Overview
12.4 2016-2021 Bio-Stimulants Supply Demand and Shortage
12.5 2016-2021 Bio-Stimulants Import Export Consumption
12.6 2016-2021 Bio-Stimulants Cost Price Production Value Gross Margin
Chapter Thirteen Europe Bio-Stimulants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Bio-Stimulants Industry Development Trend
14.1 2021-2025 Bio-Stimulants Production Overview
14.2 2021-2025 Bio-Stimulants Production Market Share Analysis
14.3 2021-2025 Bio-Stimulants Demand Overview
14.4 2021-2025 Bio-Stimulants Supply Demand and Shortage
14.5 2021-2025 Bio-Stimulants Import Export Consumption
14.6 2021-2025 Bio-Stimulants Cost Price Production Value Gross Margin
Part V Bio-Stimulants Marketing Channels and Investment Feasibility
Chapter Fifteen Bio-Stimulants Marketing Channels Development Proposals Analysis
15.1 Bio-Stimulants Marketing Channels Status
15.2 Bio-Stimulants Marketing Channels Characteristic
15.3 Bio-Stimulants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Bio-Stimulants New Project Investment Feasibility Analysis
17.1 Bio-Stimulants Market Analysis
17.2 Bio-Stimulants Project SWOT Analysis
17.3 Bio-Stimulants New Project Investment Feasibility Analysis
Part VI Global Bio-Stimulants Industry Conclusions
Chapter Eighteen 2016-2021 Global Bio-Stimulants Productions Supply Sales Demand Market Status and Forecast
18.1 2016-2021 Bio-Stimulants Production Overview
18.2 2016-2021 Bio-Stimulants Production Market Share Analysis
18.3 2016-2021 Bio-Stimulants Demand Overview
18.4 2016-2021 Bio-Stimulants Supply Demand and Shortage
18.5 2016-2021 Bio-Stimulants Import Export Consumption
18.6 2016-2021 Bio-Stimulants Cost Price Production Value Gross Margin
Chapter Nineteen Global Bio-Stimulants Industry Development Trend
19.1 2021-2025 Bio-Stimulants Production Overview
19.2 2021-2025 Bio-Stimulants Production Market Share Analysis
19.3 2021-2025 Bio-Stimulants Demand Overview
19.4 2021-2025 Bio-Stimulants Supply Demand and Shortage
19.5 2021-2025 Bio-Stimulants Import Export Consumption
19.6 2021-2025 Bio-Stimulants Cost Price Production Value Gross Margin
Chapter Twenty Global Bio-Stimulants Industry Research Conclusions</t>
  </si>
  <si>
    <t>Global Bio Stimulants Market Research Report</t>
  </si>
  <si>
    <t>Global Stick Welders Market Research Report 2021-2025</t>
  </si>
  <si>
    <t>Stick welders are ideal to use when welding outdoors and/or welding objects that are rusty or dirty. In the context of China-US trade war and COVID-19 epidemic, it will have a big influence on this market. Stick Welders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Stick Welders market is valued at USD XX million in 2021 and is projected to reach USD XX million by the end of 2025, growing at a CAGR of XX% during the period 2021 to 2025.
The report firstly introduced the Stick Welders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Lincon Electric
Miller
Hobart Welder
Everlast
Fronius
Panasonic
OTC Industrial
……
&lt;b&gt;The end users/applications and product categories analysis:&lt;/b&gt;
On the basis of product, this report displays the sales volume, revenue (Million USD), product price, market share and growth rate of each type, primarily split into-
AC
DC
……
On the basis on the end users/applications, this report focuses on the status and outlook for major applications/end users, sales volume, market share and growth rate of Stick Welders for each application, including-
Household
Industrial
……</t>
  </si>
  <si>
    <t xml:space="preserve">
Part I Stick Welders Industry Overview
​
Chapter One Stick Welders Industry Overview
1.1 Stick Welders Definition
1.2 Stick Welders Classification Analysis
1.2.1 Stick Welders Main Classification Analysis
1.2.2 Stick Welders Main Classification Share Analysis
1.3 Stick Welders Application Analysis
1.3.1 Stick Welders Main Application Analysis
1.3.2 Stick Welders Main Application Share Analysis
1.4 Stick Welders Industry Chain Structure Analysis
1.5 Stick Welders Industry Development Overview
1.5.1 Stick Welders Product History Development Overview
1.5.1 Stick Welders Product Market Development Overview
1.6 Stick Welders Global Market Comparison Analysis
1.6.1 Stick Welders Global Import Market Analysis
1.6.2 Stick Welders Global Export Market Analysis
1.6.3 Stick Welders Global Main Region Market Analysis
1.6.4 Stick Welders Global Market Comparison Analysis
1.6.5 Stick Welders Global Market Development Trend Analysis
Chapter Two Stick Welders Up and Down Stream Industry Analysis
2.1 Upstream Raw Materials Analysis 
2.1.1 Proportion of Manufacturing Cost 
2.1.2 Manufacturing Cost Structure of Stick Welders Analysis
2.2 Down Stream Market Analysis
2.2.1 Down Stream Market Analysis
2.2.2 Down Stream Demand Analysis
2.2.3 Down Stream Market Trend Analysis
Part II Asia Stick Welders Industry (The Report Company Including the Below Listed But Not All) 
Chapter Three Asia Stick Welders Market Analysis
3.1 Asia Stick Welders Product Development History
3.2 Asia Stick Welders Competitive Landscape Analysis
3.3 Asia Stick Welders Market Development Trend
Chapter Four 2016-2021 Asia Stick Welders Productions Supply Sales Demand Market Status and Forecast
4.1 2016-2021 Stick Welders Production Overview
4.2 2016-2021 Stick Welders Production Market Share Analysis
4.3 2016-2021 Stick Welders Demand Overview
4.4 2016-2021 Stick Welders Supply Demand and Shortage
4.5 2016-2021 Stick Welders Import Export Consumption
4.6 2016-2021 Stick Welders Cost Price Production Value Gross Margin
Chapter Five Asia Stick Welders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Stick Welders Industry Development Trend
6.1 2021-2025 Stick Welders Production Overview
6.2 2021-2025 Stick Welders Production Market Share Analysis
6.3 2021-2025 Stick Welders Demand Overview
6.4 2021-2025 Stick Welders Supply Demand and Shortage
6.5 2021-2025 Stick Welders Import Export Consumption
6.6 2021-2025 Stick Welders Cost Price Production Value Gross Margin
Part III North American Stick Welders Industry (The Report Company Including the Below Listed But Not All)
Chapter Seven North American Stick Welders Market Analysis
7.1 North American Stick Welders Product Development History
7.2 North American Stick Welders Competitive Landscape Analysis
7.3 North American Stick Welders Market Development Trend
Chapter Eight 2016-2021 North American Stick Welders Productions Supply Sales Demand Market Status and Forecast
8.1 2016-2021 Stick Welders Production Overview
8.2 2016-2021 Stick Welders Production Market Share Analysis
8.3 2016-2021 Stick Welders Demand Overview
8.4 2016-2021 Stick Welders Supply Demand and Shortage
8.5 2016-2021 Stick Welders Import Export Consumption
8.6 2016-2021 Stick Welders Cost Price Production Value Gross Margin
Chapter Nine North American Stick Welders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Stick Welders Industry Development Trend
10.1 2021-2025 Stick Welders Production Overview
10.2 2021-2025 Stick Welders Production Market Share Analysis
10.3 2021-2025 Stick Welders Demand Overview
10.4 2021-2025 Stick Welders Supply Demand and Shortage
10.5 2021-2025 Stick Welders Import Export Consumption
10.6 2021-2025 Stick Welders Cost Price Production Value Gross Margin
Part IV Europe Stick Welders Industry Analysis (The Report Company Including the Below Listed But Not All)
Chapter Eleven Europe Stick Welders Market Analysis
11.1 Europe Stick Welders Product Development History
11.2 Europe Stick Welders Competitive Landscape Analysis
11.3 Europe Stick Welders Market Development Trend
Chapter Twelve 2016-2021 Europe Stick Welders Productions Supply Sales Demand Market Status and Forecast
12.1 2016-2021 Stick Welders Production Overview
12.2 2016-2021 Stick Welders Production Market Share Analysis
12.3 2016-2021 Stick Welders Demand Overview
12.4 2016-2021 Stick Welders Supply Demand and Shortage
12.5 2016-2021 Stick Welders Import Export Consumption
12.6 2016-2021 Stick Welders Cost Price Production Value Gross Margin
Chapter Thirteen Europe Stick Welders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Stick Welders Industry Development Trend
14.1 2021-2025 Stick Welders Production Overview
14.2 2021-2025 Stick Welders Production Market Share Analysis
14.3 2021-2025 Stick Welders Demand Overview
14.4 2021-2025 Stick Welders Supply Demand and Shortage
14.5 2021-2025 Stick Welders Import Export Consumption
14.6 2021-2025 Stick Welders Cost Price Production Value Gross Margin
Part V Stick Welders Marketing Channels and Investment Feasibility
Chapter Fifteen Stick Welders Marketing Channels Development Proposals Analysis
15.1 Stick Welders Marketing Channels Status
15.2 Stick Welders Marketing Channels Characteristic
15.3 Stick Welders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Stick Welders New Project Investment Feasibility Analysis
17.1 Stick Welders Market Analysis
17.2 Stick Welders Project SWOT Analysis
17.3 Stick Welders New Project Investment Feasibility Analysis
Part VI Global Stick Welders Industry Conclusions
Chapter Eighteen 2016-2021 Global Stick Welders Productions Supply Sales Demand Market Status and Forecast
18.1 2016-2021 Stick Welders Production Overview
18.2 2016-2021 Stick Welders Production Market Share Analysis
18.3 2016-2021 Stick Welders Demand Overview
18.4 2016-2021 Stick Welders Supply Demand and Shortage
18.5 2016-2021 Stick Welders Import Export Consumption
18.6 2016-2021 Stick Welders Cost Price Production Value Gross Margin
Chapter Nineteen Global Stick Welders Industry Development Trend
19.1 2021-2025 Stick Welders Production Overview
19.2 2021-2025 Stick Welders Production Market Share Analysis
19.3 2021-2025 Stick Welders Demand Overview
19.4 2021-2025 Stick Welders Supply Demand and Shortage
19.5 2021-2025 Stick Welders Import Export Consumption
19.6 2021-2025 Stick Welders Cost Price Production Value Gross Margin
Chapter Twenty Global Stick Welders Industry Research Conclusions</t>
  </si>
  <si>
    <t>Global Stick Welders Market Research Report</t>
  </si>
  <si>
    <t>Global Stand Fans Market Research Report 2021-2025</t>
  </si>
  <si>
    <t>In the context of China-US trade war and COVID-19 epidemic, it will have a big influence on this market. Stand Fans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Stand Fans market is valued at USD XX million in 2021 and is projected to reach USD XX million by the end of 2025, growing at a CAGR of XX% during the period 2021 to 2025.
The report firstly introduced the Stand Fans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Panasonic
Samsung
Siemens
LG
Iris
Sanyo
Haier
……
&lt;b&gt;The end users/applications and product categories analysis:&lt;/b&gt;
On the basis of product, this report displays the sales volume, revenue (Million USD), product price, market share and growth rate of each type, primarily split into-
Mechanical Controlled Stand Fans
Remote-controller Controlled Stand Fans
APP Controlled Stand Fans
……
On the basis on the end users/applications, this report focuses on the status and outlook for major applications/end users, sales volume, market share and growth rate of Stand Fans for each application, including-
Household
Industrial
……</t>
  </si>
  <si>
    <t xml:space="preserve">
Part I Stand Fans Industry Overview
​
Chapter One Stand Fans Industry Overview
1.1 Stand Fans Definition
1.2 Stand Fans Classification Analysis
1.2.1 Stand Fans Main Classification Analysis
1.2.2 Stand Fans Main Classification Share Analysis
1.3 Stand Fans Application Analysis
1.3.1 Stand Fans Main Application Analysis
1.3.2 Stand Fans Main Application Share Analysis
1.4 Stand Fans Industry Chain Structure Analysis
1.5 Stand Fans Industry Development Overview
1.5.1 Stand Fans Product History Development Overview
1.5.1 Stand Fans Product Market Development Overview
1.6 Stand Fans Global Market Comparison Analysis
1.6.1 Stand Fans Global Import Market Analysis
1.6.2 Stand Fans Global Export Market Analysis
1.6.3 Stand Fans Global Main Region Market Analysis
1.6.4 Stand Fans Global Market Comparison Analysis
1.6.5 Stand Fans Global Market Development Trend Analysis
Chapter Two Stand Fans Up and Down Stream Industry Analysis
2.1 Upstream Raw Materials Analysis 
2.1.1 Proportion of Manufacturing Cost 
2.1.2 Manufacturing Cost Structure of Stand Fans Analysis
2.2 Down Stream Market Analysis
2.2.1 Down Stream Market Analysis
2.2.2 Down Stream Demand Analysis
2.2.3 Down Stream Market Trend Analysis
Part II Asia Stand Fans Industry (The Report Company Including the Below Listed But Not All) 
Chapter Three Asia Stand Fans Market Analysis
3.1 Asia Stand Fans Product Development History
3.2 Asia Stand Fans Competitive Landscape Analysis
3.3 Asia Stand Fans Market Development Trend
Chapter Four 2016-2021 Asia Stand Fans Productions Supply Sales Demand Market Status and Forecast
4.1 2016-2021 Stand Fans Production Overview
4.2 2016-2021 Stand Fans Production Market Share Analysis
4.3 2016-2021 Stand Fans Demand Overview
4.4 2016-2021 Stand Fans Supply Demand and Shortage
4.5 2016-2021 Stand Fans Import Export Consumption
4.6 2016-2021 Stand Fans Cost Price Production Value Gross Margin
Chapter Five Asia Stand Fans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Stand Fans Industry Development Trend
6.1 2021-2025 Stand Fans Production Overview
6.2 2021-2025 Stand Fans Production Market Share Analysis
6.3 2021-2025 Stand Fans Demand Overview
6.4 2021-2025 Stand Fans Supply Demand and Shortage
6.5 2021-2025 Stand Fans Import Export Consumption
6.6 2021-2025 Stand Fans Cost Price Production Value Gross Margin
Part III North American Stand Fans Industry (The Report Company Including the Below Listed But Not All)
Chapter Seven North American Stand Fans Market Analysis
7.1 North American Stand Fans Product Development History
7.2 North American Stand Fans Competitive Landscape Analysis
7.3 North American Stand Fans Market Development Trend
Chapter Eight 2016-2021 North American Stand Fans Productions Supply Sales Demand Market Status and Forecast
8.1 2016-2021 Stand Fans Production Overview
8.2 2016-2021 Stand Fans Production Market Share Analysis
8.3 2016-2021 Stand Fans Demand Overview
8.4 2016-2021 Stand Fans Supply Demand and Shortage
8.5 2016-2021 Stand Fans Import Export Consumption
8.6 2016-2021 Stand Fans Cost Price Production Value Gross Margin
Chapter Nine North American Stand Fans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Stand Fans Industry Development Trend
10.1 2021-2025 Stand Fans Production Overview
10.2 2021-2025 Stand Fans Production Market Share Analysis
10.3 2021-2025 Stand Fans Demand Overview
10.4 2021-2025 Stand Fans Supply Demand and Shortage
10.5 2021-2025 Stand Fans Import Export Consumption
10.6 2021-2025 Stand Fans Cost Price Production Value Gross Margin
Part IV Europe Stand Fans Industry Analysis (The Report Company Including the Below Listed But Not All)
Chapter Eleven Europe Stand Fans Market Analysis
11.1 Europe Stand Fans Product Development History
11.2 Europe Stand Fans Competitive Landscape Analysis
11.3 Europe Stand Fans Market Development Trend
Chapter Twelve 2016-2021 Europe Stand Fans Productions Supply Sales Demand Market Status and Forecast
12.1 2016-2021 Stand Fans Production Overview
12.2 2016-2021 Stand Fans Production Market Share Analysis
12.3 2016-2021 Stand Fans Demand Overview
12.4 2016-2021 Stand Fans Supply Demand and Shortage
12.5 2016-2021 Stand Fans Import Export Consumption
12.6 2016-2021 Stand Fans Cost Price Production Value Gross Margin
Chapter Thirteen Europe Stand Fans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Stand Fans Industry Development Trend
14.1 2021-2025 Stand Fans Production Overview
14.2 2021-2025 Stand Fans Production Market Share Analysis
14.3 2021-2025 Stand Fans Demand Overview
14.4 2021-2025 Stand Fans Supply Demand and Shortage
14.5 2021-2025 Stand Fans Import Export Consumption
14.6 2021-2025 Stand Fans Cost Price Production Value Gross Margin
Part V Stand Fans Marketing Channels and Investment Feasibility
Chapter Fifteen Stand Fans Marketing Channels Development Proposals Analysis
15.1 Stand Fans Marketing Channels Status
15.2 Stand Fans Marketing Channels Characteristic
15.3 Stand Fans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Stand Fans New Project Investment Feasibility Analysis
17.1 Stand Fans Market Analysis
17.2 Stand Fans Project SWOT Analysis
17.3 Stand Fans New Project Investment Feasibility Analysis
Part VI Global Stand Fans Industry Conclusions
Chapter Eighteen 2016-2021 Global Stand Fans Productions Supply Sales Demand Market Status and Forecast
18.1 2016-2021 Stand Fans Production Overview
18.2 2016-2021 Stand Fans Production Market Share Analysis
18.3 2016-2021 Stand Fans Demand Overview
18.4 2016-2021 Stand Fans Supply Demand and Shortage
18.5 2016-2021 Stand Fans Import Export Consumption
18.6 2016-2021 Stand Fans Cost Price Production Value Gross Margin
Chapter Nineteen Global Stand Fans Industry Development Trend
19.1 2021-2025 Stand Fans Production Overview
19.2 2021-2025 Stand Fans Production Market Share Analysis
19.3 2021-2025 Stand Fans Demand Overview
19.4 2021-2025 Stand Fans Supply Demand and Shortage
19.5 2021-2025 Stand Fans Import Export Consumption
19.6 2021-2025 Stand Fans Cost Price Production Value Gross Margin
Chapter Twenty Global Stand Fans Industry Research Conclusions</t>
  </si>
  <si>
    <t>Global Stand Fans Market Research Report</t>
  </si>
  <si>
    <t>Global Infant Formula Testing Market Research Report 2021-2025</t>
  </si>
  <si>
    <t>In the context of China-US trade war and COVID-19 epidemic, it will have a big influence on this market. Infant Formula Testing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Infant Formula Testing market is valued at USD XX million in 2021 and is projected to reach USD XX million by the end of 2025, growing at a CAGR of XX% during the period 2021 to 2025.
The report firstly introduced the Infant Formula Testing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Mead Johnson Nutrition Company (U.S.)
Nestlé S.A.(Switzerland)
Danone Dumex (M) Sdn Bhd ( Malaysia)
Nutricia Ltd (U.K.)
H. J. Heinz Company (U.S.)
Stonyfield Farm Inc (U.S.)
Milupa S.A. (Switzerland)
Meiji Co Ltd (Japan)
Progress OAO (Russia)
DMK Deutsches Milchkontor GmbH (Germany)
Koninklijke DSM N.V. (Netherlands)
HiPP GmbH &amp; Co. (Germany)
Beech-Nut Nutrition Corporation (U.S.)
Parent’s Choice Infant Formula (U.S.)
Hain Celestial Group (U.S.)
Hero Group (Switzerland)
Morinaga Milk Industry Co (Japan)
Nurture Inc (U.S.)
Abbott Laboratories (U.S.)
Wako Food Industry Co.,Ltd (Japan)
……
&lt;b&gt;The end users/applications and product categories analysis:&lt;/b&gt;
On the basis of product, this report displays the sales volume, revenue (Million USD), product price, market share and growth rate of each type, primarily split into-
NMR Spectroscopy
PCR
Chromatography
Immunoassay
……
On the basis on the end users/applications, this report focuses on the status and outlook for major applications/end users, sales volume, market share and growth rate of Infant Formula Testing for each application, including-
Dried Baby Food
Milk Formula
Prepared Baby Food
……</t>
  </si>
  <si>
    <t xml:space="preserve">
Part I Infant Formula Testing Industry Overview
​
Chapter One Infant Formula Testing Industry Overview
1.1 Infant Formula Testing Definition
1.2 Infant Formula Testing Classification Analysis
1.2.1 Infant Formula Testing Main Classification Analysis
1.2.2 Infant Formula Testing Main Classification Share Analysis
1.3 Infant Formula Testing Application Analysis
1.3.1 Infant Formula Testing Main Application Analysis
1.3.2 Infant Formula Testing Main Application Share Analysis
1.4 Infant Formula Testing Industry Chain Structure Analysis
1.5 Infant Formula Testing Industry Development Overview
1.5.1 Infant Formula Testing Product History Development Overview
1.5.1 Infant Formula Testing Product Market Development Overview
1.6 Infant Formula Testing Global Market Comparison Analysis
1.6.1 Infant Formula Testing Global Import Market Analysis
1.6.2 Infant Formula Testing Global Export Market Analysis
1.6.3 Infant Formula Testing Global Main Region Market Analysis
1.6.4 Infant Formula Testing Global Market Comparison Analysis
1.6.5 Infant Formula Testing Global Market Development Trend Analysis
Chapter Two Infant Formula Testing Up and Down Stream Industry Analysis
2.1 Upstream Raw Materials Analysis 
2.1.1 Proportion of Manufacturing Cost 
2.1.2 Manufacturing Cost Structure of Infant Formula Testing Analysis
2.2 Down Stream Market Analysis
2.2.1 Down Stream Market Analysis
2.2.2 Down Stream Demand Analysis
2.2.3 Down Stream Market Trend Analysis
Part II Asia Infant Formula Testing Industry (The Report Company Including the Below Listed But Not All) 
Chapter Three Asia Infant Formula Testing Market Analysis
3.1 Asia Infant Formula Testing Product Development History
3.2 Asia Infant Formula Testing Competitive Landscape Analysis
3.3 Asia Infant Formula Testing Market Development Trend
Chapter Four 2016-2021 Asia Infant Formula Testing Productions Supply Sales Demand Market Status and Forecast
4.1 2016-2021 Infant Formula Testing Production Overview
4.2 2016-2021 Infant Formula Testing Production Market Share Analysis
4.3 2016-2021 Infant Formula Testing Demand Overview
4.4 2016-2021 Infant Formula Testing Supply Demand and Shortage
4.5 2016-2021 Infant Formula Testing Import Export Consumption
4.6 2016-2021 Infant Formula Testing Cost Price Production Value Gross Margin
Chapter Five Asia Infant Formula Testing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Infant Formula Testing Industry Development Trend
6.1 2021-2025 Infant Formula Testing Production Overview
6.2 2021-2025 Infant Formula Testing Production Market Share Analysis
6.3 2021-2025 Infant Formula Testing Demand Overview
6.4 2021-2025 Infant Formula Testing Supply Demand and Shortage
6.5 2021-2025 Infant Formula Testing Import Export Consumption
6.6 2021-2025 Infant Formula Testing Cost Price Production Value Gross Margin
Part III North American Infant Formula Testing Industry (The Report Company Including the Below Listed But Not All)
Chapter Seven North American Infant Formula Testing Market Analysis
7.1 North American Infant Formula Testing Product Development History
7.2 North American Infant Formula Testing Competitive Landscape Analysis
7.3 North American Infant Formula Testing Market Development Trend
Chapter Eight 2016-2021 North American Infant Formula Testing Productions Supply Sales Demand Market Status and Forecast
8.1 2016-2021 Infant Formula Testing Production Overview
8.2 2016-2021 Infant Formula Testing Production Market Share Analysis
8.3 2016-2021 Infant Formula Testing Demand Overview
8.4 2016-2021 Infant Formula Testing Supply Demand and Shortage
8.5 2016-2021 Infant Formula Testing Import Export Consumption
8.6 2016-2021 Infant Formula Testing Cost Price Production Value Gross Margin
Chapter Nine North American Infant Formula Testing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Infant Formula Testing Industry Development Trend
10.1 2021-2025 Infant Formula Testing Production Overview
10.2 2021-2025 Infant Formula Testing Production Market Share Analysis
10.3 2021-2025 Infant Formula Testing Demand Overview
10.4 2021-2025 Infant Formula Testing Supply Demand and Shortage
10.5 2021-2025 Infant Formula Testing Import Export Consumption
10.6 2021-2025 Infant Formula Testing Cost Price Production Value Gross Margin
Part IV Europe Infant Formula Testing Industry Analysis (The Report Company Including the Below Listed But Not All)
Chapter Eleven Europe Infant Formula Testing Market Analysis
11.1 Europe Infant Formula Testing Product Development History
11.2 Europe Infant Formula Testing Competitive Landscape Analysis
11.3 Europe Infant Formula Testing Market Development Trend
Chapter Twelve 2016-2021 Europe Infant Formula Testing Productions Supply Sales Demand Market Status and Forecast
12.1 2016-2021 Infant Formula Testing Production Overview
12.2 2016-2021 Infant Formula Testing Production Market Share Analysis
12.3 2016-2021 Infant Formula Testing Demand Overview
12.4 2016-2021 Infant Formula Testing Supply Demand and Shortage
12.5 2016-2021 Infant Formula Testing Import Export Consumption
12.6 2016-2021 Infant Formula Testing Cost Price Production Value Gross Margin
Chapter Thirteen Europe Infant Formula Testing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Infant Formula Testing Industry Development Trend
14.1 2021-2025 Infant Formula Testing Production Overview
14.2 2021-2025 Infant Formula Testing Production Market Share Analysis
14.3 2021-2025 Infant Formula Testing Demand Overview
14.4 2021-2025 Infant Formula Testing Supply Demand and Shortage
14.5 2021-2025 Infant Formula Testing Import Export Consumption
14.6 2021-2025 Infant Formula Testing Cost Price Production Value Gross Margin
Part V Infant Formula Testing Marketing Channels and Investment Feasibility
Chapter Fifteen Infant Formula Testing Marketing Channels Development Proposals Analysis
15.1 Infant Formula Testing Marketing Channels Status
15.2 Infant Formula Testing Marketing Channels Characteristic
15.3 Infant Formula Testing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Infant Formula Testing New Project Investment Feasibility Analysis
17.1 Infant Formula Testing Market Analysis
17.2 Infant Formula Testing Project SWOT Analysis
17.3 Infant Formula Testing New Project Investment Feasibility Analysis
Part VI Global Infant Formula Testing Industry Conclusions
Chapter Eighteen 2016-2021 Global Infant Formula Testing Productions Supply Sales Demand Market Status and Forecast
18.1 2016-2021 Infant Formula Testing Production Overview
18.2 2016-2021 Infant Formula Testing Production Market Share Analysis
18.3 2016-2021 Infant Formula Testing Demand Overview
18.4 2016-2021 Infant Formula Testing Supply Demand and Shortage
18.5 2016-2021 Infant Formula Testing Import Export Consumption
18.6 2016-2021 Infant Formula Testing Cost Price Production Value Gross Margin
Chapter Nineteen Global Infant Formula Testing Industry Development Trend
19.1 2021-2025 Infant Formula Testing Production Overview
19.2 2021-2025 Infant Formula Testing Production Market Share Analysis
19.3 2021-2025 Infant Formula Testing Demand Overview
19.4 2021-2025 Infant Formula Testing Supply Demand and Shortage
19.5 2021-2025 Infant Formula Testing Import Export Consumption
19.6 2021-2025 Infant Formula Testing Cost Price Production Value Gross Margin
Chapter Twenty Global Infant Formula Testing Industry Research Conclusions</t>
  </si>
  <si>
    <t>Global Infant Formula Testing Market Research Report</t>
  </si>
  <si>
    <t>Global Energy-Efficient Motor Market Research Report 2021-2025</t>
  </si>
  <si>
    <t>Energy-efficient motors are the ones that use less electricity and often last longer than the standard motors, which are of the same size. In the context of China-US trade war and COVID-19 epidemic, it will have a big influence on this market. Energy-Efficient Motor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Energy-Efficient Motor market is valued at USD XX million in 2021 and is projected to reach USD XX million by the end of 2025, growing at a CAGR of XX% during the period 2021 to 2025.
The report firstly introduced the Energy-Efficient Motor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Siemens AG (Germany)
ABB Ltd. (Switzerland)
Schneider Electric SE (France)
Baldor Electric Company (U.S.)
Regal Beloit Corporation (U.S.)
Emerson Electric Company
Bosch Rexroth AG
……
&lt;b&gt;The end users/applications and product categories analysis:&lt;/b&gt;
On the basis of product, this report displays the sales volume, revenue (Million USD), product price, market share and growth rate of each type, primarily split into-
Synchronous
Asynchronous
DC
……
On the basis on the end users/applications, this report focuses on the status and outlook for major applications/end users, sales volume, market share and growth rate of Energy-Efficient Motor for each application, including-
Industrial
Commercial Building
Residential
Transportation
Agricultural Sector
……</t>
  </si>
  <si>
    <t xml:space="preserve">
Part I Energy-Efficient Motor Industry Overview
Chapter One Energy-Efficient Motor Industry Overview
1.1 Energy-Efficient Motor Definition
1.2 Energy-Efficient Motor Classification Analysis
1.2.1 Energy-Efficient Motor Main Classification Analysis
1.2.2 Energy-Efficient Motor Main Classification Share Analysis
1.3 Energy-Efficient Motor Application Analysis
1.3.1 Energy-Efficient Motor Main Application Analysis
1.3.2 Energy-Efficient Motor Main Application Share Analysis
1.4 Energy-Efficient Motor Industry Chain Structure Analysis
1.5 Energy-Efficient Motor Industry Development Overview
1.5.1 Energy-Efficient Motor Product History Development Overview
1.5.1 Energy-Efficient Motor Product Market Development Overview
1.6 Energy-Efficient Motor Global Market Comparison Analysis
1.6.1 Energy-Efficient Motor Global Import Market Analysis
1.6.2 Energy-Efficient Motor Global Export Market Analysis
1.6.3 Energy-Efficient Motor Global Main Region Market Analysis
1.6.4 Energy-Efficient Motor Global Market Comparison Analysis
1.6.5 Energy-Efficient Motor Global Market Development Trend Analysis
Chapter Two Energy-Efficient Motor Up and Down Stream Industry Analysis
2.1 Upstream Raw Materials Analysis 
2.1.1 Proportion of Manufacturing Cost 
2.1.2 Manufacturing Cost Structure of Energy-Efficient Motor Analysis
2.2 Down Stream Market Analysis
2.2.1 Down Stream Market Analysis
2.2.2 Down Stream Demand Analysis
2.2.3 Down Stream Market Trend Analysis
Part II Asia Energy-Efficient Motor Industry (The Report Company Including the Below Listed But Not All) 
Chapter Three Asia Energy-Efficient Motor Market Analysis
3.1 Asia Energy-Efficient Motor Product Development History
3.2 Asia Energy-Efficient Motor Competitive Landscape Analysis
3.3 Asia Energy-Efficient Motor Market Development Trend
Chapter Four 2016-2021 Asia Energy-Efficient Motor Productions Supply Sales Demand Market Status and Forecast
4.1 2016-2021 Energy-Efficient Motor Production Overview
4.2 2016-2021 Energy-Efficient Motor Production Market Share Analysis
4.3 2016-2021 Energy-Efficient Motor Demand Overview
4.4 2016-2021 Energy-Efficient Motor Supply Demand and Shortage
4.5 2016-2021 Energy-Efficient Motor Import Export Consumption
4.6 2016-2021 Energy-Efficient Motor Cost Price Production Value Gross Margin
Chapter Five Asia Energy-Efficient Motor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Energy-Efficient Motor Industry Development Trend
6.1 2021-2025 Energy-Efficient Motor Production Overview
6.2 2021-2025 Energy-Efficient Motor Production Market Share Analysis
6.3 2021-2025 Energy-Efficient Motor Demand Overview
6.4 2021-2025 Energy-Efficient Motor Supply Demand and Shortage
6.5 2021-2025 Energy-Efficient Motor Import Export Consumption
6.6 2021-2025 Energy-Efficient Motor Cost Price Production Value Gross Margin
Part III North American Energy-Efficient Motor Industry (The Report Company Including the Below Listed But Not All)
Chapter Seven North American Energy-Efficient Motor Market Analysis
7.1 North American Energy-Efficient Motor Product Development History
7.2 North American Energy-Efficient Motor Competitive Landscape Analysis
7.3 North American Energy-Efficient Motor Market Development Trend
Chapter Eight 2016-2021 North American Energy-Efficient Motor Productions Supply Sales Demand Market Status and Forecast
8.1 2016-2021 Energy-Efficient Motor Production Overview
8.2 2016-2021 Energy-Efficient Motor Production Market Share Analysis
8.3 2016-2021 Energy-Efficient Motor Demand Overview
8.4 2016-2021 Energy-Efficient Motor Supply Demand and Shortage
8.5 2016-2021 Energy-Efficient Motor Import Export Consumption
8.6 2016-2021 Energy-Efficient Motor Cost Price Production Value Gross Margin
Chapter Nine North American Energy-Efficient Motor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Energy-Efficient Motor Industry Development Trend
10.1 2021-2025 Energy-Efficient Motor Production Overview
10.2 2021-2025 Energy-Efficient Motor Production Market Share Analysis
10.3 2021-2025 Energy-Efficient Motor Demand Overview
10.4 2021-2025 Energy-Efficient Motor Supply Demand and Shortage
10.5 2021-2025 Energy-Efficient Motor Import Export Consumption
10.6 2021-2025 Energy-Efficient Motor Cost Price Production Value Gross Margin
Part IV Europe Energy-Efficient Motor Industry Analysis (The Report Company Including the Below Listed But Not All)
Chapter Eleven Europe Energy-Efficient Motor Market Analysis
11.1 Europe Energy-Efficient Motor Product Development History
11.2 Europe Energy-Efficient Motor Competitive Landscape Analysis
11.3 Europe Energy-Efficient Motor Market Development Trend
Chapter Twelve 2016-2021 Europe Energy-Efficient Motor Productions Supply Sales Demand Market Status and Forecast
12.1 2016-2021 Energy-Efficient Motor Production Overview
12.2 2016-2021 Energy-Efficient Motor Production Market Share Analysis
12.3 2016-2021 Energy-Efficient Motor Demand Overview
12.4 2016-2021 Energy-Efficient Motor Supply Demand and Shortage
12.5 2016-2021 Energy-Efficient Motor Import Export Consumption
12.6 2016-2021 Energy-Efficient Motor Cost Price Production Value Gross Margin
Chapter Thirteen Europe Energy-Efficient Motor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Energy-Efficient Motor Industry Development Trend
14.1 2021-2025 Energy-Efficient Motor Production Overview
14.2 2021-2025 Energy-Efficient Motor Production Market Share Analysis
14.3 2021-2025 Energy-Efficient Motor Demand Overview
14.4 2021-2025 Energy-Efficient Motor Supply Demand and Shortage
14.5 2021-2025 Energy-Efficient Motor Import Export Consumption
14.6 2021-2025 Energy-Efficient Motor Cost Price Production Value Gross Margin
Part V Energy-Efficient Motor Marketing Channels and Investment Feasibility
Chapter Fifteen Energy-Efficient Motor Marketing Channels Development Proposals Analysis
15.1 Energy-Efficient Motor Marketing Channels Status
15.2 Energy-Efficient Motor Marketing Channels Characteristic
15.3 Energy-Efficient Motor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Energy-Efficient Motor New Project Investment Feasibility Analysis
17.1 Energy-Efficient Motor Market Analysis
17.2 Energy-Efficient Motor Project SWOT Analysis
17.3 Energy-Efficient Motor New Project Investment Feasibility Analysis
Part VI Global Energy-Efficient Motor Industry Conclusions
Chapter Eighteen 2016-2021 Global Energy-Efficient Motor Productions Supply Sales Demand Market Status and Forecast
18.1 2016-2021 Energy-Efficient Motor Production Overview
18.2 2016-2021 Energy-Efficient Motor Production Market Share Analysis
18.3 2016-2021 Energy-Efficient Motor Demand Overview
18.4 2016-2021 Energy-Efficient Motor Supply Demand and Shortage
18.5 2016-2021 Energy-Efficient Motor Import Export Consumption
18.6 2016-2021 Energy-Efficient Motor Cost Price Production Value Gross Margin
Chapter Nineteen Global Energy-Efficient Motor Industry Development Trend
19.1 2021-2025 Energy-Efficient Motor Production Overview
19.2 2021-2025 Energy-Efficient Motor Production Market Share Analysis
19.3 2021-2025 Energy-Efficient Motor Demand Overview
19.4 2021-2025 Energy-Efficient Motor Supply Demand and Shortage
19.5 2021-2025 Energy-Efficient Motor Import Export Consumption
19.6 2021-2025 Energy-Efficient Motor Cost Price Production Value Gross Margin
Chapter Twenty Global Energy-Efficient Motor Industry Research Conclusions</t>
  </si>
  <si>
    <t>Global Energy Efficient Motor Market Research Report</t>
  </si>
  <si>
    <t>Global Electric Motor Commutator Market Research Report 2021-2025</t>
  </si>
  <si>
    <t>Electric Motor Commutator is an important component in Dc motor and AC commutator motor armature. In the context of China-US trade war and COVID-19 epidemic, it will have a big influence on this market. Electric Motor Commutator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 Motor Commutator market is valued at USD XX million in 2021 and is projected to reach USD XX million by the end of 2025, growing at a CAGR of XX% during the period 2021 to 2025.
The report firstly introduced the Electric Motor Commutator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Kolektor
Huarui Electric
Kaizhong
Angu
Sugiyama
Great Wall
Nettelhoff
Lifeng
Suzhou Kegu
Electric Materials
Takachiho
TRIS
MAM
Toledo
……
&lt;b&gt;The end users/applications and product categories analysis:&lt;/b&gt;
On the basis of product, this report displays the sales volume, revenue (Million USD), product price, market share and growth rate of each type, primarily split into-
Groove Commutator
Hook Type Commutator
……
On the basis on the end users/applications, this report focuses on the status and outlook for major applications/end users, sales volume, market share and growth rate of Electric Motor Commutator for each application, including-
Automatic Industry
Household Appliances
Power Tools
……</t>
  </si>
  <si>
    <t xml:space="preserve">
Part I Electric Motor Commutator Industry Overview
Chapter One Electric Motor Commutator Industry Overview
1.1 Electric Motor Commutator Definition
1.2 Electric Motor Commutator Classification Analysis
1.2.1 Electric Motor Commutator Main Classification Analysis
1.2.2 Electric Motor Commutator Main Classification Share Analysis
1.3 Electric Motor Commutator Application Analysis
1.3.1 Electric Motor Commutator Main Application Analysis
1.3.2 Electric Motor Commutator Main Application Share Analysis
1.4 Electric Motor Commutator Industry Chain Structure Analysis
1.5 Electric Motor Commutator Industry Development Overview
1.5.1 Electric Motor Commutator Product History Development Overview
1.5.1 Electric Motor Commutator Product Market Development Overview
1.6 Electric Motor Commutator Global Market Comparison Analysis
1.6.1 Electric Motor Commutator Global Import Market Analysis
1.6.2 Electric Motor Commutator Global Export Market Analysis
1.6.3 Electric Motor Commutator Global Main Region Market Analysis
1.6.4 Electric Motor Commutator Global Market Comparison Analysis
1.6.5 Electric Motor Commutator Global Market Development Trend Analysis
Chapter Two Electric Motor Commutator Up and Down Stream Industry Analysis
2.1 Upstream Raw Materials Analysis 
2.1.1 Proportion of Manufacturing Cost 
2.1.2 Manufacturing Cost Structure of Electric Motor Commutator Analysis
2.2 Down Stream Market Analysis
2.2.1 Down Stream Market Analysis
2.2.2 Down Stream Demand Analysis
2.2.3 Down Stream Market Trend Analysis
Part II Asia Electric Motor Commutator Industry (The Report Company Including the Below Listed But Not All) 
Chapter Three Asia Electric Motor Commutator Market Analysis
3.1 Asia Electric Motor Commutator Product Development History
3.2 Asia Electric Motor Commutator Competitive Landscape Analysis
3.3 Asia Electric Motor Commutator Market Development Trend
Chapter Four 2016-2021 Asia Electric Motor Commutator Productions Supply Sales Demand Market Status and Forecast
4.1 2016-2021 Electric Motor Commutator Production Overview
4.2 2016-2021 Electric Motor Commutator Production Market Share Analysis
4.3 2016-2021 Electric Motor Commutator Demand Overview
4.4 2016-2021 Electric Motor Commutator Supply Demand and Shortage
4.5 2016-2021 Electric Motor Commutator Import Export Consumption
4.6 2016-2021 Electric Motor Commutator Cost Price Production Value Gross Margin
Chapter Five Asia Electric Motor Commutator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 Motor Commutator Industry Development Trend
6.1 2021-2025 Electric Motor Commutator Production Overview
6.2 2021-2025 Electric Motor Commutator Production Market Share Analysis
6.3 2021-2025 Electric Motor Commutator Demand Overview
6.4 2021-2025 Electric Motor Commutator Supply Demand and Shortage
6.5 2021-2025 Electric Motor Commutator Import Export Consumption
6.6 2021-2025 Electric Motor Commutator Cost Price Production Value Gross Margin
Part III North American Electric Motor Commutator Industry (The Report Company Including the Below Listed But Not All)
Chapter Seven North American Electric Motor Commutator Market Analysis
7.1 North American Electric Motor Commutator Product Development History
7.2 North American Electric Motor Commutator Competitive Landscape Analysis
7.3 North American Electric Motor Commutator Market Development Trend
Chapter Eight 2016-2021 North American Electric Motor Commutator Productions Supply Sales Demand Market Status and Forecast
8.1 2016-2021 Electric Motor Commutator Production Overview
8.2 2016-2021 Electric Motor Commutator Production Market Share Analysis
8.3 2016-2021 Electric Motor Commutator Demand Overview
8.4 2016-2021 Electric Motor Commutator Supply Demand and Shortage
8.5 2016-2021 Electric Motor Commutator Import Export Consumption
8.6 2016-2021 Electric Motor Commutator Cost Price Production Value Gross Margin
Chapter Nine North American Electric Motor Commutator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 Motor Commutator Industry Development Trend
10.1 2021-2025 Electric Motor Commutator Production Overview
10.2 2021-2025 Electric Motor Commutator Production Market Share Analysis
10.3 2021-2025 Electric Motor Commutator Demand Overview
10.4 2021-2025 Electric Motor Commutator Supply Demand and Shortage
10.5 2021-2025 Electric Motor Commutator Import Export Consumption
10.6 2021-2025 Electric Motor Commutator Cost Price Production Value Gross Margin
Part IV Europe Electric Motor Commutator Industry Analysis (The Report Company Including the Below Listed But Not All)
Chapter Eleven Europe Electric Motor Commutator Market Analysis
11.1 Europe Electric Motor Commutator Product Development History
11.2 Europe Electric Motor Commutator Competitive Landscape Analysis
11.3 Europe Electric Motor Commutator Market Development Trend
Chapter Twelve 2016-2021 Europe Electric Motor Commutator Productions Supply Sales Demand Market Status and Forecast
12.1 2016-2021 Electric Motor Commutator Production Overview
12.2 2016-2021 Electric Motor Commutator Production Market Share Analysis
12.3 2016-2021 Electric Motor Commutator Demand Overview
12.4 2016-2021 Electric Motor Commutator Supply Demand and Shortage
12.5 2016-2021 Electric Motor Commutator Import Export Consumption
12.6 2016-2021 Electric Motor Commutator Cost Price Production Value Gross Margin
Chapter Thirteen Europe Electric Motor Commutator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 Motor Commutator Industry Development Trend
14.1 2021-2025 Electric Motor Commutator Production Overview
14.2 2021-2025 Electric Motor Commutator Production Market Share Analysis
14.3 2021-2025 Electric Motor Commutator Demand Overview
14.4 2021-2025 Electric Motor Commutator Supply Demand and Shortage
14.5 2021-2025 Electric Motor Commutator Import Export Consumption
14.6 2021-2025 Electric Motor Commutator Cost Price Production Value Gross Margin
Part V Electric Motor Commutator Marketing Channels and Investment Feasibility
Chapter Fifteen Electric Motor Commutator Marketing Channels Development Proposals Analysis
15.1 Electric Motor Commutator Marketing Channels Status
15.2 Electric Motor Commutator Marketing Channels Characteristic
15.3 Electric Motor Commutator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 Motor Commutator New Project Investment Feasibility Analysis
17.1 Electric Motor Commutator Market Analysis
17.2 Electric Motor Commutator Project SWOT Analysis
17.3 Electric Motor Commutator New Project Investment Feasibility Analysis
Part VI Global Electric Motor Commutator Industry Conclusions
Chapter Eighteen 2016-2021 Global Electric Motor Commutator Productions Supply Sales Demand Market Status and Forecast
18.1 2016-2021 Electric Motor Commutator Production Overview
18.2 2016-2021 Electric Motor Commutator Production Market Share Analysis
18.3 2016-2021 Electric Motor Commutator Demand Overview
18.4 2016-2021 Electric Motor Commutator Supply Demand and Shortage
18.5 2016-2021 Electric Motor Commutator Import Export Consumption
18.6 2016-2021 Electric Motor Commutator Cost Price Production Value Gross Margin
Chapter Nineteen Global Electric Motor Commutator Industry Development Trend
19.1 2021-2025 Electric Motor Commutator Production Overview
19.2 2021-2025 Electric Motor Commutator Production Market Share Analysis
19.3 2021-2025 Electric Motor Commutator Demand Overview
19.4 2021-2025 Electric Motor Commutator Supply Demand and Shortage
19.5 2021-2025 Electric Motor Commutator Import Export Consumption
19.6 2021-2025 Electric Motor Commutator Cost Price Production Value Gross Margin
Chapter Twenty Global Electric Motor Commutator Industry Research Conclusions</t>
  </si>
  <si>
    <t>Global Electric Motor Commutator Market Research Report</t>
  </si>
  <si>
    <t>Global Low Emission Vehicle Market Research Report 2021-2025</t>
  </si>
  <si>
    <t>The market for Low emission vehicles is anticipated to witness significant growth as they are being steadily accepted across the globe. In the context of China-US trade war and COVID-19 epidemic, it will have a big influence on this market. Low Emission Vehicle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Low Emission Vehicle market is valued at USD XX million in 2021 and is projected to reach USD XX million by the end of 2025, growing at a CAGR of XX% during the period 2021 to 2025.
The report firstly introduced the Low Emission Vehicle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A123 SYSTEMS, INC.
BYD COMPANY LTD
DAIMLER AG
DELPHI AUTOMOTIVE LLP
DENSO CORPORATION
Toyota Motor Corp
Nissan Motor Corp
Honda Motor Co
Ford Motor Co
BMW AG
GE Motors Co
Volkswagen group
……
&lt;b&gt;The end users/applications and product categories analysis:&lt;/b&gt;
On the basis of product, this report displays the sales volume, revenue (Million USD), product price, market share and growth rate of each type, primarily split into-
Hybrid Electric Vehicle
Plug-In Hybrid Electric Vehicle
BEV/EV
……
On the basis on the end users/applications, this report focuses on the status and outlook for major applications/end users, sales volume, market share and growth rate of Low Emission Vehicle for each application, including-
Private Vehicles
Commercial Vehicles
……</t>
  </si>
  <si>
    <t xml:space="preserve">
Part I Low Emission Vehicle Industry Overview
​
Chapter One Low Emission Vehicle Industry Overview
1.1 Low Emission Vehicle Definition
1.2 Low Emission Vehicle Classification Analysis
1.2.1 Low Emission Vehicle Main Classification Analysis
1.2.2 Low Emission Vehicle Main Classification Share Analysis
1.3 Low Emission Vehicle Application Analysis
1.3.1 Low Emission Vehicle Main Application Analysis
1.3.2 Low Emission Vehicle Main Application Share Analysis
1.4 Low Emission Vehicle Industry Chain Structure Analysis
1.5 Low Emission Vehicle Industry Development Overview
1.5.1 Low Emission Vehicle Product History Development Overview
1.5.1 Low Emission Vehicle Product Market Development Overview
1.6 Low Emission Vehicle Global Market Comparison Analysis
1.6.1 Low Emission Vehicle Global Import Market Analysis
1.6.2 Low Emission Vehicle Global Export Market Analysis
1.6.3 Low Emission Vehicle Global Main Region Market Analysis
1.6.4 Low Emission Vehicle Global Market Comparison Analysis
1.6.5 Low Emission Vehicle Global Market Development Trend Analysis
Chapter Two Low Emission Vehicle Up and Down Stream Industry Analysis
2.1 Upstream Raw Materials Analysis 
2.1.1 Proportion of Manufacturing Cost 
2.1.2 Manufacturing Cost Structure of Low Emission Vehicle Analysis
2.2 Down Stream Market Analysis
2.2.1 Down Stream Market Analysis
2.2.2 Down Stream Demand Analysis
2.2.3 Down Stream Market Trend Analysis
Part II Asia Low Emission Vehicle Industry (The Report Company Including the Below Listed But Not All) 
Chapter Three Asia Low Emission Vehicle Market Analysis
3.1 Asia Low Emission Vehicle Product Development History
3.2 Asia Low Emission Vehicle Competitive Landscape Analysis
3.3 Asia Low Emission Vehicle Market Development Trend
Chapter Four 2016-2021 Asia Low Emission Vehicle Productions Supply Sales Demand Market Status and Forecast
4.1 2016-2021 Low Emission Vehicle Production Overview
4.2 2016-2021 Low Emission Vehicle Production Market Share Analysis
4.3 2016-2021 Low Emission Vehicle Demand Overview
4.4 2016-2021 Low Emission Vehicle Supply Demand and Shortage
4.5 2016-2021 Low Emission Vehicle Import Export Consumption
4.6 2016-2021 Low Emission Vehicle Cost Price Production Value Gross Margin
Chapter Five Asia Low Emission Vehicle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Low Emission Vehicle Industry Development Trend
6.1 2021-2025 Low Emission Vehicle Production Overview
6.2 2021-2025 Low Emission Vehicle Production Market Share Analysis
6.3 2021-2025 Low Emission Vehicle Demand Overview
6.4 2021-2025 Low Emission Vehicle Supply Demand and Shortage
6.5 2021-2025 Low Emission Vehicle Import Export Consumption
6.6 2021-2025 Low Emission Vehicle Cost Price Production Value Gross Margin
Part III North American Low Emission Vehicle Industry (The Report Company Including the Below Listed But Not All)
Chapter Seven North American Low Emission Vehicle Market Analysis
7.1 North American Low Emission Vehicle Product Development History
7.2 North American Low Emission Vehicle Competitive Landscape Analysis
7.3 North American Low Emission Vehicle Market Development Trend
Chapter Eight 2016-2021 North American Low Emission Vehicle Productions Supply Sales Demand Market Status and Forecast
8.1 2016-2021 Low Emission Vehicle Production Overview
8.2 2016-2021 Low Emission Vehicle Production Market Share Analysis
8.3 2016-2021 Low Emission Vehicle Demand Overview
8.4 2016-2021 Low Emission Vehicle Supply Demand and Shortage
8.5 2016-2021 Low Emission Vehicle Import Export Consumption
8.6 2016-2021 Low Emission Vehicle Cost Price Production Value Gross Margin
Chapter Nine North American Low Emission Vehicle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Low Emission Vehicle Industry Development Trend
10.1 2021-2025 Low Emission Vehicle Production Overview
10.2 2021-2025 Low Emission Vehicle Production Market Share Analysis
10.3 2021-2025 Low Emission Vehicle Demand Overview
10.4 2021-2025 Low Emission Vehicle Supply Demand and Shortage
10.5 2021-2025 Low Emission Vehicle Import Export Consumption
10.6 2021-2025 Low Emission Vehicle Cost Price Production Value Gross Margin
Part IV Europe Low Emission Vehicle Industry Analysis (The Report Company Including the Below Listed But Not All)
Chapter Eleven Europe Low Emission Vehicle Market Analysis
11.1 Europe Low Emission Vehicle Product Development History
11.2 Europe Low Emission Vehicle Competitive Landscape Analysis
11.3 Europe Low Emission Vehicle Market Development Trend
Chapter Twelve 2016-2021 Europe Low Emission Vehicle Productions Supply Sales Demand Market Status and Forecast
12.1 2016-2021 Low Emission Vehicle Production Overview
12.2 2016-2021 Low Emission Vehicle Production Market Share Analysis
12.3 2016-2021 Low Emission Vehicle Demand Overview
12.4 2016-2021 Low Emission Vehicle Supply Demand and Shortage
12.5 2016-2021 Low Emission Vehicle Import Export Consumption
12.6 2016-2021 Low Emission Vehicle Cost Price Production Value Gross Margin
Chapter Thirteen Europe Low Emission Vehicle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Low Emission Vehicle Industry Development Trend
14.1 2021-2025 Low Emission Vehicle Production Overview
14.2 2021-2025 Low Emission Vehicle Production Market Share Analysis
14.3 2021-2025 Low Emission Vehicle Demand Overview
14.4 2021-2025 Low Emission Vehicle Supply Demand and Shortage
14.5 2021-2025 Low Emission Vehicle Import Export Consumption
14.6 2021-2025 Low Emission Vehicle Cost Price Production Value Gross Margin
Part V Low Emission Vehicle Marketing Channels and Investment Feasibility
Chapter Fifteen Low Emission Vehicle Marketing Channels Development Proposals Analysis
15.1 Low Emission Vehicle Marketing Channels Status
15.2 Low Emission Vehicle Marketing Channels Characteristic
15.3 Low Emission Vehicle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Low Emission Vehicle New Project Investment Feasibility Analysis
17.1 Low Emission Vehicle Market Analysis
17.2 Low Emission Vehicle Project SWOT Analysis
17.3 Low Emission Vehicle New Project Investment Feasibility Analysis
Part VI Global Low Emission Vehicle Industry Conclusions
Chapter Eighteen 2016-2021 Global Low Emission Vehicle Productions Supply Sales Demand Market Status and Forecast
18.1 2016-2021 Low Emission Vehicle Production Overview
18.2 2016-2021 Low Emission Vehicle Production Market Share Analysis
18.3 2016-2021 Low Emission Vehicle Demand Overview
18.4 2016-2021 Low Emission Vehicle Supply Demand and Shortage
18.5 2016-2021 Low Emission Vehicle Import Export Consumption
18.6 2016-2021 Low Emission Vehicle Cost Price Production Value Gross Margin
Chapter Nineteen Global Low Emission Vehicle Industry Development Trend
19.1 2021-2025 Low Emission Vehicle Production Overview
19.2 2021-2025 Low Emission Vehicle Production Market Share Analysis
19.3 2021-2025 Low Emission Vehicle Demand Overview
19.4 2021-2025 Low Emission Vehicle Supply Demand and Shortage
19.5 2021-2025 Low Emission Vehicle Import Export Consumption
19.6 2021-2025 Low Emission Vehicle Cost Price Production Value Gross Margin
Chapter Twenty Global Low Emission Vehicle Industry Research Conclusions</t>
  </si>
  <si>
    <t>Global Low Emission Vehicle Market Research Report</t>
  </si>
  <si>
    <t>Global Laundry Driers Market Research Report 2021-2025</t>
  </si>
  <si>
    <t>In the context of China-US trade war and COVID-19 epidemic, it will have a big influence on this market. Laundry Driers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Laundry Driers market is valued at USD XX million in 2021 and is projected to reach USD XX million by the end of 2025, growing at a CAGR of XX% during the period 2021 to 2025.
The report firstly introduced the Laundry Driers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Panasonic
Samsung
Siemens
LG
Iris
Sanyo
Haier
BOSCH
Miele
……
&lt;b&gt;The end users/applications and product categories analysis:&lt;/b&gt;
On the basis of product, this report displays the sales volume, revenue (Million USD), product price, market share and growth rate of each type, primarily split into-
Thermal Pump Type Laundry Driers
Condensation Type Laundry Driers
Through-Air Type Laundry Driers
……
On the basis on the end users/applications, this report focuses on the status and outlook for major applications/end users, sales volume, market share and growth rate of Laundry Driers for each application, including-
Laundry
Hotal
House
……</t>
  </si>
  <si>
    <t xml:space="preserve">
Part I Laundry Driers Industry Overview
Chapter One Laundry Driers Industry Overview
1.1 Laundry Driers Definition
1.2 Laundry Driers Classification Analysis
1.2.1 Laundry Driers Main Classification Analysis
1.2.2 Laundry Driers Main Classification Share Analysis
1.3 Laundry Driers Application Analysis
1.3.1 Laundry Driers Main Application Analysis
1.3.2 Laundry Driers Main Application Share Analysis
1.4 Laundry Driers Industry Chain Structure Analysis
1.5 Laundry Driers Industry Development Overview
1.5.1 Laundry Driers Product History Development Overview
1.5.1 Laundry Driers Product Market Development Overview
1.6 Laundry Driers Global Market Comparison Analysis
1.6.1 Laundry Driers Global Import Market Analysis
1.6.2 Laundry Driers Global Export Market Analysis
1.6.3 Laundry Driers Global Main Region Market Analysis
1.6.4 Laundry Driers Global Market Comparison Analysis
1.6.5 Laundry Driers Global Market Development Trend Analysis
Chapter Two Laundry Driers Up and Down Stream Industry Analysis
2.1 Upstream Raw Materials Analysis 
2.1.1 Proportion of Manufacturing Cost 
2.1.2 Manufacturing Cost Structure of Laundry Driers Analysis
2.2 Down Stream Market Analysis
2.2.1 Down Stream Market Analysis
2.2.2 Down Stream Demand Analysis
2.2.3 Down Stream Market Trend Analysis
Part II Asia Laundry Driers Industry (The Report Company Including the Below Listed But Not All) 
Chapter Three Asia Laundry Driers Market Analysis
3.1 Asia Laundry Driers Product Development History
3.2 Asia Laundry Driers Competitive Landscape Analysis
3.3 Asia Laundry Driers Market Development Trend
Chapter Four 2016-2021 Asia Laundry Driers Productions Supply Sales Demand Market Status and Forecast
4.1 2016-2021 Laundry Driers Production Overview
4.2 2016-2021 Laundry Driers Production Market Share Analysis
4.3 2016-2021 Laundry Driers Demand Overview
4.4 2016-2021 Laundry Driers Supply Demand and Shortage
4.5 2016-2021 Laundry Driers Import Export Consumption
4.6 2016-2021 Laundry Driers Cost Price Production Value Gross Margin
Chapter Five Asia Laundry Driers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Laundry Driers Industry Development Trend
6.1 2021-2025 Laundry Driers Production Overview
6.2 2021-2025 Laundry Driers Production Market Share Analysis
6.3 2021-2025 Laundry Driers Demand Overview
6.4 2021-2025 Laundry Driers Supply Demand and Shortage
6.5 2021-2025 Laundry Driers Import Export Consumption
6.6 2021-2025 Laundry Driers Cost Price Production Value Gross Margin
Part III North American Laundry Driers Industry (The Report Company Including the Below Listed But Not All)
Chapter Seven North American Laundry Driers Market Analysis
7.1 North American Laundry Driers Product Development History
7.2 North American Laundry Driers Competitive Landscape Analysis
7.3 North American Laundry Driers Market Development Trend
Chapter Eight 2016-2021 North American Laundry Driers Productions Supply Sales Demand Market Status and Forecast
8.1 2016-2021 Laundry Driers Production Overview
8.2 2016-2021 Laundry Driers Production Market Share Analysis
8.3 2016-2021 Laundry Driers Demand Overview
8.4 2016-2021 Laundry Driers Supply Demand and Shortage
8.5 2016-2021 Laundry Driers Import Export Consumption
8.6 2016-2021 Laundry Driers Cost Price Production Value Gross Margin
Chapter Nine North American Laundry Driers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Laundry Driers Industry Development Trend
10.1 2021-2025 Laundry Driers Production Overview
10.2 2021-2025 Laundry Driers Production Market Share Analysis
10.3 2021-2025 Laundry Driers Demand Overview
10.4 2021-2025 Laundry Driers Supply Demand and Shortage
10.5 2021-2025 Laundry Driers Import Export Consumption
10.6 2021-2025 Laundry Driers Cost Price Production Value Gross Margin
Part IV Europe Laundry Driers Industry Analysis (The Report Company Including the Below Listed But Not All)
Chapter Eleven Europe Laundry Driers Market Analysis
11.1 Europe Laundry Driers Product Development History
11.2 Europe Laundry Driers Competitive Landscape Analysis
11.3 Europe Laundry Driers Market Development Trend
Chapter Twelve 2016-2021 Europe Laundry Driers Productions Supply Sales Demand Market Status and Forecast
12.1 2016-2021 Laundry Driers Production Overview
12.2 2016-2021 Laundry Driers Production Market Share Analysis
12.3 2016-2021 Laundry Driers Demand Overview
12.4 2016-2021 Laundry Driers Supply Demand and Shortage
12.5 2016-2021 Laundry Driers Import Export Consumption
12.6 2016-2021 Laundry Driers Cost Price Production Value Gross Margin
Chapter Thirteen Europe Laundry Driers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Laundry Driers Industry Development Trend
14.1 2021-2025 Laundry Driers Production Overview
14.2 2021-2025 Laundry Driers Production Market Share Analysis
14.3 2021-2025 Laundry Driers Demand Overview
14.4 2021-2025 Laundry Driers Supply Demand and Shortage
14.5 2021-2025 Laundry Driers Import Export Consumption
14.6 2021-2025 Laundry Driers Cost Price Production Value Gross Margin
Part V Laundry Driers Marketing Channels and Investment Feasibility
Chapter Fifteen Laundry Driers Marketing Channels Development Proposals Analysis
15.1 Laundry Driers Marketing Channels Status
15.2 Laundry Driers Marketing Channels Characteristic
15.3 Laundry Driers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Laundry Driers New Project Investment Feasibility Analysis
17.1 Laundry Driers Market Analysis
17.2 Laundry Driers Project SWOT Analysis
17.3 Laundry Driers New Project Investment Feasibility Analysis
Part VI Global Laundry Driers Industry Conclusions
Chapter Eighteen 2016-2021 Global Laundry Driers Productions Supply Sales Demand Market Status and Forecast
18.1 2016-2021 Laundry Driers Production Overview
18.2 2016-2021 Laundry Driers Production Market Share Analysis
18.3 2016-2021 Laundry Driers Demand Overview
18.4 2016-2021 Laundry Driers Supply Demand and Shortage
18.5 2016-2021 Laundry Driers Import Export Consumption
18.6 2016-2021 Laundry Driers Cost Price Production Value Gross Margin
Chapter Nineteen Global Laundry Driers Industry Development Trend
19.1 2021-2025 Laundry Driers Production Overview
19.2 2021-2025 Laundry Driers Production Market Share Analysis
19.3 2021-2025 Laundry Driers Demand Overview
19.4 2021-2025 Laundry Driers Supply Demand and Shortage
19.5 2021-2025 Laundry Driers Import Export Consumption
19.6 2021-2025 Laundry Driers Cost Price Production Value Gross Margin
Chapter Twenty Global Laundry Driers Industry Research Conclusions</t>
  </si>
  <si>
    <t>Global Laundry Driers Market Research Report</t>
  </si>
  <si>
    <t>Global Carbon Fibre Composite Materials Market Research Report 2021-2025</t>
  </si>
  <si>
    <t>In the context of China-US trade war and COVID-19 epidemic, it will have a big influence on this market. Carbon Fibre Composite Materials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Carbon Fibre Composite Materials market is valued at USD XX million in 2021 and is projected to reach USD XX million by the end of 2025, growing at a CAGR of XX% during the period 2021 to 2025.
The report firstly introduced the Carbon Fibre Composite Materials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SGL Group
Toray Group
Barnet
Hexcel
Toho Tenax
Nippon Graphite Fiber Corporation
Mitsubishi Rayon
……
&lt;b&gt;The end users/applications and product categories analysis:&lt;/b&gt;
On the basis of product, this report displays the sales volume, revenue (Million USD), product price, market share and growth rate of each type, primarily split into-
Thermoplastic Carbon Fibre Composite Materials
Thermosetting Carbon Fibre Composite Materials
……
On the basis on the end users/applications, this report focuses on the status and outlook for major applications/end users, sales volume, market share and growth rate of Carbon Fibre Composite Materials for each application, including-
Automobile
Aircraft
Sports
Aerospace and Military
Ship
……</t>
  </si>
  <si>
    <t xml:space="preserve">
Part I Carbon Fibre Composite Materials Industry Overview
​
Chapter One Carbon Fibre Composite Materials Industry Overview
1.1 Carbon Fibre Composite Materials Definition
1.2 Carbon Fibre Composite Materials Classification Analysis
1.2.1 Carbon Fibre Composite Materials Main Classification Analysis
1.2.2 Carbon Fibre Composite Materials Main Classification Share Analysis
1.3 Carbon Fibre Composite Materials Application Analysis
1.3.1 Carbon Fibre Composite Materials Main Application Analysis
1.3.2 Carbon Fibre Composite Materials Main Application Share Analysis
1.4 Carbon Fibre Composite Materials Industry Chain Structure Analysis
1.5 Carbon Fibre Composite Materials Industry Development Overview
1.5.1 Carbon Fibre Composite Materials Product History Development Overview
1.5.1 Carbon Fibre Composite Materials Product Market Development Overview
1.6 Carbon Fibre Composite Materials Global Market Comparison Analysis
1.6.1 Carbon Fibre Composite Materials Global Import Market Analysis
1.6.2 Carbon Fibre Composite Materials Global Export Market Analysis
1.6.3 Carbon Fibre Composite Materials Global Main Region Market Analysis
1.6.4 Carbon Fibre Composite Materials Global Market Comparison Analysis
1.6.5 Carbon Fibre Composite Materials Global Market Development Trend Analysis
Chapter Two Carbon Fibre Composite Materials Up and Down Stream Industry Analysis
2.1 Upstream Raw Materials Analysis 
2.1.1 Proportion of Manufacturing Cost 
2.1.2 Manufacturing Cost Structure of Carbon Fibre Composite Materials Analysis
2.2 Down Stream Market Analysis
2.2.1 Down Stream Market Analysis
2.2.2 Down Stream Demand Analysis
2.2.3 Down Stream Market Trend Analysis
Part II Asia Carbon Fibre Composite Materials Industry (The Report Company Including the Below Listed But Not All) 
Chapter Three Asia Carbon Fibre Composite Materials Market Analysis
3.1 Asia Carbon Fibre Composite Materials Product Development History
3.2 Asia Carbon Fibre Composite Materials Competitive Landscape Analysis
3.3 Asia Carbon Fibre Composite Materials Market Development Trend
Chapter Four 2016-2021 Asia Carbon Fibre Composite Materials Productions Supply Sales Demand Market Status and Forecast
4.1 2016-2021 Carbon Fibre Composite Materials Production Overview
4.2 2016-2021 Carbon Fibre Composite Materials Production Market Share Analysis
4.3 2016-2021 Carbon Fibre Composite Materials Demand Overview
4.4 2016-2021 Carbon Fibre Composite Materials Supply Demand and Shortage
4.5 2016-2021 Carbon Fibre Composite Materials Import Export Consumption
4.6 2016-2021 Carbon Fibre Composite Materials Cost Price Production Value Gross Margin
Chapter Five Asia Carbon Fibre Composite Materials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Carbon Fibre Composite Materials Industry Development Trend
6.1 2021-2025 Carbon Fibre Composite Materials Production Overview
6.2 2021-2025 Carbon Fibre Composite Materials Production Market Share Analysis
6.3 2021-2025 Carbon Fibre Composite Materials Demand Overview
6.4 2021-2025 Carbon Fibre Composite Materials Supply Demand and Shortage
6.5 2021-2025 Carbon Fibre Composite Materials Import Export Consumption
6.6 2021-2025 Carbon Fibre Composite Materials Cost Price Production Value Gross Margin
Part III North American Carbon Fibre Composite Materials Industry (The Report Company Including the Below Listed But Not All)
Chapter Seven North American Carbon Fibre Composite Materials Market Analysis
7.1 North American Carbon Fibre Composite Materials Product Development History
7.2 North American Carbon Fibre Composite Materials Competitive Landscape Analysis
7.3 North American Carbon Fibre Composite Materials Market Development Trend
Chapter Eight 2016-2021 North American Carbon Fibre Composite Materials Productions Supply Sales Demand Market Status and Forecast
8.1 2016-2021 Carbon Fibre Composite Materials Production Overview
8.2 2016-2021 Carbon Fibre Composite Materials Production Market Share Analysis
8.3 2016-2021 Carbon Fibre Composite Materials Demand Overview
8.4 2016-2021 Carbon Fibre Composite Materials Supply Demand and Shortage
8.5 2016-2021 Carbon Fibre Composite Materials Import Export Consumption
8.6 2016-2021 Carbon Fibre Composite Materials Cost Price Production Value Gross Margin
Chapter Nine North American Carbon Fibre Composite Materials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Carbon Fibre Composite Materials Industry Development Trend
10.1 2021-2025 Carbon Fibre Composite Materials Production Overview
10.2 2021-2025 Carbon Fibre Composite Materials Production Market Share Analysis
10.3 2021-2025 Carbon Fibre Composite Materials Demand Overview
10.4 2021-2025 Carbon Fibre Composite Materials Supply Demand and Shortage
10.5 2021-2025 Carbon Fibre Composite Materials Import Export Consumption
10.6 2021-2025 Carbon Fibre Composite Materials Cost Price Production Value Gross Margin
Part IV Europe Carbon Fibre Composite Materials Industry Analysis (The Report Company Including the Below Listed But Not All)
Chapter Eleven Europe Carbon Fibre Composite Materials Market Analysis
11.1 Europe Carbon Fibre Composite Materials Product Development History
11.2 Europe Carbon Fibre Composite Materials Competitive Landscape Analysis
11.3 Europe Carbon Fibre Composite Materials Market Development Trend
Chapter Twelve 2016-2021 Europe Carbon Fibre Composite Materials Productions Supply Sales Demand Market Status and Forecast
12.1 2016-2021 Carbon Fibre Composite Materials Production Overview
12.2 2016-2021 Carbon Fibre Composite Materials Production Market Share Analysis
12.3 2016-2021 Carbon Fibre Composite Materials Demand Overview
12.4 2016-2021 Carbon Fibre Composite Materials Supply Demand and Shortage
12.5 2016-2021 Carbon Fibre Composite Materials Import Export Consumption
12.6 2016-2021 Carbon Fibre Composite Materials Cost Price Production Value Gross Margin
Chapter Thirteen Europe Carbon Fibre Composite Materials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Carbon Fibre Composite Materials Industry Development Trend
14.1 2021-2025 Carbon Fibre Composite Materials Production Overview
14.2 2021-2025 Carbon Fibre Composite Materials Production Market Share Analysis
14.3 2021-2025 Carbon Fibre Composite Materials Demand Overview
14.4 2021-2025 Carbon Fibre Composite Materials Supply Demand and Shortage
14.5 2021-2025 Carbon Fibre Composite Materials Import Export Consumption
14.6 2021-2025 Carbon Fibre Composite Materials Cost Price Production Value Gross Margin
Part V Carbon Fibre Composite Materials Marketing Channels and Investment Feasibility
Chapter Fifteen Carbon Fibre Composite Materials Marketing Channels Development Proposals Analysis
15.1 Carbon Fibre Composite Materials Marketing Channels Status
15.2 Carbon Fibre Composite Materials Marketing Channels Characteristic
15.3 Carbon Fibre Composite Materials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Carbon Fibre Composite Materials New Project Investment Feasibility Analysis
17.1 Carbon Fibre Composite Materials Market Analysis
17.2 Carbon Fibre Composite Materials Project SWOT Analysis
17.3 Carbon Fibre Composite Materials New Project Investment Feasibility Analysis
Part VI Global Carbon Fibre Composite Materials Industry Conclusions
Chapter Eighteen 2016-2021 Global Carbon Fibre Composite Materials Productions Supply Sales Demand Market Status and Forecast
18.1 2016-2021 Carbon Fibre Composite Materials Production Overview
18.2 2016-2021 Carbon Fibre Composite Materials Production Market Share Analysis
18.3 2016-2021 Carbon Fibre Composite Materials Demand Overview
18.4 2016-2021 Carbon Fibre Composite Materials Supply Demand and Shortage
18.5 2016-2021 Carbon Fibre Composite Materials Import Export Consumption
18.6 2016-2021 Carbon Fibre Composite Materials Cost Price Production Value Gross Margin
Chapter Nineteen Global Carbon Fibre Composite Materials Industry Development Trend
19.1 2021-2025 Carbon Fibre Composite Materials Production Overview
19.2 2021-2025 Carbon Fibre Composite Materials Production Market Share Analysis
19.3 2021-2025 Carbon Fibre Composite Materials Demand Overview
19.4 2021-2025 Carbon Fibre Composite Materials Supply Demand and Shortage
19.5 2021-2025 Carbon Fibre Composite Materials Import Export Consumption
19.6 2021-2025 Carbon Fibre Composite Materials Cost Price Production Value Gross Margin
Chapter Twenty Global Carbon Fibre Composite Materials Industry Research Conclusions</t>
  </si>
  <si>
    <t>Global Carbon Fibre Composite Materials Market Research Report</t>
  </si>
  <si>
    <t>Global Intelligent Circuit Breakers Market Research Report 2021-2025</t>
  </si>
  <si>
    <t>In the context of China-US trade war and COVID-19 epidemic, it will have a big influence on this market. Intelligent Circuit Breakers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Intelligent Circuit Breakers market is valued at USD XX million in 2021 and is projected to reach USD XX million by the end of 2025, growing at a CAGR of XX% during the period 2021 to 2025.
The report firstly introduced the Intelligent Circuit Breakers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General Electric
Eaton
Schneider Electric
Mors Smitt Group
Shanghai People's Electric
Siemens
ABB
Fuji Electric
Mitsubishi Electric
Hyundai
……
&lt;b&gt;The end users/applications and product categories analysis:&lt;/b&gt;
On the basis of product, this report displays the sales volume, revenue (Million USD), product price, market share and growth rate of each type, primarily split into-
Air Circuit Breakers
Moulded Case Circuit Breakers
……
On the basis on the end users/applications, this report focuses on the status and outlook for major applications/end users, sales volume, market share and growth rate of Intelligent Circuit Breakers for each application, including-
Household
Industrial
……</t>
  </si>
  <si>
    <t xml:space="preserve">
Part I Intelligent Circuit Breakers Industry Overview
Chapter One Intelligent Circuit Breakers Industry Overview
1.1 Intelligent Circuit Breakers Definition
1.2 Intelligent Circuit Breakers Classification Analysis
1.2.1 Intelligent Circuit Breakers Main Classification Analysis
1.2.2 Intelligent Circuit Breakers Main Classification Share Analysis
1.3 Intelligent Circuit Breakers Application Analysis
1.3.1 Intelligent Circuit Breakers Main Application Analysis
1.3.2 Intelligent Circuit Breakers Main Application Share Analysis
1.4 Intelligent Circuit Breakers Industry Chain Structure Analysis
1.5 Intelligent Circuit Breakers Industry Development Overview
1.5.1 Intelligent Circuit Breakers Product History Development Overview
1.5.1 Intelligent Circuit Breakers Product Market Development Overview
1.6 Intelligent Circuit Breakers Global Market Comparison Analysis
1.6.1 Intelligent Circuit Breakers Global Import Market Analysis
1.6.2 Intelligent Circuit Breakers Global Export Market Analysis
1.6.3 Intelligent Circuit Breakers Global Main Region Market Analysis
1.6.4 Intelligent Circuit Breakers Global Market Comparison Analysis
1.6.5 Intelligent Circuit Breakers Global Market Development Trend Analysis
Chapter Two Intelligent Circuit Breakers Up and Down Stream Industry Analysis
2.1 Upstream Raw Materials Analysis 
2.1.1 Proportion of Manufacturing Cost 
2.1.2 Manufacturing Cost Structure of Intelligent Circuit Breakers Analysis
2.2 Down Stream Market Analysis
2.2.1 Down Stream Market Analysis
2.2.2 Down Stream Demand Analysis
2.2.3 Down Stream Market Trend Analysis
Part II Asia Intelligent Circuit Breakers Industry (The Report Company Including the Below Listed But Not All) 
Chapter Three Asia Intelligent Circuit Breakers Market Analysis
3.1 Asia Intelligent Circuit Breakers Product Development History
3.2 Asia Intelligent Circuit Breakers Competitive Landscape Analysis
3.3 Asia Intelligent Circuit Breakers Market Development Trend
Chapter Four 2016-2021 Asia Intelligent Circuit Breakers Productions Supply Sales Demand Market Status and Forecast
4.1 2016-2021 Intelligent Circuit Breakers Production Overview
4.2 2016-2021 Intelligent Circuit Breakers Production Market Share Analysis
4.3 2016-2021 Intelligent Circuit Breakers Demand Overview
4.4 2016-2021 Intelligent Circuit Breakers Supply Demand and Shortage
4.5 2016-2021 Intelligent Circuit Breakers Import Export Consumption
4.6 2016-2021 Intelligent Circuit Breakers Cost Price Production Value Gross Margin
Chapter Five Asia Intelligent Circuit Breakers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Intelligent Circuit Breakers Industry Development Trend
6.1 2021-2025 Intelligent Circuit Breakers Production Overview
6.2 2021-2025 Intelligent Circuit Breakers Production Market Share Analysis
6.3 2021-2025 Intelligent Circuit Breakers Demand Overview
6.4 2021-2025 Intelligent Circuit Breakers Supply Demand and Shortage
6.5 2021-2025 Intelligent Circuit Breakers Import Export Consumption
6.6 2021-2025 Intelligent Circuit Breakers Cost Price Production Value Gross Margin
Part III North American Intelligent Circuit Breakers Industry (The Report Company Including the Below Listed But Not All)
Chapter Seven North American Intelligent Circuit Breakers Market Analysis
7.1 North American Intelligent Circuit Breakers Product Development History
7.2 North American Intelligent Circuit Breakers Competitive Landscape Analysis
7.3 North American Intelligent Circuit Breakers Market Development Trend
Chapter Eight 2016-2021 North American Intelligent Circuit Breakers Productions Supply Sales Demand Market Status and Forecast
8.1 2016-2021 Intelligent Circuit Breakers Production Overview
8.2 2016-2021 Intelligent Circuit Breakers Production Market Share Analysis
8.3 2016-2021 Intelligent Circuit Breakers Demand Overview
8.4 2016-2021 Intelligent Circuit Breakers Supply Demand and Shortage
8.5 2016-2021 Intelligent Circuit Breakers Import Export Consumption
8.6 2016-2021 Intelligent Circuit Breakers Cost Price Production Value Gross Margin
Chapter Nine North American Intelligent Circuit Breakers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Intelligent Circuit Breakers Industry Development Trend
10.1 2021-2025 Intelligent Circuit Breakers Production Overview
10.2 2021-2025 Intelligent Circuit Breakers Production Market Share Analysis
10.3 2021-2025 Intelligent Circuit Breakers Demand Overview
10.4 2021-2025 Intelligent Circuit Breakers Supply Demand and Shortage
10.5 2021-2025 Intelligent Circuit Breakers Import Export Consumption
10.6 2021-2025 Intelligent Circuit Breakers Cost Price Production Value Gross Margin
Part IV Europe Intelligent Circuit Breakers Industry Analysis (The Report Company Including the Below Listed But Not All)
Chapter Eleven Europe Intelligent Circuit Breakers Market Analysis
11.1 Europe Intelligent Circuit Breakers Product Development History
11.2 Europe Intelligent Circuit Breakers Competitive Landscape Analysis
11.3 Europe Intelligent Circuit Breakers Market Development Trend
Chapter Twelve 2016-2021 Europe Intelligent Circuit Breakers Productions Supply Sales Demand Market Status and Forecast
12.1 2016-2021 Intelligent Circuit Breakers Production Overview
12.2 2016-2021 Intelligent Circuit Breakers Production Market Share Analysis
12.3 2016-2021 Intelligent Circuit Breakers Demand Overview
12.4 2016-2021 Intelligent Circuit Breakers Supply Demand and Shortage
12.5 2016-2021 Intelligent Circuit Breakers Import Export Consumption
12.6 2016-2021 Intelligent Circuit Breakers Cost Price Production Value Gross Margin
Chapter Thirteen Europe Intelligent Circuit Breakers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Intelligent Circuit Breakers Industry Development Trend
14.1 2021-2025 Intelligent Circuit Breakers Production Overview
14.2 2021-2025 Intelligent Circuit Breakers Production Market Share Analysis
14.3 2021-2025 Intelligent Circuit Breakers Demand Overview
14.4 2021-2025 Intelligent Circuit Breakers Supply Demand and Shortage
14.5 2021-2025 Intelligent Circuit Breakers Import Export Consumption
14.6 2021-2025 Intelligent Circuit Breakers Cost Price Production Value Gross Margin
Part V Intelligent Circuit Breakers Marketing Channels and Investment Feasibility
Chapter Fifteen Intelligent Circuit Breakers Marketing Channels Development Proposals Analysis
15.1 Intelligent Circuit Breakers Marketing Channels Status
15.2 Intelligent Circuit Breakers Marketing Channels Characteristic
15.3 Intelligent Circuit Breakers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Intelligent Circuit Breakers New Project Investment Feasibility Analysis
17.1 Intelligent Circuit Breakers Market Analysis
17.2 Intelligent Circuit Breakers Project SWOT Analysis
17.3 Intelligent Circuit Breakers New Project Investment Feasibility Analysis
Part VI Global Intelligent Circuit Breakers Industry Conclusions
Chapter Eighteen 2016-2021 Global Intelligent Circuit Breakers Productions Supply Sales Demand Market Status and Forecast
18.1 2016-2021 Intelligent Circuit Breakers Production Overview
18.2 2016-2021 Intelligent Circuit Breakers Production Market Share Analysis
18.3 2016-2021 Intelligent Circuit Breakers Demand Overview
18.4 2016-2021 Intelligent Circuit Breakers Supply Demand and Shortage
18.5 2016-2021 Intelligent Circuit Breakers Import Export Consumption
18.6 2016-2021 Intelligent Circuit Breakers Cost Price Production Value Gross Margin
Chapter Nineteen Global Intelligent Circuit Breakers Industry Development Trend
19.1 2021-2025 Intelligent Circuit Breakers Production Overview
19.2 2021-2025 Intelligent Circuit Breakers Production Market Share Analysis
19.3 2021-2025 Intelligent Circuit Breakers Demand Overview
19.4 2021-2025 Intelligent Circuit Breakers Supply Demand and Shortage
19.5 2021-2025 Intelligent Circuit Breakers Import Export Consumption
19.6 2021-2025 Intelligent Circuit Breakers Cost Price Production Value Gross Margin
Chapter Twenty Global Intelligent Circuit Breakers Industry Research Conclusions</t>
  </si>
  <si>
    <t>Global Intelligent Circuit Breakers Market Research Report</t>
  </si>
  <si>
    <t>Global Laser Engraving Machines Market Research Report 2021-2025</t>
  </si>
  <si>
    <t>In the context of China-US trade war and COVID-19 epidemic, it will have a big influence on this market. Laser Engraving Machines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Laser Engraving Machines market is valued at USD XX million in 2021 and is projected to reach USD XX million by the end of 2025, growing at a CAGR of XX% during the period 2021 to 2025.
The report firstly introduced the Laser Engraving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Gravograph
Trotec
Universal Laser Systems
Laserstar Technologies
GCC
Wisely
Epilog Laser
Sintec Optronics
Kern Laser Systems
Vytek Laser Systems
Kaitian Laser
……
&lt;b&gt;The end users/applications and product categories analysis:&lt;/b&gt;
On the basis of product, this report displays the sales volume, revenue (Million USD), product price, market share and growth rate of each type, primarily split into-
CO2 Laser Engraving Machine
Fiber Laser Engraving Machine
Diode Laser Engraving Machine
……
On the basis on the end users/applications, this report focuses on the status and outlook for major applications/end users, sales volume, market share and growth rate of Laser Engraving Machines for each application, including-
Advertising Decoration
Printing &amp; Packaging
Leather &amp; Apparel
Model Making
Arts &amp; Crafts
……</t>
  </si>
  <si>
    <t xml:space="preserve">
Part I Laser Engraving Machines Industry Overview
​
Chapter One Laser Engraving Machines Industry Overview
1.1 Laser Engraving Machines Definition
1.2 Laser Engraving Machines Classification Analysis
1.2.1 Laser Engraving Machines Main Classification Analysis
1.2.2 Laser Engraving Machines Main Classification Share Analysis
1.3 Laser Engraving Machines Application Analysis
1.3.1 Laser Engraving Machines Main Application Analysis
1.3.2 Laser Engraving Machines Main Application Share Analysis
1.4 Laser Engraving Machines Industry Chain Structure Analysis
1.5 Laser Engraving Machines Industry Development Overview
1.5.1 Laser Engraving Machines Product History Development Overview
1.5.1 Laser Engraving Machines Product Market Development Overview
1.6 Laser Engraving Machines Global Market Comparison Analysis
1.6.1 Laser Engraving Machines Global Import Market Analysis
1.6.2 Laser Engraving Machines Global Export Market Analysis
1.6.3 Laser Engraving Machines Global Main Region Market Analysis
1.6.4 Laser Engraving Machines Global Market Comparison Analysis
1.6.5 Laser Engraving Machines Global Market Development Trend Analysis
Chapter Two Laser Engraving Machines Up and Down Stream Industry Analysis
2.1 Upstream Raw Materials Analysis 
2.1.1 Proportion of Manufacturing Cost 
2.1.2 Manufacturing Cost Structure of Laser Engraving Machines Analysis
2.2 Down Stream Market Analysis
2.2.1 Down Stream Market Analysis
2.2.2 Down Stream Demand Analysis
2.2.3 Down Stream Market Trend Analysis
Part II Asia Laser Engraving Machines Industry (The Report Company Including the Below Listed But Not All) 
Chapter Three Asia Laser Engraving Machines Market Analysis
3.1 Asia Laser Engraving Machines Product Development History
3.2 Asia Laser Engraving Machines Competitive Landscape Analysis
3.3 Asia Laser Engraving Machines Market Development Trend
Chapter Four 2016-2021 Asia Laser Engraving Machines Productions Supply Sales Demand Market Status and Forecast
4.1 2016-2021 Laser Engraving Machines Production Overview
4.2 2016-2021 Laser Engraving Machines Production Market Share Analysis
4.3 2016-2021 Laser Engraving Machines Demand Overview
4.4 2016-2021 Laser Engraving Machines Supply Demand and Shortage
4.5 2016-2021 Laser Engraving Machines Import Export Consumption
4.6 2016-2021 Laser Engraving Machines Cost Price Production Value Gross Margin
Chapter Five Asia Laser Engraving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Laser Engraving Machines Industry Development Trend
6.1 2021-2025 Laser Engraving Machines Production Overview
6.2 2021-2025 Laser Engraving Machines Production Market Share Analysis
6.3 2021-2025 Laser Engraving Machines Demand Overview
6.4 2021-2025 Laser Engraving Machines Supply Demand and Shortage
6.5 2021-2025 Laser Engraving Machines Import Export Consumption
6.6 2021-2025 Laser Engraving Machines Cost Price Production Value Gross Margin
Part III North American Laser Engraving Machines Industry (The Report Company Including the Below Listed But Not All)
Chapter Seven North American Laser Engraving Machines Market Analysis
7.1 North American Laser Engraving Machines Product Development History
7.2 North American Laser Engraving Machines Competitive Landscape Analysis
7.3 North American Laser Engraving Machines Market Development Trend
Chapter Eight 2016-2021 North American Laser Engraving Machines Productions Supply Sales Demand Market Status and Forecast
8.1 2016-2021 Laser Engraving Machines Production Overview
8.2 2016-2021 Laser Engraving Machines Production Market Share Analysis
8.3 2016-2021 Laser Engraving Machines Demand Overview
8.4 2016-2021 Laser Engraving Machines Supply Demand and Shortage
8.5 2016-2021 Laser Engraving Machines Import Export Consumption
8.6 2016-2021 Laser Engraving Machines Cost Price Production Value Gross Margin
Chapter Nine North American Laser Engraving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Laser Engraving Machines Industry Development Trend
10.1 2021-2025 Laser Engraving Machines Production Overview
10.2 2021-2025 Laser Engraving Machines Production Market Share Analysis
10.3 2021-2025 Laser Engraving Machines Demand Overview
10.4 2021-2025 Laser Engraving Machines Supply Demand and Shortage
10.5 2021-2025 Laser Engraving Machines Import Export Consumption
10.6 2021-2025 Laser Engraving Machines Cost Price Production Value Gross Margin
Part IV Europe Laser Engraving Machines Industry Analysis (The Report Company Including the Below Listed But Not All)
Chapter Eleven Europe Laser Engraving Machines Market Analysis
11.1 Europe Laser Engraving Machines Product Development History
11.2 Europe Laser Engraving Machines Competitive Landscape Analysis
11.3 Europe Laser Engraving Machines Market Development Trend
Chapter Twelve 2016-2021 Europe Laser Engraving Machines Productions Supply Sales Demand Market Status and Forecast
12.1 2016-2021 Laser Engraving Machines Production Overview
12.2 2016-2021 Laser Engraving Machines Production Market Share Analysis
12.3 2016-2021 Laser Engraving Machines Demand Overview
12.4 2016-2021 Laser Engraving Machines Supply Demand and Shortage
12.5 2016-2021 Laser Engraving Machines Import Export Consumption
12.6 2016-2021 Laser Engraving Machines Cost Price Production Value Gross Margin
Chapter Thirteen Europe Laser Engraving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Laser Engraving Machines Industry Development Trend
14.1 2021-2025 Laser Engraving Machines Production Overview
14.2 2021-2025 Laser Engraving Machines Production Market Share Analysis
14.3 2021-2025 Laser Engraving Machines Demand Overview
14.4 2021-2025 Laser Engraving Machines Supply Demand and Shortage
14.5 2021-2025 Laser Engraving Machines Import Export Consumption
14.6 2021-2025 Laser Engraving Machines Cost Price Production Value Gross Margin
Part V Laser Engraving Machines Marketing Channels and Investment Feasibility
Chapter Fifteen Laser Engraving Machines Marketing Channels Development Proposals Analysis
15.1 Laser Engraving Machines Marketing Channels Status
15.2 Laser Engraving Machines Marketing Channels Characteristic
15.3 Laser Engraving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Laser Engraving Machines New Project Investment Feasibility Analysis
17.1 Laser Engraving Machines Market Analysis
17.2 Laser Engraving Machines Project SWOT Analysis
17.3 Laser Engraving Machines New Project Investment Feasibility Analysis
Part VI Global Laser Engraving Machines Industry Conclusions
Chapter Eighteen 2016-2021 Global Laser Engraving Machines Productions Supply Sales Demand Market Status and Forecast
18.1 2016-2021 Laser Engraving Machines Production Overview
18.2 2016-2021 Laser Engraving Machines Production Market Share Analysis
18.3 2016-2021 Laser Engraving Machines Demand Overview
18.4 2016-2021 Laser Engraving Machines Supply Demand and Shortage
18.5 2016-2021 Laser Engraving Machines Import Export Consumption
18.6 2016-2021 Laser Engraving Machines Cost Price Production Value Gross Margin
Chapter Nineteen Global Laser Engraving Machines Industry Development Trend
19.1 2021-2025 Laser Engraving Machines Production Overview
19.2 2021-2025 Laser Engraving Machines Production Market Share Analysis
19.3 2021-2025 Laser Engraving Machines Demand Overview
19.4 2021-2025 Laser Engraving Machines Supply Demand and Shortage
19.5 2021-2025 Laser Engraving Machines Import Export Consumption
19.6 2021-2025 Laser Engraving Machines Cost Price Production Value Gross Margin
Chapter Twenty Global Laser Engraving Machines Industry Research Conclusions</t>
  </si>
  <si>
    <t>Global Laser Engraving Machines Market Research Report</t>
  </si>
  <si>
    <t>Global CNC Cutting Machines Market Research Report 2021-2025</t>
  </si>
  <si>
    <t>CNC cutting machine (also called a burn table) makes use of CNC processes to cut materials of all kinds including steel, aluminum and wood. In the context of China-US trade war and COVID-19 epidemic, it will have a big influence on this market. CNC Cutting Machines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CNC Cutting Machines market is valued at USD XX million in 2021 and is projected to reach USD XX million by the end of 2025, growing at a CAGR of XX% during the period 2021 to 2025.
The report firstly introduced the CNC Cutting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Perfect Laser
Wuhan Tianqi Laser Equipment Manufacturing
OMAX
SteelTailor
Koike
Farley Laserlab
Breton - Natural &amp; Compound Stone Division
BOBST
Caretta Technology
ARCBRO
Jinan Penn CNC Machine
Wuhan HE Laser Engineering
Jinan Nice-Cut Mechanical Equipment
Jinan Bodor CNC machine
Jinan JinQiang Laser CNC Equipment
Dalian Honeybee CNC Equipment
VICUT - William International CNC
Fecken-Kirfel
Beijing Daheng Laser Equipment
Preco
……
&lt;b&gt;The end users/applications and product categories analysis:&lt;/b&gt;
On the basis of product, this report displays the sales volume, revenue (Million USD), product price, market share and growth rate of each type, primarily split into-
Laser
Plasma
Water-Jet
Flame
Ultrasonic
……
On the basis on the end users/applications, this report focuses on the status and outlook for major applications/end users, sales volume, market share and growth rate of CNC Cutting Machines for each application, including-
Automotive
Metal Fabrication
Aeronautical
Steel Construction
Electronics
Shipbuilding
Medical
……</t>
  </si>
  <si>
    <t xml:space="preserve">
Part I CNC Cutting Machines Industry Overview
​
Chapter One CNC Cutting Machines Industry Overview
1.1 CNC Cutting Machines Definition
1.2 CNC Cutting Machines Classification Analysis
1.2.1 CNC Cutting Machines Main Classification Analysis
1.2.2 CNC Cutting Machines Main Classification Share Analysis
1.3 CNC Cutting Machines Application Analysis
1.3.1 CNC Cutting Machines Main Application Analysis
1.3.2 CNC Cutting Machines Main Application Share Analysis
1.4 CNC Cutting Machines Industry Chain Structure Analysis
1.5 CNC Cutting Machines Industry Development Overview
1.5.1 CNC Cutting Machines Product History Development Overview
1.5.1 CNC Cutting Machines Product Market Development Overview
1.6 CNC Cutting Machines Global Market Comparison Analysis
1.6.1 CNC Cutting Machines Global Import Market Analysis
1.6.2 CNC Cutting Machines Global Export Market Analysis
1.6.3 CNC Cutting Machines Global Main Region Market Analysis
1.6.4 CNC Cutting Machines Global Market Comparison Analysis
1.6.5 CNC Cutting Machines Global Market Development Trend Analysis
Chapter Two CNC Cutting Machines Up and Down Stream Industry Analysis
2.1 Upstream Raw Materials Analysis 
2.1.1 Proportion of Manufacturing Cost 
2.1.2 Manufacturing Cost Structure of CNC Cutting Machines Analysis
2.2 Down Stream Market Analysis
2.2.1 Down Stream Market Analysis
2.2.2 Down Stream Demand Analysis
2.2.3 Down Stream Market Trend Analysis
Part II Asia CNC Cutting Machines Industry (The Report Company Including the Below Listed But Not All) 
Chapter Three Asia CNC Cutting Machines Market Analysis
3.1 Asia CNC Cutting Machines Product Development History
3.2 Asia CNC Cutting Machines Competitive Landscape Analysis
3.3 Asia CNC Cutting Machines Market Development Trend
Chapter Four 2016-2021 Asia CNC Cutting Machines Productions Supply Sales Demand Market Status and Forecast
4.1 2016-2021 CNC Cutting Machines Production Overview
4.2 2016-2021 CNC Cutting Machines Production Market Share Analysis
4.3 2016-2021 CNC Cutting Machines Demand Overview
4.4 2016-2021 CNC Cutting Machines Supply Demand and Shortage
4.5 2016-2021 CNC Cutting Machines Import Export Consumption
4.6 2016-2021 CNC Cutting Machines Cost Price Production Value Gross Margin
Chapter Five Asia CNC Cutting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CNC Cutting Machines Industry Development Trend
6.1 2021-2025 CNC Cutting Machines Production Overview
6.2 2021-2025 CNC Cutting Machines Production Market Share Analysis
6.3 2021-2025 CNC Cutting Machines Demand Overview
6.4 2021-2025 CNC Cutting Machines Supply Demand and Shortage
6.5 2021-2025 CNC Cutting Machines Import Export Consumption
6.6 2021-2025 CNC Cutting Machines Cost Price Production Value Gross Margin
Part III North American CNC Cutting Machines Industry (The Report Company Including the Below Listed But Not All)
Chapter Seven North American CNC Cutting Machines Market Analysis
7.1 North American CNC Cutting Machines Product Development History
7.2 North American CNC Cutting Machines Competitive Landscape Analysis
7.3 North American CNC Cutting Machines Market Development Trend
Chapter Eight 2016-2021 North American CNC Cutting Machines Productions Supply Sales Demand Market Status and Forecast
8.1 2016-2021 CNC Cutting Machines Production Overview
8.2 2016-2021 CNC Cutting Machines Production Market Share Analysis
8.3 2016-2021 CNC Cutting Machines Demand Overview
8.4 2016-2021 CNC Cutting Machines Supply Demand and Shortage
8.5 2016-2021 CNC Cutting Machines Import Export Consumption
8.6 2016-2021 CNC Cutting Machines Cost Price Production Value Gross Margin
Chapter Nine North American CNC Cutting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CNC Cutting Machines Industry Development Trend
10.1 2021-2025 CNC Cutting Machines Production Overview
10.2 2021-2025 CNC Cutting Machines Production Market Share Analysis
10.3 2021-2025 CNC Cutting Machines Demand Overview
10.4 2021-2025 CNC Cutting Machines Supply Demand and Shortage
10.5 2021-2025 CNC Cutting Machines Import Export Consumption
10.6 2021-2025 CNC Cutting Machines Cost Price Production Value Gross Margin
Part IV Europe CNC Cutting Machines Industry Analysis (The Report Company Including the Below Listed But Not All)
Chapter Eleven Europe CNC Cutting Machines Market Analysis
11.1 Europe CNC Cutting Machines Product Development History
11.2 Europe CNC Cutting Machines Competitive Landscape Analysis
11.3 Europe CNC Cutting Machines Market Development Trend
Chapter Twelve 2016-2021 Europe CNC Cutting Machines Productions Supply Sales Demand Market Status and Forecast
12.1 2016-2021 CNC Cutting Machines Production Overview
12.2 2016-2021 CNC Cutting Machines Production Market Share Analysis
12.3 2016-2021 CNC Cutting Machines Demand Overview
12.4 2016-2021 CNC Cutting Machines Supply Demand and Shortage
12.5 2016-2021 CNC Cutting Machines Import Export Consumption
12.6 2016-2021 CNC Cutting Machines Cost Price Production Value Gross Margin
Chapter Thirteen Europe CNC Cutting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CNC Cutting Machines Industry Development Trend
14.1 2021-2025 CNC Cutting Machines Production Overview
14.2 2021-2025 CNC Cutting Machines Production Market Share Analysis
14.3 2021-2025 CNC Cutting Machines Demand Overview
14.4 2021-2025 CNC Cutting Machines Supply Demand and Shortage
14.5 2021-2025 CNC Cutting Machines Import Export Consumption
14.6 2021-2025 CNC Cutting Machines Cost Price Production Value Gross Margin
Part V CNC Cutting Machines Marketing Channels and Investment Feasibility
Chapter Fifteen CNC Cutting Machines Marketing Channels Development Proposals Analysis
15.1 CNC Cutting Machines Marketing Channels Status
15.2 CNC Cutting Machines Marketing Channels Characteristic
15.3 CNC Cutting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CNC Cutting Machines New Project Investment Feasibility Analysis
17.1 CNC Cutting Machines Market Analysis
17.2 CNC Cutting Machines Project SWOT Analysis
17.3 CNC Cutting Machines New Project Investment Feasibility Analysis
Part VI Global CNC Cutting Machines Industry Conclusions
Chapter Eighteen 2016-2021 Global CNC Cutting Machines Productions Supply Sales Demand Market Status and Forecast
18.1 2016-2021 CNC Cutting Machines Production Overview
18.2 2016-2021 CNC Cutting Machines Production Market Share Analysis
18.3 2016-2021 CNC Cutting Machines Demand Overview
18.4 2016-2021 CNC Cutting Machines Supply Demand and Shortage
18.5 2016-2021 CNC Cutting Machines Import Export Consumption
18.6 2016-2021 CNC Cutting Machines Cost Price Production Value Gross Margin
Chapter Nineteen Global CNC Cutting Machines Industry Development Trend
19.1 2021-2025 CNC Cutting Machines Production Overview
19.2 2021-2025 CNC Cutting Machines Production Market Share Analysis
19.3 2021-2025 CNC Cutting Machines Demand Overview
19.4 2021-2025 CNC Cutting Machines Supply Demand and Shortage
19.5 2021-2025 CNC Cutting Machines Import Export Consumption
19.6 2021-2025 CNC Cutting Machines Cost Price Production Value Gross Margin
Chapter Twenty Global CNC Cutting Machines Industry Research Conclusions</t>
  </si>
  <si>
    <t>Global CNC Cutting Machines Market Research Report</t>
  </si>
  <si>
    <t>Global CNC Cutting &amp; Welding Machines Market Research Report 2021-2025</t>
  </si>
  <si>
    <t>In the context of China-US trade war and COVID-19 epidemic, it will have a big influence on this market. CNC Cutting &amp; Welding Machines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CNC Cutting &amp; Welding Machines market is valued at USD XX million in 2021 and is projected to reach USD XX million by the end of 2025, growing at a CAGR of XX% during the period 2021 to 2025.
The report firstly introduced the CNC Cutting &amp; Welding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PROMOTECH
Koike Aronson
ESAB
Muller Opladen GmbH
HGG Group
DMG Mori Seiki
TRUMPF
AMADA
Okuma Corporation
MAG
JTEKT Corporation
Schuler
……
&lt;b&gt;The end users/applications and product categories analysis:&lt;/b&gt;
On the basis of product, this report displays the sales volume, revenue (Million USD), product price, market share and growth rate of each type, primarily split into-
Portable
Bench machine
……
On the basis on the end users/applications, this report focuses on the status and outlook for major applications/end users, sales volume, market share and growth rate of CNC Cutting &amp; Welding Machines for each application, including-
Machinery manufacturing
Automobile
Aerospace &amp; defense
Shipbuilding
……</t>
  </si>
  <si>
    <t xml:space="preserve">
Part I CNC Cutting &amp; Welding Machines Industry Overview
​
Chapter One CNC Cutting &amp; Welding Machines Industry Overview
1.1 CNC Cutting &amp; Welding Machines Definition
1.2 CNC Cutting &amp; Welding Machines Classification Analysis
1.2.1 CNC Cutting &amp; Welding Machines Main Classification Analysis
1.2.2 CNC Cutting &amp; Welding Machines Main Classification Share Analysis
1.3 CNC Cutting &amp; Welding Machines Application Analysis
1.3.1 CNC Cutting &amp; Welding Machines Main Application Analysis
1.3.2 CNC Cutting &amp; Welding Machines Main Application Share Analysis
1.4 CNC Cutting &amp; Welding Machines Industry Chain Structure Analysis
1.5 CNC Cutting &amp; Welding Machines Industry Development Overview
1.5.1 CNC Cutting &amp; Welding Machines Product History Development Overview
1.5.1 CNC Cutting &amp; Welding Machines Product Market Development Overview
1.6 CNC Cutting &amp; Welding Machines Global Market Comparison Analysis
1.6.1 CNC Cutting &amp; Welding Machines Global Import Market Analysis
1.6.2 CNC Cutting &amp; Welding Machines Global Export Market Analysis
1.6.3 CNC Cutting &amp; Welding Machines Global Main Region Market Analysis
1.6.4 CNC Cutting &amp; Welding Machines Global Market Comparison Analysis
1.6.5 CNC Cutting &amp; Welding Machines Global Market Development Trend Analysis
Chapter Two CNC Cutting &amp; Welding Machines Up and Down Stream Industry Analysis
2.1 Upstream Raw Materials Analysis 
2.1.1 Proportion of Manufacturing Cost 
2.1.2 Manufacturing Cost Structure of CNC Cutting &amp; Welding Machines Analysis
2.2 Down Stream Market Analysis
2.2.1 Down Stream Market Analysis
2.2.2 Down Stream Demand Analysis
2.2.3 Down Stream Market Trend Analysis
Part II Asia CNC Cutting &amp; Welding Machines Industry (The Report Company Including the Below Listed But Not All) 
Chapter Three Asia CNC Cutting &amp; Welding Machines Market Analysis
3.1 Asia CNC Cutting &amp; Welding Machines Product Development History
3.2 Asia CNC Cutting &amp; Welding Machines Competitive Landscape Analysis
3.3 Asia CNC Cutting &amp; Welding Machines Market Development Trend
Chapter Four 2016-2021 Asia CNC Cutting &amp; Welding Machines Productions Supply Sales Demand Market Status and Forecast
4.1 2016-2021 CNC Cutting &amp; Welding Machines Production Overview
4.2 2016-2021 CNC Cutting &amp; Welding Machines Production Market Share Analysis
4.3 2016-2021 CNC Cutting &amp; Welding Machines Demand Overview
4.4 2016-2021 CNC Cutting &amp; Welding Machines Supply Demand and Shortage
4.5 2016-2021 CNC Cutting &amp; Welding Machines Import Export Consumption
4.6 2016-2021 CNC Cutting &amp; Welding Machines Cost Price Production Value Gross Margin
Chapter Five Asia CNC Cutting &amp; Welding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CNC Cutting &amp; Welding Machines Industry Development Trend
6.1 2021-2025 CNC Cutting &amp; Welding Machines Production Overview
6.2 2021-2025 CNC Cutting &amp; Welding Machines Production Market Share Analysis
6.3 2021-2025 CNC Cutting &amp; Welding Machines Demand Overview
6.4 2021-2025 CNC Cutting &amp; Welding Machines Supply Demand and Shortage
6.5 2021-2025 CNC Cutting &amp; Welding Machines Import Export Consumption
6.6 2021-2025 CNC Cutting &amp; Welding Machines Cost Price Production Value Gross Margin
Part III North American CNC Cutting &amp; Welding Machines Industry (The Report Company Including the Below Listed But Not All)
Chapter Seven North American CNC Cutting &amp; Welding Machines Market Analysis
7.1 North American CNC Cutting &amp; Welding Machines Product Development History
7.2 North American CNC Cutting &amp; Welding Machines Competitive Landscape Analysis
7.3 North American CNC Cutting &amp; Welding Machines Market Development Trend
Chapter Eight 2016-2021 North American CNC Cutting &amp; Welding Machines Productions Supply Sales Demand Market Status and Forecast
8.1 2016-2021 CNC Cutting &amp; Welding Machines Production Overview
8.2 2016-2021 CNC Cutting &amp; Welding Machines Production Market Share Analysis
8.3 2016-2021 CNC Cutting &amp; Welding Machines Demand Overview
8.4 2016-2021 CNC Cutting &amp; Welding Machines Supply Demand and Shortage
8.5 2016-2021 CNC Cutting &amp; Welding Machines Import Export Consumption
8.6 2016-2021 CNC Cutting &amp; Welding Machines Cost Price Production Value Gross Margin
Chapter Nine North American CNC Cutting &amp; Welding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CNC Cutting &amp; Welding Machines Industry Development Trend
10.1 2021-2025 CNC Cutting &amp; Welding Machines Production Overview
10.2 2021-2025 CNC Cutting &amp; Welding Machines Production Market Share Analysis
10.3 2021-2025 CNC Cutting &amp; Welding Machines Demand Overview
10.4 2021-2025 CNC Cutting &amp; Welding Machines Supply Demand and Shortage
10.5 2021-2025 CNC Cutting &amp; Welding Machines Import Export Consumption
10.6 2021-2025 CNC Cutting &amp; Welding Machines Cost Price Production Value Gross Margin
Part IV Europe CNC Cutting &amp; Welding Machines Industry Analysis (The Report Company Including the Below Listed But Not All)
Chapter Eleven Europe CNC Cutting &amp; Welding Machines Market Analysis
11.1 Europe CNC Cutting &amp; Welding Machines Product Development History
11.2 Europe CNC Cutting &amp; Welding Machines Competitive Landscape Analysis
11.3 Europe CNC Cutting &amp; Welding Machines Market Development Trend
Chapter Twelve 2016-2021 Europe CNC Cutting &amp; Welding Machines Productions Supply Sales Demand Market Status and Forecast
12.1 2016-2021 CNC Cutting &amp; Welding Machines Production Overview
12.2 2016-2021 CNC Cutting &amp; Welding Machines Production Market Share Analysis
12.3 2016-2021 CNC Cutting &amp; Welding Machines Demand Overview
12.4 2016-2021 CNC Cutting &amp; Welding Machines Supply Demand and Shortage
12.5 2016-2021 CNC Cutting &amp; Welding Machines Import Export Consumption
12.6 2016-2021 CNC Cutting &amp; Welding Machines Cost Price Production Value Gross Margin
Chapter Thirteen Europe CNC Cutting &amp; Welding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CNC Cutting &amp; Welding Machines Industry Development Trend
14.1 2021-2025 CNC Cutting &amp; Welding Machines Production Overview
14.2 2021-2025 CNC Cutting &amp; Welding Machines Production Market Share Analysis
14.3 2021-2025 CNC Cutting &amp; Welding Machines Demand Overview
14.4 2021-2025 CNC Cutting &amp; Welding Machines Supply Demand and Shortage
14.5 2021-2025 CNC Cutting &amp; Welding Machines Import Export Consumption
14.6 2021-2025 CNC Cutting &amp; Welding Machines Cost Price Production Value Gross Margin
Part V CNC Cutting &amp; Welding Machines Marketing Channels and Investment Feasibility
Chapter Fifteen CNC Cutting &amp; Welding Machines Marketing Channels Development Proposals Analysis
15.1 CNC Cutting &amp; Welding Machines Marketing Channels Status
15.2 CNC Cutting &amp; Welding Machines Marketing Channels Characteristic
15.3 CNC Cutting &amp; Welding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CNC Cutting &amp; Welding Machines New Project Investment Feasibility Analysis
17.1 CNC Cutting &amp; Welding Machines Market Analysis
17.2 CNC Cutting &amp; Welding Machines Project SWOT Analysis
17.3 CNC Cutting &amp; Welding Machines New Project Investment Feasibility Analysis
Part VI Global CNC Cutting &amp; Welding Machines Industry Conclusions
Chapter Eighteen 2016-2021 Global CNC Cutting &amp; Welding Machines Productions Supply Sales Demand Market Status and Forecast
18.1 2016-2021 CNC Cutting &amp; Welding Machines Production Overview
18.2 2016-2021 CNC Cutting &amp; Welding Machines Production Market Share Analysis
18.3 2016-2021 CNC Cutting &amp; Welding Machines Demand Overview
18.4 2016-2021 CNC Cutting &amp; Welding Machines Supply Demand and Shortage
18.5 2016-2021 CNC Cutting &amp; Welding Machines Import Export Consumption
18.6 2016-2021 CNC Cutting &amp; Welding Machines Cost Price Production Value Gross Margin
Chapter Nineteen Global CNC Cutting &amp; Welding Machines Industry Development Trend
19.1 2021-2025 CNC Cutting &amp; Welding Machines Production Overview
19.2 2021-2025 CNC Cutting &amp; Welding Machines Production Market Share Analysis
19.3 2021-2025 CNC Cutting &amp; Welding Machines Demand Overview
19.4 2021-2025 CNC Cutting &amp; Welding Machines Supply Demand and Shortage
19.5 2021-2025 CNC Cutting &amp; Welding Machines Import Export Consumption
19.6 2021-2025 CNC Cutting &amp; Welding Machines Cost Price Production Value Gross Margin
Chapter Twenty Global CNC Cutting &amp; Welding Machines Industry Research Conclusions</t>
  </si>
  <si>
    <t>Global CNC Cutting and Welding Machines Market Research Report</t>
  </si>
  <si>
    <t>Global CNC Plasma Cutting Machine Market Research Report 2021-2025</t>
  </si>
  <si>
    <t>In the context of China-US trade war and COVID-19 epidemic, it will have a big influence on this market. CNC Plasma Cutting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CNC Plasma Cutting Machine market is valued at USD XX million in 2021 and is projected to reach USD XX million by the end of 2025, growing at a CAGR of XX% during the period 2021 to 2025.
The report firstly introduced the CNC Plasma Cutting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ЕЅАВ
Lіnсоln Еlесtrіс
Нуреrthеrm
Коmаtѕu
Меѕѕеr
Коіkе Аrоnѕоn
Nіѕѕаn Таnаkа
Аutоmаtеd Сuttіng Масhіnеrу
С&amp;G Ѕуѕtеmѕ
Аѕіа Масhіnе Grоuр
……
&lt;b&gt;The end users/applications and product categories analysis:&lt;/b&gt;
On the basis of product, this report displays the sales volume, revenue (Million USD), product price, market share and growth rate of each type, primarily split into-
Мах Сuttіng Тhісknеѕѕ 10 mm
Мах Сuttіng Тhісknеѕѕ 15 mm
Мах Сuttіng Тhісknеѕѕ 20 mm
Мах Сuttіng Тhісknеѕѕ 25 mm
Мах Сuttіng Тhісknеѕѕ 30 mm
Мах Сuttіng Тhісknеѕѕ &gt;30 mm
……
On the basis on the end users/applications, this report focuses on the status and outlook for major applications/end users, sales volume, market share and growth rate of CNC Plasma Cutting Machine for each application, including-
Аutоmоtіvе
Аеrоѕрасе аnd Dеfеnѕе
Іnduѕtrіаl Масhіnеrу
Ѕhірbuіldіng &amp; Оffѕhоrе
Еlесtrісаl Еquірmеnt
……</t>
  </si>
  <si>
    <t xml:space="preserve">
Part I CNC Plasma Cutting Machine Industry Overview
​
Chapter One CNC Plasma Cutting Machine Industry Overview
1.1 CNC Plasma Cutting Machine Definition
1.2 CNC Plasma Cutting Machine Classification Analysis
1.2.1 CNC Plasma Cutting Machine Main Classification Analysis
1.2.2 CNC Plasma Cutting Machine Main Classification Share Analysis
1.3 CNC Plasma Cutting Machine Application Analysis
1.3.1 CNC Plasma Cutting Machine Main Application Analysis
1.3.2 CNC Plasma Cutting Machine Main Application Share Analysis
1.4 CNC Plasma Cutting Machine Industry Chain Structure Analysis
1.5 CNC Plasma Cutting Machine Industry Development Overview
1.5.1 CNC Plasma Cutting Machine Product History Development Overview
1.5.1 CNC Plasma Cutting Machine Product Market Development Overview
1.6 CNC Plasma Cutting Machine Global Market Comparison Analysis
1.6.1 CNC Plasma Cutting Machine Global Import Market Analysis
1.6.2 CNC Plasma Cutting Machine Global Export Market Analysis
1.6.3 CNC Plasma Cutting Machine Global Main Region Market Analysis
1.6.4 CNC Plasma Cutting Machine Global Market Comparison Analysis
1.6.5 CNC Plasma Cutting Machine Global Market Development Trend Analysis
Chapter Two CNC Plasma Cutting Machine Up and Down Stream Industry Analysis
2.1 Upstream Raw Materials Analysis 
2.1.1 Proportion of Manufacturing Cost 
2.1.2 Manufacturing Cost Structure of CNC Plasma Cutting Machine Analysis
2.2 Down Stream Market Analysis
2.2.1 Down Stream Market Analysis
2.2.2 Down Stream Demand Analysis
2.2.3 Down Stream Market Trend Analysis
Part II Asia CNC Plasma Cutting Machine Industry (The Report Company Including the Below Listed But Not All) 
Chapter Three Asia CNC Plasma Cutting Machine Market Analysis
3.1 Asia CNC Plasma Cutting Machine Product Development History
3.2 Asia CNC Plasma Cutting Machine Competitive Landscape Analysis
3.3 Asia CNC Plasma Cutting Machine Market Development Trend
Chapter Four 2016-2021 Asia CNC Plasma Cutting Machine Productions Supply Sales Demand Market Status and Forecast
4.1 2016-2021 CNC Plasma Cutting Machine Production Overview
4.2 2016-2021 CNC Plasma Cutting Machine Production Market Share Analysis
4.3 2016-2021 CNC Plasma Cutting Machine Demand Overview
4.4 2016-2021 CNC Plasma Cutting Machine Supply Demand and Shortage
4.5 2016-2021 CNC Plasma Cutting Machine Import Export Consumption
4.6 2016-2021 CNC Plasma Cutting Machine Cost Price Production Value Gross Margin
Chapter Five Asia CNC Plasma Cutting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CNC Plasma Cutting Machine Industry Development Trend
6.1 2021-2025 CNC Plasma Cutting Machine Production Overview
6.2 2021-2025 CNC Plasma Cutting Machine Production Market Share Analysis
6.3 2021-2025 CNC Plasma Cutting Machine Demand Overview
6.4 2021-2025 CNC Plasma Cutting Machine Supply Demand and Shortage
6.5 2021-2025 CNC Plasma Cutting Machine Import Export Consumption
6.6 2021-2025 CNC Plasma Cutting Machine Cost Price Production Value Gross Margin
Part III North American CNC Plasma Cutting Machine Industry (The Report Company Including the Below Listed But Not All)
Chapter Seven North American CNC Plasma Cutting Machine Market Analysis
7.1 North American CNC Plasma Cutting Machine Product Development History
7.2 North American CNC Plasma Cutting Machine Competitive Landscape Analysis
7.3 North American CNC Plasma Cutting Machine Market Development Trend
Chapter Eight 2016-2021 North American CNC Plasma Cutting Machine Productions Supply Sales Demand Market Status and Forecast
8.1 2016-2021 CNC Plasma Cutting Machine Production Overview
8.2 2016-2021 CNC Plasma Cutting Machine Production Market Share Analysis
8.3 2016-2021 CNC Plasma Cutting Machine Demand Overview
8.4 2016-2021 CNC Plasma Cutting Machine Supply Demand and Shortage
8.5 2016-2021 CNC Plasma Cutting Machine Import Export Consumption
8.6 2016-2021 CNC Plasma Cutting Machine Cost Price Production Value Gross Margin
Chapter Nine North American CNC Plasma Cutting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CNC Plasma Cutting Machine Industry Development Trend
10.1 2021-2025 CNC Plasma Cutting Machine Production Overview
10.2 2021-2025 CNC Plasma Cutting Machine Production Market Share Analysis
10.3 2021-2025 CNC Plasma Cutting Machine Demand Overview
10.4 2021-2025 CNC Plasma Cutting Machine Supply Demand and Shortage
10.5 2021-2025 CNC Plasma Cutting Machine Import Export Consumption
10.6 2021-2025 CNC Plasma Cutting Machine Cost Price Production Value Gross Margin
Part IV Europe CNC Plasma Cutting Machine Industry Analysis (The Report Company Including the Below Listed But Not All)
Chapter Eleven Europe CNC Plasma Cutting Machine Market Analysis
11.1 Europe CNC Plasma Cutting Machine Product Development History
11.2 Europe CNC Plasma Cutting Machine Competitive Landscape Analysis
11.3 Europe CNC Plasma Cutting Machine Market Development Trend
Chapter Twelve 2016-2021 Europe CNC Plasma Cutting Machine Productions Supply Sales Demand Market Status and Forecast
12.1 2016-2021 CNC Plasma Cutting Machine Production Overview
12.2 2016-2021 CNC Plasma Cutting Machine Production Market Share Analysis
12.3 2016-2021 CNC Plasma Cutting Machine Demand Overview
12.4 2016-2021 CNC Plasma Cutting Machine Supply Demand and Shortage
12.5 2016-2021 CNC Plasma Cutting Machine Import Export Consumption
12.6 2016-2021 CNC Plasma Cutting Machine Cost Price Production Value Gross Margin
Chapter Thirteen Europe CNC Plasma Cutting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CNC Plasma Cutting Machine Industry Development Trend
14.1 2021-2025 CNC Plasma Cutting Machine Production Overview
14.2 2021-2025 CNC Plasma Cutting Machine Production Market Share Analysis
14.3 2021-2025 CNC Plasma Cutting Machine Demand Overview
14.4 2021-2025 CNC Plasma Cutting Machine Supply Demand and Shortage
14.5 2021-2025 CNC Plasma Cutting Machine Import Export Consumption
14.6 2021-2025 CNC Plasma Cutting Machine Cost Price Production Value Gross Margin
Part V CNC Plasma Cutting Machine Marketing Channels and Investment Feasibility
Chapter Fifteen CNC Plasma Cutting Machine Marketing Channels Development Proposals Analysis
15.1 CNC Plasma Cutting Machine Marketing Channels Status
15.2 CNC Plasma Cutting Machine Marketing Channels Characteristic
15.3 CNC Plasma Cutting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CNC Plasma Cutting Machine New Project Investment Feasibility Analysis
17.1 CNC Plasma Cutting Machine Market Analysis
17.2 CNC Plasma Cutting Machine Project SWOT Analysis
17.3 CNC Plasma Cutting Machine New Project Investment Feasibility Analysis
Part VI Global CNC Plasma Cutting Machine Industry Conclusions
Chapter Eighteen 2016-2021 Global CNC Plasma Cutting Machine Productions Supply Sales Demand Market Status and Forecast
18.1 2016-2021 CNC Plasma Cutting Machine Production Overview
18.2 2016-2021 CNC Plasma Cutting Machine Production Market Share Analysis
18.3 2016-2021 CNC Plasma Cutting Machine Demand Overview
18.4 2016-2021 CNC Plasma Cutting Machine Supply Demand and Shortage
18.5 2016-2021 CNC Plasma Cutting Machine Import Export Consumption
18.6 2016-2021 CNC Plasma Cutting Machine Cost Price Production Value Gross Margin
Chapter Nineteen Global CNC Plasma Cutting Machine Industry Development Trend
19.1 2021-2025 CNC Plasma Cutting Machine Production Overview
19.2 2021-2025 CNC Plasma Cutting Machine Production Market Share Analysis
19.3 2021-2025 CNC Plasma Cutting Machine Demand Overview
19.4 2021-2025 CNC Plasma Cutting Machine Supply Demand and Shortage
19.5 2021-2025 CNC Plasma Cutting Machine Import Export Consumption
19.6 2021-2025 CNC Plasma Cutting Machine Cost Price Production Value Gross Margin
Chapter Twenty Global CNC Plasma Cutting Machine Industry Research Conclusions</t>
  </si>
  <si>
    <t>Global CNC Plasma Cutting Machine Market Research Report</t>
  </si>
  <si>
    <t>Global Rapid Infusers Market Research Report 2021-2025</t>
  </si>
  <si>
    <t>In the context of China-US trade war and COVID-19 epidemic, it will have a big influence on this market. Rapid Infusers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Rapid Infusers market is valued at USD XX million in 2021 and is projected to reach USD XX million by the end of 2025, growing at a CAGR of XX% during the period 2021 to 2025.
The report firstly introduced the Rapid Infusers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GE Healthcare
ZOLL Medical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Rapid Infusers for each application, including-
Medical
……</t>
  </si>
  <si>
    <t xml:space="preserve">
Part I Rapid Infusers Industry Overview
Chapter One Rapid Infusers Industry Overview
1.1 Rapid Infusers Definition
1.2 Rapid Infusers Classification Analysis
1.2.1 Rapid Infusers Main Classification Analysis
1.2.2 Rapid Infusers Main Classification Share Analysis
1.3 Rapid Infusers Application Analysis
1.3.1 Rapid Infusers Main Application Analysis
1.3.2 Rapid Infusers Main Application Share Analysis
1.4 Rapid Infusers Industry Chain Structure Analysis
1.5 Rapid Infusers Industry Development Overview
1.5.1 Rapid Infusers Product History Development Overview
1.5.1 Rapid Infusers Product Market Development Overview
1.6 Rapid Infusers Global Market Comparison Analysis
1.6.1 Rapid Infusers Global Import Market Analysis
1.6.2 Rapid Infusers Global Export Market Analysis
1.6.3 Rapid Infusers Global Main Region Market Analysis
1.6.4 Rapid Infusers Global Market Comparison Analysis
1.6.5 Rapid Infusers Global Market Development Trend Analysis
Chapter Two Rapid Infusers Up and Down Stream Industry Analysis
2.1 Upstream Raw Materials Analysis 
2.1.1 Proportion of Manufacturing Cost 
2.1.2 Manufacturing Cost Structure of Rapid Infusers Analysis
2.2 Down Stream Market Analysis
2.2.1 Down Stream Market Analysis
2.2.2 Down Stream Demand Analysis
2.2.3 Down Stream Market Trend Analysis
Part II Asia Rapid Infusers Industry (The Report Company Including the Below Listed But Not All) 
Chapter Three Asia Rapid Infusers Market Analysis
3.1 Asia Rapid Infusers Product Development History
3.2 Asia Rapid Infusers Competitive Landscape Analysis
3.3 Asia Rapid Infusers Market Development Trend
Chapter Four 2016-2021 Asia Rapid Infusers Productions Supply Sales Demand Market Status and Forecast
4.1 2016-2021 Rapid Infusers Production Overview
4.2 2016-2021 Rapid Infusers Production Market Share Analysis
4.3 2016-2021 Rapid Infusers Demand Overview
4.4 2016-2021 Rapid Infusers Supply Demand and Shortage
4.5 2016-2021 Rapid Infusers Import Export Consumption
4.6 2016-2021 Rapid Infusers Cost Price Production Value Gross Margin
Chapter Five Asia Rapid Infusers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Rapid Infusers Industry Development Trend
6.1 2021-2025 Rapid Infusers Production Overview
6.2 2021-2025 Rapid Infusers Production Market Share Analysis
6.3 2021-2025 Rapid Infusers Demand Overview
6.4 2021-2025 Rapid Infusers Supply Demand and Shortage
6.5 2021-2025 Rapid Infusers Import Export Consumption
6.6 2021-2025 Rapid Infusers Cost Price Production Value Gross Margin
Part III North American Rapid Infusers Industry (The Report Company Including the Below Listed But Not All)
Chapter Seven North American Rapid Infusers Market Analysis
7.1 North American Rapid Infusers Product Development History
7.2 North American Rapid Infusers Competitive Landscape Analysis
7.3 North American Rapid Infusers Market Development Trend
Chapter Eight 2016-2021 North American Rapid Infusers Productions Supply Sales Demand Market Status and Forecast
8.1 2016-2021 Rapid Infusers Production Overview
8.2 2016-2021 Rapid Infusers Production Market Share Analysis
8.3 2016-2021 Rapid Infusers Demand Overview
8.4 2016-2021 Rapid Infusers Supply Demand and Shortage
8.5 2016-2021 Rapid Infusers Import Export Consumption
8.6 2016-2021 Rapid Infusers Cost Price Production Value Gross Margin
Chapter Nine North American Rapid Infusers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Rapid Infusers Industry Development Trend
10.1 2021-2025 Rapid Infusers Production Overview
10.2 2021-2025 Rapid Infusers Production Market Share Analysis
10.3 2021-2025 Rapid Infusers Demand Overview
10.4 2021-2025 Rapid Infusers Supply Demand and Shortage
10.5 2021-2025 Rapid Infusers Import Export Consumption
10.6 2021-2025 Rapid Infusers Cost Price Production Value Gross Margin
Part IV Europe Rapid Infusers Industry Analysis (The Report Company Including the Below Listed But Not All)
Chapter Eleven Europe Rapid Infusers Market Analysis
11.1 Europe Rapid Infusers Product Development History
11.2 Europe Rapid Infusers Competitive Landscape Analysis
11.3 Europe Rapid Infusers Market Development Trend
Chapter Twelve 2016-2021 Europe Rapid Infusers Productions Supply Sales Demand Market Status and Forecast
12.1 2016-2021 Rapid Infusers Production Overview
12.2 2016-2021 Rapid Infusers Production Market Share Analysis
12.3 2016-2021 Rapid Infusers Demand Overview
12.4 2016-2021 Rapid Infusers Supply Demand and Shortage
12.5 2016-2021 Rapid Infusers Import Export Consumption
12.6 2016-2021 Rapid Infusers Cost Price Production Value Gross Margin
Chapter Thirteen Europe Rapid Infusers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Rapid Infusers Industry Development Trend
14.1 2021-2025 Rapid Infusers Production Overview
14.2 2021-2025 Rapid Infusers Production Market Share Analysis
14.3 2021-2025 Rapid Infusers Demand Overview
14.4 2021-2025 Rapid Infusers Supply Demand and Shortage
14.5 2021-2025 Rapid Infusers Import Export Consumption
14.6 2021-2025 Rapid Infusers Cost Price Production Value Gross Margin
Part V Rapid Infusers Marketing Channels and Investment Feasibility
Chapter Fifteen Rapid Infusers Marketing Channels Development Proposals Analysis
15.1 Rapid Infusers Marketing Channels Status
15.2 Rapid Infusers Marketing Channels Characteristic
15.3 Rapid Infusers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Rapid Infusers New Project Investment Feasibility Analysis
17.1 Rapid Infusers Market Analysis
17.2 Rapid Infusers Project SWOT Analysis
17.3 Rapid Infusers New Project Investment Feasibility Analysis
Part VI Global Rapid Infusers Industry Conclusions
Chapter Eighteen 2016-2021 Global Rapid Infusers Productions Supply Sales Demand Market Status and Forecast
18.1 2016-2021 Rapid Infusers Production Overview
18.2 2016-2021 Rapid Infusers Production Market Share Analysis
18.3 2016-2021 Rapid Infusers Demand Overview
18.4 2016-2021 Rapid Infusers Supply Demand and Shortage
18.5 2016-2021 Rapid Infusers Import Export Consumption
18.6 2016-2021 Rapid Infusers Cost Price Production Value Gross Margin
Chapter Nineteen Global Rapid Infusers Industry Development Trend
19.1 2021-2025 Rapid Infusers Production Overview
19.2 2021-2025 Rapid Infusers Production Market Share Analysis
19.3 2021-2025 Rapid Infusers Demand Overview
19.4 2021-2025 Rapid Infusers Supply Demand and Shortage
19.5 2021-2025 Rapid Infusers Import Export Consumption
19.6 2021-2025 Rapid Infusers Cost Price Production Value Gross Margin
Chapter Twenty Global Rapid Infusers Industry Research Conclusions</t>
  </si>
  <si>
    <t>Global Rapid Infusers Market Research Report</t>
  </si>
  <si>
    <t>Global CNC Abrasive Water-Jet Cutting Machine Market Research Report 2021-2025</t>
  </si>
  <si>
    <t>In the context of China-US trade war and COVID-19 epidemic, it will have a big influence on this market. CNC Abrasive Water-Jet Cutting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CNC Abrasive Water-Jet Cutting Machine market is valued at USD XX million in 2021 and is projected to reach USD XX million by the end of 2025, growing at a CAGR of XX% during the period 2021 to 2025.
The report firstly introduced the CNC Abrasive Water-Jet Cutting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ЕЅАВ
Lіnсоln Еlесtrіс
Нуреrthеrm
Коmаtѕu
Меѕѕеr
Коіkе Аrоnѕоn
Nіѕѕаn Таnаkа
Аutоmаtеd Сuttіng Масhіnеrу
С&amp;G Ѕуѕtеmѕ
Аѕіа Масhіnе Grоuр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CNC Abrasive Water-Jet Cutting Machine for each application, including-
Аutоmоtіvе
Аеrоѕрасе аnd Dеfеnѕе
Іnduѕtrіаl Масhіnеrу
Ѕhірbuіldіng &amp; Оffѕhоrе
Еlесtrісаl Еquірmеnt
……</t>
  </si>
  <si>
    <t xml:space="preserve">
Part I CNC Abrasive Water-Jet Cutting Machine Industry Overview
Chapter One CNC Abrasive Water-Jet Cutting Machine Industry Overview
1.1 CNC Abrasive Water-Jet Cutting Machine Definition
1.2 CNC Abrasive Water-Jet Cutting Machine Classification Analysis
1.2.1 CNC Abrasive Water-Jet Cutting Machine Main Classification Analysis
1.2.2 CNC Abrasive Water-Jet Cutting Machine Main Classification Share Analysis
1.3 CNC Abrasive Water-Jet Cutting Machine Application Analysis
1.3.1 CNC Abrasive Water-Jet Cutting Machine Main Application Analysis
1.3.2 CNC Abrasive Water-Jet Cutting Machine Main Application Share Analysis
1.4 CNC Abrasive Water-Jet Cutting Machine Industry Chain Structure Analysis
1.5 CNC Abrasive Water-Jet Cutting Machine Industry Development Overview
1.5.1 CNC Abrasive Water-Jet Cutting Machine Product History Development Overview
1.5.1 CNC Abrasive Water-Jet Cutting Machine Product Market Development Overview
1.6 CNC Abrasive Water-Jet Cutting Machine Global Market Comparison Analysis
1.6.1 CNC Abrasive Water-Jet Cutting Machine Global Import Market Analysis
1.6.2 CNC Abrasive Water-Jet Cutting Machine Global Export Market Analysis
1.6.3 CNC Abrasive Water-Jet Cutting Machine Global Main Region Market Analysis
1.6.4 CNC Abrasive Water-Jet Cutting Machine Global Market Comparison Analysis
1.6.5 CNC Abrasive Water-Jet Cutting Machine Global Market Development Trend Analysis
Chapter Two CNC Abrasive Water-Jet Cutting Machine Up and Down Stream Industry Analysis
2.1 Upstream Raw Materials Analysis 
2.1.1 Proportion of Manufacturing Cost 
2.1.2 Manufacturing Cost Structure of CNC Abrasive Water-Jet Cutting Machine Analysis
2.2 Down Stream Market Analysis
2.2.1 Down Stream Market Analysis
2.2.2 Down Stream Demand Analysis
2.2.3 Down Stream Market Trend Analysis
Part II Asia CNC Abrasive Water-Jet Cutting Machine Industry (The Report Company Including the Below Listed But Not All) 
Chapter Three Asia CNC Abrasive Water-Jet Cutting Machine Market Analysis
3.1 Asia CNC Abrasive Water-Jet Cutting Machine Product Development History
3.2 Asia CNC Abrasive Water-Jet Cutting Machine Competitive Landscape Analysis
3.3 Asia CNC Abrasive Water-Jet Cutting Machine Market Development Trend
Chapter Four 2016-2021 Asia CNC Abrasive Water-Jet Cutting Machine Productions Supply Sales Demand Market Status and Forecast
4.1 2016-2021 CNC Abrasive Water-Jet Cutting Machine Production Overview
4.2 2016-2021 CNC Abrasive Water-Jet Cutting Machine Production Market Share Analysis
4.3 2016-2021 CNC Abrasive Water-Jet Cutting Machine Demand Overview
4.4 2016-2021 CNC Abrasive Water-Jet Cutting Machine Supply Demand and Shortage
4.5 2016-2021 CNC Abrasive Water-Jet Cutting Machine Import Export Consumption
4.6 2016-2021 CNC Abrasive Water-Jet Cutting Machine Cost Price Production Value Gross Margin
Chapter Five Asia CNC Abrasive Water-Jet Cutting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CNC Abrasive Water-Jet Cutting Machine Industry Development Trend
6.1 2021-2025 CNC Abrasive Water-Jet Cutting Machine Production Overview
6.2 2021-2025 CNC Abrasive Water-Jet Cutting Machine Production Market Share Analysis
6.3 2021-2025 CNC Abrasive Water-Jet Cutting Machine Demand Overview
6.4 2021-2025 CNC Abrasive Water-Jet Cutting Machine Supply Demand and Shortage
6.5 2021-2025 CNC Abrasive Water-Jet Cutting Machine Import Export Consumption
6.6 2021-2025 CNC Abrasive Water-Jet Cutting Machine Cost Price Production Value Gross Margin
Part III North American CNC Abrasive Water-Jet Cutting Machine Industry (The Report Company Including the Below Listed But Not All)
Chapter Seven North American CNC Abrasive Water-Jet Cutting Machine Market Analysis
7.1 North American CNC Abrasive Water-Jet Cutting Machine Product Development History
7.2 North American CNC Abrasive Water-Jet Cutting Machine Competitive Landscape Analysis
7.3 North American CNC Abrasive Water-Jet Cutting Machine Market Development Trend
Chapter Eight 2016-2021 North American CNC Abrasive Water-Jet Cutting Machine Productions Supply Sales Demand Market Status and Forecast
8.1 2016-2021 CNC Abrasive Water-Jet Cutting Machine Production Overview
8.2 2016-2021 CNC Abrasive Water-Jet Cutting Machine Production Market Share Analysis
8.3 2016-2021 CNC Abrasive Water-Jet Cutting Machine Demand Overview
8.4 2016-2021 CNC Abrasive Water-Jet Cutting Machine Supply Demand and Shortage
8.5 2016-2021 CNC Abrasive Water-Jet Cutting Machine Import Export Consumption
8.6 2016-2021 CNC Abrasive Water-Jet Cutting Machine Cost Price Production Value Gross Margin
Chapter Nine North American CNC Abrasive Water-Jet Cutting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CNC Abrasive Water-Jet Cutting Machine Industry Development Trend
10.1 2021-2025 CNC Abrasive Water-Jet Cutting Machine Production Overview
10.2 2021-2025 CNC Abrasive Water-Jet Cutting Machine Production Market Share Analysis
10.3 2021-2025 CNC Abrasive Water-Jet Cutting Machine Demand Overview
10.4 2021-2025 CNC Abrasive Water-Jet Cutting Machine Supply Demand and Shortage
10.5 2021-2025 CNC Abrasive Water-Jet Cutting Machine Import Export Consumption
10.6 2021-2025 CNC Abrasive Water-Jet Cutting Machine Cost Price Production Value Gross Margin
Part IV Europe CNC Abrasive Water-Jet Cutting Machine Industry Analysis (The Report Company Including the Below Listed But Not All)
Chapter Eleven Europe CNC Abrasive Water-Jet Cutting Machine Market Analysis
11.1 Europe CNC Abrasive Water-Jet Cutting Machine Product Development History
11.2 Europe CNC Abrasive Water-Jet Cutting Machine Competitive Landscape Analysis
11.3 Europe CNC Abrasive Water-Jet Cutting Machine Market Development Trend
Chapter Twelve 2016-2021 Europe CNC Abrasive Water-Jet Cutting Machine Productions Supply Sales Demand Market Status and Forecast
12.1 2016-2021 CNC Abrasive Water-Jet Cutting Machine Production Overview
12.2 2016-2021 CNC Abrasive Water-Jet Cutting Machine Production Market Share Analysis
12.3 2016-2021 CNC Abrasive Water-Jet Cutting Machine Demand Overview
12.4 2016-2021 CNC Abrasive Water-Jet Cutting Machine Supply Demand and Shortage
12.5 2016-2021 CNC Abrasive Water-Jet Cutting Machine Import Export Consumption
12.6 2016-2021 CNC Abrasive Water-Jet Cutting Machine Cost Price Production Value Gross Margin
Chapter Thirteen Europe CNC Abrasive Water-Jet Cutting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CNC Abrasive Water-Jet Cutting Machine Industry Development Trend
14.1 2021-2025 CNC Abrasive Water-Jet Cutting Machine Production Overview
14.2 2021-2025 CNC Abrasive Water-Jet Cutting Machine Production Market Share Analysis
14.3 2021-2025 CNC Abrasive Water-Jet Cutting Machine Demand Overview
14.4 2021-2025 CNC Abrasive Water-Jet Cutting Machine Supply Demand and Shortage
14.5 2021-2025 CNC Abrasive Water-Jet Cutting Machine Import Export Consumption
14.6 2021-2025 CNC Abrasive Water-Jet Cutting Machine Cost Price Production Value Gross Margin
Part V CNC Abrasive Water-Jet Cutting Machine Marketing Channels and Investment Feasibility
Chapter Fifteen CNC Abrasive Water-Jet Cutting Machine Marketing Channels Development Proposals Analysis
15.1 CNC Abrasive Water-Jet Cutting Machine Marketing Channels Status
15.2 CNC Abrasive Water-Jet Cutting Machine Marketing Channels Characteristic
15.3 CNC Abrasive Water-Jet Cutting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CNC Abrasive Water-Jet Cutting Machine New Project Investment Feasibility Analysis
17.1 CNC Abrasive Water-Jet Cutting Machine Market Analysis
17.2 CNC Abrasive Water-Jet Cutting Machine Project SWOT Analysis
17.3 CNC Abrasive Water-Jet Cutting Machine New Project Investment Feasibility Analysis
Part VI Global CNC Abrasive Water-Jet Cutting Machine Industry Conclusions
Chapter Eighteen 2016-2021 Global CNC Abrasive Water-Jet Cutting Machine Productions Supply Sales Demand Market Status and Forecast
18.1 2016-2021 CNC Abrasive Water-Jet Cutting Machine Production Overview
18.2 2016-2021 CNC Abrasive Water-Jet Cutting Machine Production Market Share Analysis
18.3 2016-2021 CNC Abrasive Water-Jet Cutting Machine Demand Overview
18.4 2016-2021 CNC Abrasive Water-Jet Cutting Machine Supply Demand and Shortage
18.5 2016-2021 CNC Abrasive Water-Jet Cutting Machine Import Export Consumption
18.6 2016-2021 CNC Abrasive Water-Jet Cutting Machine Cost Price Production Value Gross Margin
Chapter Nineteen Global CNC Abrasive Water-Jet Cutting Machine Industry Development Trend
19.1 2021-2025 CNC Abrasive Water-Jet Cutting Machine Production Overview
19.2 2021-2025 CNC Abrasive Water-Jet Cutting Machine Production Market Share Analysis
19.3 2021-2025 CNC Abrasive Water-Jet Cutting Machine Demand Overview
19.4 2021-2025 CNC Abrasive Water-Jet Cutting Machine Supply Demand and Shortage
19.5 2021-2025 CNC Abrasive Water-Jet Cutting Machine Import Export Consumption
19.6 2021-2025 CNC Abrasive Water-Jet Cutting Machine Cost Price Production Value Gross Margin
Chapter Twenty Global CNC Abrasive Water-Jet Cutting Machine Industry Research Conclusions</t>
  </si>
  <si>
    <t>Global CNC Abrasive Water Jet Cutting Machine Market Research Report</t>
  </si>
  <si>
    <t>Global In Vitro Fertilization Banking Services Market Research Report 2021-2025</t>
  </si>
  <si>
    <t>In the context of China-US trade war and COVID-19 epidemic, it will have a big influence on this market. In Vitro Fertilization Banking Services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 Vitro Fertilization Banking Services market is valued at USD XX million in 2021 and is projected to reach USD XX million by the end of 2025, growing at a CAGR of XX% during the period 2021 to 2025.
The report firstly introduced the In Vitro Fertilization Banking Services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Cryoport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 Vitro Fertilization Banking Services for each application, including-
Medical
……</t>
  </si>
  <si>
    <t xml:space="preserve">
Part I In Vitro Fertilization Banking Services Industry Overview
​
Chapter One In Vitro Fertilization Banking Services Industry Overview
1.1 In Vitro Fertilization Banking Services Definition
1.2 In Vitro Fertilization Banking Services Classification Analysis
1.2.1 In Vitro Fertilization Banking Services Main Classification Analysis
1.2.2 In Vitro Fertilization Banking Services Main Classification Share Analysis
1.3 In Vitro Fertilization Banking Services Application Analysis
1.3.1 In Vitro Fertilization Banking Services Main Application Analysis
1.3.2 In Vitro Fertilization Banking Services Main Application Share Analysis
1.4 In Vitro Fertilization Banking Services Industry Chain Structure Analysis
1.5 In Vitro Fertilization Banking Services Industry Development Overview
1.5.1 In Vitro Fertilization Banking Services Product History Development Overview
1.5.1 In Vitro Fertilization Banking Services Product Market Development Overview
1.6 In Vitro Fertilization Banking Services Global Market Comparison Analysis
1.6.1 In Vitro Fertilization Banking Services Global Import Market Analysis
1.6.2 In Vitro Fertilization Banking Services Global Export Market Analysis
1.6.3 In Vitro Fertilization Banking Services Global Main Region Market Analysis
1.6.4 In Vitro Fertilization Banking Services Global Market Comparison Analysis
1.6.5 In Vitro Fertilization Banking Services Global Market Development Trend Analysis
Chapter Two In Vitro Fertilization Banking Services Up and Down Stream Industry Analysis
2.1 Upstream Raw Materials Analysis 
2.1.1 Proportion of Manufacturing Cost 
2.1.2 Manufacturing Cost Structure of In Vitro Fertilization Banking Services Analysis
2.2 Down Stream Market Analysis
2.2.1 Down Stream Market Analysis
2.2.2 Down Stream Demand Analysis
2.2.3 Down Stream Market Trend Analysis
Part II Asia In Vitro Fertilization Banking Services Industry (The Report Company Including the Below Listed But Not All) 
Chapter Three Asia In Vitro Fertilization Banking Services Market Analysis
3.1 Asia In Vitro Fertilization Banking Services Product Development History
3.2 Asia In Vitro Fertilization Banking Services Competitive Landscape Analysis
3.3 Asia In Vitro Fertilization Banking Services Market Development Trend
Chapter Four 2016-2021 Asia In Vitro Fertilization Banking Services Productions Supply Sales Demand Market Status and Forecast
4.1 2016-2021 In Vitro Fertilization Banking Services Production Overview
4.2 2016-2021 In Vitro Fertilization Banking Services Production Market Share Analysis
4.3 2016-2021 In Vitro Fertilization Banking Services Demand Overview
4.4 2016-2021 In Vitro Fertilization Banking Services Supply Demand and Shortage
4.5 2016-2021 In Vitro Fertilization Banking Services Import Export Consumption
4.6 2016-2021 In Vitro Fertilization Banking Services Cost Price Production Value Gross Margin
Chapter Five Asia In Vitro Fertilization Banking Services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 Vitro Fertilization Banking Services Industry Development Trend
6.1 2021-2025 In Vitro Fertilization Banking Services Production Overview
6.2 2021-2025 In Vitro Fertilization Banking Services Production Market Share Analysis
6.3 2021-2025 In Vitro Fertilization Banking Services Demand Overview
6.4 2021-2025 In Vitro Fertilization Banking Services Supply Demand and Shortage
6.5 2021-2025 In Vitro Fertilization Banking Services Import Export Consumption
6.6 2021-2025 In Vitro Fertilization Banking Services Cost Price Production Value Gross Margin
Part III North American In Vitro Fertilization Banking Services Industry (The Report Company Including the Below Listed But Not All)
Chapter Seven North American In Vitro Fertilization Banking Services Market Analysis
7.1 North American In Vitro Fertilization Banking Services Product Development History
7.2 North American In Vitro Fertilization Banking Services Competitive Landscape Analysis
7.3 North American In Vitro Fertilization Banking Services Market Development Trend
Chapter Eight 2016-2021 North American In Vitro Fertilization Banking Services Productions Supply Sales Demand Market Status and Forecast
8.1 2016-2021 In Vitro Fertilization Banking Services Production Overview
8.2 2016-2021 In Vitro Fertilization Banking Services Production Market Share Analysis
8.3 2016-2021 In Vitro Fertilization Banking Services Demand Overview
8.4 2016-2021 In Vitro Fertilization Banking Services Supply Demand and Shortage
8.5 2016-2021 In Vitro Fertilization Banking Services Import Export Consumption
8.6 2016-2021 In Vitro Fertilization Banking Services Cost Price Production Value Gross Margin
Chapter Nine North American In Vitro Fertilization Banking Services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 Vitro Fertilization Banking Services Industry Development Trend
10.1 2021-2025 In Vitro Fertilization Banking Services Production Overview
10.2 2021-2025 In Vitro Fertilization Banking Services Production Market Share Analysis
10.3 2021-2025 In Vitro Fertilization Banking Services Demand Overview
10.4 2021-2025 In Vitro Fertilization Banking Services Supply Demand and Shortage
10.5 2021-2025 In Vitro Fertilization Banking Services Import Export Consumption
10.6 2021-2025 In Vitro Fertilization Banking Services Cost Price Production Value Gross Margin
Part IV Europe In Vitro Fertilization Banking Services Industry Analysis (The Report Company Including the Below Listed But Not All)
Chapter Eleven Europe In Vitro Fertilization Banking Services Market Analysis
11.1 Europe In Vitro Fertilization Banking Services Product Development History
11.2 Europe In Vitro Fertilization Banking Services Competitive Landscape Analysis
11.3 Europe In Vitro Fertilization Banking Services Market Development Trend
Chapter Twelve 2016-2021 Europe In Vitro Fertilization Banking Services Productions Supply Sales Demand Market Status and Forecast
12.1 2016-2021 In Vitro Fertilization Banking Services Production Overview
12.2 2016-2021 In Vitro Fertilization Banking Services Production Market Share Analysis
12.3 2016-2021 In Vitro Fertilization Banking Services Demand Overview
12.4 2016-2021 In Vitro Fertilization Banking Services Supply Demand and Shortage
12.5 2016-2021 In Vitro Fertilization Banking Services Import Export Consumption
12.6 2016-2021 In Vitro Fertilization Banking Services Cost Price Production Value Gross Margin
Chapter Thirteen Europe In Vitro Fertilization Banking Services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 Vitro Fertilization Banking Services Industry Development Trend
14.1 2021-2025 In Vitro Fertilization Banking Services Production Overview
14.2 2021-2025 In Vitro Fertilization Banking Services Production Market Share Analysis
14.3 2021-2025 In Vitro Fertilization Banking Services Demand Overview
14.4 2021-2025 In Vitro Fertilization Banking Services Supply Demand and Shortage
14.5 2021-2025 In Vitro Fertilization Banking Services Import Export Consumption
14.6 2021-2025 In Vitro Fertilization Banking Services Cost Price Production Value Gross Margin
Part V In Vitro Fertilization Banking Services Marketing Channels and Investment Feasibility
Chapter Fifteen In Vitro Fertilization Banking Services Marketing Channels Development Proposals Analysis
15.1 In Vitro Fertilization Banking Services Marketing Channels Status
15.2 In Vitro Fertilization Banking Services Marketing Channels Characteristic
15.3 In Vitro Fertilization Banking Services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 Vitro Fertilization Banking Services New Project Investment Feasibility Analysis
17.1 In Vitro Fertilization Banking Services Market Analysis
17.2 In Vitro Fertilization Banking Services Project SWOT Analysis
17.3 In Vitro Fertilization Banking Services New Project Investment Feasibility Analysis
Part VI Global In Vitro Fertilization Banking Services Industry Conclusions
Chapter Eighteen 2016-2021 Global In Vitro Fertilization Banking Services Productions Supply Sales Demand Market Status and Forecast
18.1 2016-2021 In Vitro Fertilization Banking Services Production Overview
18.2 2016-2021 In Vitro Fertilization Banking Services Production Market Share Analysis
18.3 2016-2021 In Vitro Fertilization Banking Services Demand Overview
18.4 2016-2021 In Vitro Fertilization Banking Services Supply Demand and Shortage
18.5 2016-2021 In Vitro Fertilization Banking Services Import Export Consumption
18.6 2016-2021 In Vitro Fertilization Banking Services Cost Price Production Value Gross Margin
Chapter Nineteen Global In Vitro Fertilization Banking Services Industry Development Trend
19.1 2021-2025 In Vitro Fertilization Banking Services Production Overview
19.2 2021-2025 In Vitro Fertilization Banking Services Production Market Share Analysis
19.3 2021-2025 In Vitro Fertilization Banking Services Demand Overview
19.4 2021-2025 In Vitro Fertilization Banking Services Supply Demand and Shortage
19.5 2021-2025 In Vitro Fertilization Banking Services Import Export Consumption
19.6 2021-2025 In Vitro Fertilization Banking Services Cost Price Production Value Gross Margin
Chapter Twenty Global In Vitro Fertilization Banking Services Industry Research Conclusions</t>
  </si>
  <si>
    <t>Global In Vitro Fertilization Banking Services Market Research Report</t>
  </si>
  <si>
    <t>Global Laryngoscopes Market Research Report 2021-2025</t>
  </si>
  <si>
    <t>Laryngoscopy is endoscopy of the larynx, a part of the throat. In the context of China-US trade war and COVID-19 epidemic, it will have a big influence on this market. Laryngoscopes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Laryngoscopes market is valued at USD XX million in 2021 and is projected to reach USD XX million by the end of 2025, growing at a CAGR of XX% during the period 2021 to 2025.
The report firstly introduced the Laryngoscopes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Johnson &amp; Johnson
Boston Scientific Corporation
Fujifilm Holdings Corporation
B. Brain Melsungen 
Olympus Corporation
Medtronic 
Smith &amp; Nephew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Laryngoscopes for each application, including-
Medical
……</t>
  </si>
  <si>
    <t xml:space="preserve">
Part I Laryngoscopes Industry Overview
Chapter One Laryngoscopes Industry Overview
1.1 Laryngoscopes Definition
1.2 Laryngoscopes Classification Analysis
1.2.1 Laryngoscopes Main Classification Analysis
1.2.2 Laryngoscopes Main Classification Share Analysis
1.3 Laryngoscopes Application Analysis
1.3.1 Laryngoscopes Main Application Analysis
1.3.2 Laryngoscopes Main Application Share Analysis
1.4 Laryngoscopes Industry Chain Structure Analysis
1.5 Laryngoscopes Industry Development Overview
1.5.1 Laryngoscopes Product History Development Overview
1.5.1 Laryngoscopes Product Market Development Overview
1.6 Laryngoscopes Global Market Comparison Analysis
1.6.1 Laryngoscopes Global Import Market Analysis
1.6.2 Laryngoscopes Global Export Market Analysis
1.6.3 Laryngoscopes Global Main Region Market Analysis
1.6.4 Laryngoscopes Global Market Comparison Analysis
1.6.5 Laryngoscopes Global Market Development Trend Analysis
Chapter Two Laryngoscopes Up and Down Stream Industry Analysis
2.1 Upstream Raw Materials Analysis 
2.1.1 Proportion of Manufacturing Cost 
2.1.2 Manufacturing Cost Structure of Laryngoscopes Analysis
2.2 Down Stream Market Analysis
2.2.1 Down Stream Market Analysis
2.2.2 Down Stream Demand Analysis
2.2.3 Down Stream Market Trend Analysis
Part II Asia Laryngoscopes Industry (The Report Company Including the Below Listed But Not All) 
Chapter Three Asia Laryngoscopes Market Analysis
3.1 Asia Laryngoscopes Product Development History
3.2 Asia Laryngoscopes Competitive Landscape Analysis
3.3 Asia Laryngoscopes Market Development Trend
Chapter Four 2016-2021 Asia Laryngoscopes Productions Supply Sales Demand Market Status and Forecast
4.1 2016-2021 Laryngoscopes Production Overview
4.2 2016-2021 Laryngoscopes Production Market Share Analysis
4.3 2016-2021 Laryngoscopes Demand Overview
4.4 2016-2021 Laryngoscopes Supply Demand and Shortage
4.5 2016-2021 Laryngoscopes Import Export Consumption
4.6 2016-2021 Laryngoscopes Cost Price Production Value Gross Margin
Chapter Five Asia Laryngoscopes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Laryngoscopes Industry Development Trend
6.1 2021-2025 Laryngoscopes Production Overview
6.2 2021-2025 Laryngoscopes Production Market Share Analysis
6.3 2021-2025 Laryngoscopes Demand Overview
6.4 2021-2025 Laryngoscopes Supply Demand and Shortage
6.5 2021-2025 Laryngoscopes Import Export Consumption
6.6 2021-2025 Laryngoscopes Cost Price Production Value Gross Margin
Part III North American Laryngoscopes Industry (The Report Company Including the Below Listed But Not All)
Chapter Seven North American Laryngoscopes Market Analysis
7.1 North American Laryngoscopes Product Development History
7.2 North American Laryngoscopes Competitive Landscape Analysis
7.3 North American Laryngoscopes Market Development Trend
Chapter Eight 2016-2021 North American Laryngoscopes Productions Supply Sales Demand Market Status and Forecast
8.1 2016-2021 Laryngoscopes Production Overview
8.2 2016-2021 Laryngoscopes Production Market Share Analysis
8.3 2016-2021 Laryngoscopes Demand Overview
8.4 2016-2021 Laryngoscopes Supply Demand and Shortage
8.5 2016-2021 Laryngoscopes Import Export Consumption
8.6 2016-2021 Laryngoscopes Cost Price Production Value Gross Margin
Chapter Nine North American Laryngoscopes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Laryngoscopes Industry Development Trend
10.1 2021-2025 Laryngoscopes Production Overview
10.2 2021-2025 Laryngoscopes Production Market Share Analysis
10.3 2021-2025 Laryngoscopes Demand Overview
10.4 2021-2025 Laryngoscopes Supply Demand and Shortage
10.5 2021-2025 Laryngoscopes Import Export Consumption
10.6 2021-2025 Laryngoscopes Cost Price Production Value Gross Margin
Part IV Europe Laryngoscopes Industry Analysis (The Report Company Including the Below Listed But Not All)
Chapter Eleven Europe Laryngoscopes Market Analysis
11.1 Europe Laryngoscopes Product Development History
11.2 Europe Laryngoscopes Competitive Landscape Analysis
11.3 Europe Laryngoscopes Market Development Trend
Chapter Twelve 2016-2021 Europe Laryngoscopes Productions Supply Sales Demand Market Status and Forecast
12.1 2016-2021 Laryngoscopes Production Overview
12.2 2016-2021 Laryngoscopes Production Market Share Analysis
12.3 2016-2021 Laryngoscopes Demand Overview
12.4 2016-2021 Laryngoscopes Supply Demand and Shortage
12.5 2016-2021 Laryngoscopes Import Export Consumption
12.6 2016-2021 Laryngoscopes Cost Price Production Value Gross Margin
Chapter Thirteen Europe Laryngoscopes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Laryngoscopes Industry Development Trend
14.1 2021-2025 Laryngoscopes Production Overview
14.2 2021-2025 Laryngoscopes Production Market Share Analysis
14.3 2021-2025 Laryngoscopes Demand Overview
14.4 2021-2025 Laryngoscopes Supply Demand and Shortage
14.5 2021-2025 Laryngoscopes Import Export Consumption
14.6 2021-2025 Laryngoscopes Cost Price Production Value Gross Margin
Part V Laryngoscopes Marketing Channels and Investment Feasibility
Chapter Fifteen Laryngoscopes Marketing Channels Development Proposals Analysis
15.1 Laryngoscopes Marketing Channels Status
15.2 Laryngoscopes Marketing Channels Characteristic
15.3 Laryngoscopes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Laryngoscopes New Project Investment Feasibility Analysis
17.1 Laryngoscopes Market Analysis
17.2 Laryngoscopes Project SWOT Analysis
17.3 Laryngoscopes New Project Investment Feasibility Analysis
Part VI Global Laryngoscopes Industry Conclusions
Chapter Eighteen 2016-2021 Global Laryngoscopes Productions Supply Sales Demand Market Status and Forecast
18.1 2016-2021 Laryngoscopes Production Overview
18.2 2016-2021 Laryngoscopes Production Market Share Analysis
18.3 2016-2021 Laryngoscopes Demand Overview
18.4 2016-2021 Laryngoscopes Supply Demand and Shortage
18.5 2016-2021 Laryngoscopes Import Export Consumption
18.6 2016-2021 Laryngoscopes Cost Price Production Value Gross Margin
Chapter Nineteen Global Laryngoscopes Industry Development Trend
19.1 2021-2025 Laryngoscopes Production Overview
19.2 2021-2025 Laryngoscopes Production Market Share Analysis
19.3 2021-2025 Laryngoscopes Demand Overview
19.4 2021-2025 Laryngoscopes Supply Demand and Shortage
19.5 2021-2025 Laryngoscopes Import Export Consumption
19.6 2021-2025 Laryngoscopes Cost Price Production Value Gross Margin
Chapter Twenty Global Laryngoscopes Industry Research Conclusions</t>
  </si>
  <si>
    <t>Global Laryngoscopes Market Research Report</t>
  </si>
  <si>
    <t>Global Cryopreservation for IVF Market Research Report 2021-2025</t>
  </si>
  <si>
    <t>In the context of China-US trade war and COVID-19 epidemic, it will have a big influence on this market. Cryopreservation for IVF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Cryopreservation for IVF market is valued at USD XX million in 2021 and is projected to reach USD XX million by the end of 2025, growing at a CAGR of XX% during the period 2021 to 2025.
The report firstly introduced the Cryopreservation for IVF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Scientific
Millipore Sigma
Fujifilm Irvine Scientific
Cook Medical LLC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Cryopreservation for IVF for each application, including-
Medical
……</t>
  </si>
  <si>
    <t xml:space="preserve">
Part I Cryopreservation for IVF Industry Overview
Chapter One Cryopreservation for IVF Industry Overview
1.1 Cryopreservation for IVF Definition
1.2 Cryopreservation for IVF Classification Analysis
1.2.1 Cryopreservation for IVF Main Classification Analysis
1.2.2 Cryopreservation for IVF Main Classification Share Analysis
1.3 Cryopreservation for IVF Application Analysis
1.3.1 Cryopreservation for IVF Main Application Analysis
1.3.2 Cryopreservation for IVF Main Application Share Analysis
1.4 Cryopreservation for IVF Industry Chain Structure Analysis
1.5 Cryopreservation for IVF Industry Development Overview
1.5.1 Cryopreservation for IVF Product History Development Overview
1.5.1 Cryopreservation for IVF Product Market Development Overview
1.6 Cryopreservation for IVF Global Market Comparison Analysis
1.6.1 Cryopreservation for IVF Global Import Market Analysis
1.6.2 Cryopreservation for IVF Global Export Market Analysis
1.6.3 Cryopreservation for IVF Global Main Region Market Analysis
1.6.4 Cryopreservation for IVF Global Market Comparison Analysis
1.6.5 Cryopreservation for IVF Global Market Development Trend Analysis
Chapter Two Cryopreservation for IVF Up and Down Stream Industry Analysis
2.1 Upstream Raw Materials Analysis 
2.1.1 Proportion of Manufacturing Cost 
2.1.2 Manufacturing Cost Structure of Cryopreservation for IVF Analysis
2.2 Down Stream Market Analysis
2.2.1 Down Stream Market Analysis
2.2.2 Down Stream Demand Analysis
2.2.3 Down Stream Market Trend Analysis
Part II Asia Cryopreservation for IVF Industry (The Report Company Including the Below Listed But Not All) 
Chapter Three Asia Cryopreservation for IVF Market Analysis
3.1 Asia Cryopreservation for IVF Product Development History
3.2 Asia Cryopreservation for IVF Competitive Landscape Analysis
3.3 Asia Cryopreservation for IVF Market Development Trend
Chapter Four 2016-2021 Asia Cryopreservation for IVF Productions Supply Sales Demand Market Status and Forecast
4.1 2016-2021 Cryopreservation for IVF Production Overview
4.2 2016-2021 Cryopreservation for IVF Production Market Share Analysis
4.3 2016-2021 Cryopreservation for IVF Demand Overview
4.4 2016-2021 Cryopreservation for IVF Supply Demand and Shortage
4.5 2016-2021 Cryopreservation for IVF Import Export Consumption
4.6 2016-2021 Cryopreservation for IVF Cost Price Production Value Gross Margin
Chapter Five Asia Cryopreservation for IVF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Cryopreservation for IVF Industry Development Trend
6.1 2021-2025 Cryopreservation for IVF Production Overview
6.2 2021-2025 Cryopreservation for IVF Production Market Share Analysis
6.3 2021-2025 Cryopreservation for IVF Demand Overview
6.4 2021-2025 Cryopreservation for IVF Supply Demand and Shortage
6.5 2021-2025 Cryopreservation for IVF Import Export Consumption
6.6 2021-2025 Cryopreservation for IVF Cost Price Production Value Gross Margin
Part III North American Cryopreservation for IVF Industry (The Report Company Including the Below Listed But Not All)
Chapter Seven North American Cryopreservation for IVF Market Analysis
7.1 North American Cryopreservation for IVF Product Development History
7.2 North American Cryopreservation for IVF Competitive Landscape Analysis
7.3 North American Cryopreservation for IVF Market Development Trend
Chapter Eight 2016-2021 North American Cryopreservation for IVF Productions Supply Sales Demand Market Status and Forecast
8.1 2016-2021 Cryopreservation for IVF Production Overview
8.2 2016-2021 Cryopreservation for IVF Production Market Share Analysis
8.3 2016-2021 Cryopreservation for IVF Demand Overview
8.4 2016-2021 Cryopreservation for IVF Supply Demand and Shortage
8.5 2016-2021 Cryopreservation for IVF Import Export Consumption
8.6 2016-2021 Cryopreservation for IVF Cost Price Production Value Gross Margin
Chapter Nine North American Cryopreservation for IVF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Cryopreservation for IVF Industry Development Trend
10.1 2021-2025 Cryopreservation for IVF Production Overview
10.2 2021-2025 Cryopreservation for IVF Production Market Share Analysis
10.3 2021-2025 Cryopreservation for IVF Demand Overview
10.4 2021-2025 Cryopreservation for IVF Supply Demand and Shortage
10.5 2021-2025 Cryopreservation for IVF Import Export Consumption
10.6 2021-2025 Cryopreservation for IVF Cost Price Production Value Gross Margin
Part IV Europe Cryopreservation for IVF Industry Analysis (The Report Company Including the Below Listed But Not All)
Chapter Eleven Europe Cryopreservation for IVF Market Analysis
11.1 Europe Cryopreservation for IVF Product Development History
11.2 Europe Cryopreservation for IVF Competitive Landscape Analysis
11.3 Europe Cryopreservation for IVF Market Development Trend
Chapter Twelve 2016-2021 Europe Cryopreservation for IVF Productions Supply Sales Demand Market Status and Forecast
12.1 2016-2021 Cryopreservation for IVF Production Overview
12.2 2016-2021 Cryopreservation for IVF Production Market Share Analysis
12.3 2016-2021 Cryopreservation for IVF Demand Overview
12.4 2016-2021 Cryopreservation for IVF Supply Demand and Shortage
12.5 2016-2021 Cryopreservation for IVF Import Export Consumption
12.6 2016-2021 Cryopreservation for IVF Cost Price Production Value Gross Margin
Chapter Thirteen Europe Cryopreservation for IVF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Cryopreservation for IVF Industry Development Trend
14.1 2021-2025 Cryopreservation for IVF Production Overview
14.2 2021-2025 Cryopreservation for IVF Production Market Share Analysis
14.3 2021-2025 Cryopreservation for IVF Demand Overview
14.4 2021-2025 Cryopreservation for IVF Supply Demand and Shortage
14.5 2021-2025 Cryopreservation for IVF Import Export Consumption
14.6 2021-2025 Cryopreservation for IVF Cost Price Production Value Gross Margin
Part V Cryopreservation for IVF Marketing Channels and Investment Feasibility
Chapter Fifteen Cryopreservation for IVF Marketing Channels Development Proposals Analysis
15.1 Cryopreservation for IVF Marketing Channels Status
15.2 Cryopreservation for IVF Marketing Channels Characteristic
15.3 Cryopreservation for IVF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Cryopreservation for IVF New Project Investment Feasibility Analysis
17.1 Cryopreservation for IVF Market Analysis
17.2 Cryopreservation for IVF Project SWOT Analysis
17.3 Cryopreservation for IVF New Project Investment Feasibility Analysis
Part VI Global Cryopreservation for IVF Industry Conclusions
Chapter Eighteen 2016-2021 Global Cryopreservation for IVF Productions Supply Sales Demand Market Status and Forecast
18.1 2016-2021 Cryopreservation for IVF Production Overview
18.2 2016-2021 Cryopreservation for IVF Production Market Share Analysis
18.3 2016-2021 Cryopreservation for IVF Demand Overview
18.4 2016-2021 Cryopreservation for IVF Supply Demand and Shortage
18.5 2016-2021 Cryopreservation for IVF Import Export Consumption
18.6 2016-2021 Cryopreservation for IVF Cost Price Production Value Gross Margin
Chapter Nineteen Global Cryopreservation for IVF Industry Development Trend
19.1 2021-2025 Cryopreservation for IVF Production Overview
19.2 2021-2025 Cryopreservation for IVF Production Market Share Analysis
19.3 2021-2025 Cryopreservation for IVF Demand Overview
19.4 2021-2025 Cryopreservation for IVF Supply Demand and Shortage
19.5 2021-2025 Cryopreservation for IVF Import Export Consumption
19.6 2021-2025 Cryopreservation for IVF Cost Price Production Value Gross Margin
Chapter Twenty Global Cryopreservation for IVF Industry Research Conclusions</t>
  </si>
  <si>
    <t>Global Cryopreservation for IVF Market Research Report</t>
  </si>
  <si>
    <t>Global Two Wheeler Suspension System Market Research Report 2021-2025</t>
  </si>
  <si>
    <t>In the context of China-US trade war and COVID-19 epidemic, it will have a big influence on this market. Two Wheeler Suspension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Two Wheeler Suspension System market is valued at USD XX million in 2021 and is projected to reach USD XX million by the end of 2025, growing at a CAGR of XX% during the period 2021 to 2025.
The report firstly introduced the Two Wheeler Suspension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Showa Corporation
ZF Friedrichshafen
KYB Corporation
BMW Group
Nitron Racing Shocks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Two Wheeler Suspension System for each application, including-
Auto
……</t>
  </si>
  <si>
    <t xml:space="preserve">
Part I Two Wheeler Suspension System Industry Overview
Chapter One Two Wheeler Suspension System Industry Overview
1.1 Two Wheeler Suspension System Definition
1.2 Two Wheeler Suspension System Classification Analysis
1.2.1 Two Wheeler Suspension System Main Classification Analysis
1.2.2 Two Wheeler Suspension System Main Classification Share Analysis
1.3 Two Wheeler Suspension System Application Analysis
1.3.1 Two Wheeler Suspension System Main Application Analysis
1.3.2 Two Wheeler Suspension System Main Application Share Analysis
1.4 Two Wheeler Suspension System Industry Chain Structure Analysis
1.5 Two Wheeler Suspension System Industry Development Overview
1.5.1 Two Wheeler Suspension System Product History Development Overview
1.5.1 Two Wheeler Suspension System Product Market Development Overview
1.6 Two Wheeler Suspension System Global Market Comparison Analysis
1.6.1 Two Wheeler Suspension System Global Import Market Analysis
1.6.2 Two Wheeler Suspension System Global Export Market Analysis
1.6.3 Two Wheeler Suspension System Global Main Region Market Analysis
1.6.4 Two Wheeler Suspension System Global Market Comparison Analysis
1.6.5 Two Wheeler Suspension System Global Market Development Trend Analysis
Chapter Two Two Wheeler Suspension System Up and Down Stream Industry Analysis
2.1 Upstream Raw Materials Analysis 
2.1.1 Proportion of Manufacturing Cost 
2.1.2 Manufacturing Cost Structure of Two Wheeler Suspension System Analysis
2.2 Down Stream Market Analysis
2.2.1 Down Stream Market Analysis
2.2.2 Down Stream Demand Analysis
2.2.3 Down Stream Market Trend Analysis
Part II Asia Two Wheeler Suspension System Industry (The Report Company Including the Below Listed But Not All) 
Chapter Three Asia Two Wheeler Suspension System Market Analysis
3.1 Asia Two Wheeler Suspension System Product Development History
3.2 Asia Two Wheeler Suspension System Competitive Landscape Analysis
3.3 Asia Two Wheeler Suspension System Market Development Trend
Chapter Four 2016-2021 Asia Two Wheeler Suspension System Productions Supply Sales Demand Market Status and Forecast
4.1 2016-2021 Two Wheeler Suspension System Production Overview
4.2 2016-2021 Two Wheeler Suspension System Production Market Share Analysis
4.3 2016-2021 Two Wheeler Suspension System Demand Overview
4.4 2016-2021 Two Wheeler Suspension System Supply Demand and Shortage
4.5 2016-2021 Two Wheeler Suspension System Import Export Consumption
4.6 2016-2021 Two Wheeler Suspension System Cost Price Production Value Gross Margin
Chapter Five Asia Two Wheeler Suspension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Two Wheeler Suspension System Industry Development Trend
6.1 2021-2025 Two Wheeler Suspension System Production Overview
6.2 2021-2025 Two Wheeler Suspension System Production Market Share Analysis
6.3 2021-2025 Two Wheeler Suspension System Demand Overview
6.4 2021-2025 Two Wheeler Suspension System Supply Demand and Shortage
6.5 2021-2025 Two Wheeler Suspension System Import Export Consumption
6.6 2021-2025 Two Wheeler Suspension System Cost Price Production Value Gross Margin
Part III North American Two Wheeler Suspension System Industry (The Report Company Including the Below Listed But Not All)
Chapter Seven North American Two Wheeler Suspension System Market Analysis
7.1 North American Two Wheeler Suspension System Product Development History
7.2 North American Two Wheeler Suspension System Competitive Landscape Analysis
7.3 North American Two Wheeler Suspension System Market Development Trend
Chapter Eight 2016-2021 North American Two Wheeler Suspension System Productions Supply Sales Demand Market Status and Forecast
8.1 2016-2021 Two Wheeler Suspension System Production Overview
8.2 2016-2021 Two Wheeler Suspension System Production Market Share Analysis
8.3 2016-2021 Two Wheeler Suspension System Demand Overview
8.4 2016-2021 Two Wheeler Suspension System Supply Demand and Shortage
8.5 2016-2021 Two Wheeler Suspension System Import Export Consumption
8.6 2016-2021 Two Wheeler Suspension System Cost Price Production Value Gross Margin
Chapter Nine North American Two Wheeler Suspension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Two Wheeler Suspension System Industry Development Trend
10.1 2021-2025 Two Wheeler Suspension System Production Overview
10.2 2021-2025 Two Wheeler Suspension System Production Market Share Analysis
10.3 2021-2025 Two Wheeler Suspension System Demand Overview
10.4 2021-2025 Two Wheeler Suspension System Supply Demand and Shortage
10.5 2021-2025 Two Wheeler Suspension System Import Export Consumption
10.6 2021-2025 Two Wheeler Suspension System Cost Price Production Value Gross Margin
Part IV Europe Two Wheeler Suspension System Industry Analysis (The Report Company Including the Below Listed But Not All)
Chapter Eleven Europe Two Wheeler Suspension System Market Analysis
11.1 Europe Two Wheeler Suspension System Product Development History
11.2 Europe Two Wheeler Suspension System Competitive Landscape Analysis
11.3 Europe Two Wheeler Suspension System Market Development Trend
Chapter Twelve 2016-2021 Europe Two Wheeler Suspension System Productions Supply Sales Demand Market Status and Forecast
12.1 2016-2021 Two Wheeler Suspension System Production Overview
12.2 2016-2021 Two Wheeler Suspension System Production Market Share Analysis
12.3 2016-2021 Two Wheeler Suspension System Demand Overview
12.4 2016-2021 Two Wheeler Suspension System Supply Demand and Shortage
12.5 2016-2021 Two Wheeler Suspension System Import Export Consumption
12.6 2016-2021 Two Wheeler Suspension System Cost Price Production Value Gross Margin
Chapter Thirteen Europe Two Wheeler Suspension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Two Wheeler Suspension System Industry Development Trend
14.1 2021-2025 Two Wheeler Suspension System Production Overview
14.2 2021-2025 Two Wheeler Suspension System Production Market Share Analysis
14.3 2021-2025 Two Wheeler Suspension System Demand Overview
14.4 2021-2025 Two Wheeler Suspension System Supply Demand and Shortage
14.5 2021-2025 Two Wheeler Suspension System Import Export Consumption
14.6 2021-2025 Two Wheeler Suspension System Cost Price Production Value Gross Margin
Part V Two Wheeler Suspension System Marketing Channels and Investment Feasibility
Chapter Fifteen Two Wheeler Suspension System Marketing Channels Development Proposals Analysis
15.1 Two Wheeler Suspension System Marketing Channels Status
15.2 Two Wheeler Suspension System Marketing Channels Characteristic
15.3 Two Wheeler Suspension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Two Wheeler Suspension System New Project Investment Feasibility Analysis
17.1 Two Wheeler Suspension System Market Analysis
17.2 Two Wheeler Suspension System Project SWOT Analysis
17.3 Two Wheeler Suspension System New Project Investment Feasibility Analysis
Part VI Global Two Wheeler Suspension System Industry Conclusions
Chapter Eighteen 2016-2021 Global Two Wheeler Suspension System Productions Supply Sales Demand Market Status and Forecast
18.1 2016-2021 Two Wheeler Suspension System Production Overview
18.2 2016-2021 Two Wheeler Suspension System Production Market Share Analysis
18.3 2016-2021 Two Wheeler Suspension System Demand Overview
18.4 2016-2021 Two Wheeler Suspension System Supply Demand and Shortage
18.5 2016-2021 Two Wheeler Suspension System Import Export Consumption
18.6 2016-2021 Two Wheeler Suspension System Cost Price Production Value Gross Margin
Chapter Nineteen Global Two Wheeler Suspension System Industry Development Trend
19.1 2021-2025 Two Wheeler Suspension System Production Overview
19.2 2021-2025 Two Wheeler Suspension System Production Market Share Analysis
19.3 2021-2025 Two Wheeler Suspension System Demand Overview
19.4 2021-2025 Two Wheeler Suspension System Supply Demand and Shortage
19.5 2021-2025 Two Wheeler Suspension System Import Export Consumption
19.6 2021-2025 Two Wheeler Suspension System Cost Price Production Value Gross Margin
Chapter Twenty Global Two Wheeler Suspension System Industry Research Conclusions</t>
  </si>
  <si>
    <t>Global Two Wheeler Suspension System Market Research Report</t>
  </si>
  <si>
    <t>Global Automobile High-strength Steel Market Research Report 2021-2025</t>
  </si>
  <si>
    <t>In the context of China-US trade war and COVID-19 epidemic, it will have a big influence on this market. Automobile High-strength Steel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Automobile High-strength Steel market is valued at USD XX million in 2021 and is projected to reach USD XX million by the end of 2025, growing at a CAGR of XX% during the period 2021 to 2025.
The report firstly introduced the Automobile High-strength Steel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Swedish SteelSSAB
Nippon Steel &amp; Sumitomo Metal
ThyssenKrupp
ArcelorMittal
Baosteel Group
Kobe Steel
POSCO
Ansteel
BX STEEl
Shougang Group
……
&lt;b&gt;The end users/applications and product categories analysis:&lt;/b&gt;
On the basis of product, this report displays the sales volume, revenue (Million USD), product price, market share and growth rate of each type, primarily split into-
Dual Phase Steels
Complex Phase Steels
Transformation Induced Plasticity Steels
Martensitic Steels
Quenching and Partitioning Steels
Twinning Induced Plasticity Steels
Press Hardening/Boron Steels
……
On the basis on the end users/applications, this report focuses on the status and outlook for major applications/end users, sales volume, market share and growth rate of Automobile High-strength Steel for each application, including-
A Pillar
B Pillar
Reinforced Sill
Roof Cross-Rail
Longeron Assembles
Door Panel
Trunk Lid
……</t>
  </si>
  <si>
    <t xml:space="preserve">
Part I Automobile High-strength Steel Industry Overview
Chapter One Automobile High-strength Steel Industry Overview
1.1 Automobile High-strength Steel Definition
1.2 Automobile High-strength Steel Classification Analysis
1.2.1 Automobile High-strength Steel Main Classification Analysis
1.2.2 Automobile High-strength Steel Main Classification Share Analysis
1.3 Automobile High-strength Steel Application Analysis
1.3.1 Automobile High-strength Steel Main Application Analysis
1.3.2 Automobile High-strength Steel Main Application Share Analysis
1.4 Automobile High-strength Steel Industry Chain Structure Analysis
1.5 Automobile High-strength Steel Industry Development Overview
1.5.1 Automobile High-strength Steel Product History Development Overview
1.5.1 Automobile High-strength Steel Product Market Development Overview
1.6 Automobile High-strength Steel Global Market Comparison Analysis
1.6.1 Automobile High-strength Steel Global Import Market Analysis
1.6.2 Automobile High-strength Steel Global Export Market Analysis
1.6.3 Automobile High-strength Steel Global Main Region Market Analysis
1.6.4 Automobile High-strength Steel Global Market Comparison Analysis
1.6.5 Automobile High-strength Steel Global Market Development Trend Analysis
Chapter Two Automobile High-strength Steel Up and Down Stream Industry Analysis
2.1 Upstream Raw Materials Analysis 
2.1.1 Proportion of Manufacturing Cost 
2.1.2 Manufacturing Cost Structure of Automobile High-strength Steel Analysis
2.2 Down Stream Market Analysis
2.2.1 Down Stream Market Analysis
2.2.2 Down Stream Demand Analysis
2.2.3 Down Stream Market Trend Analysis
Part II Asia Automobile High-strength Steel Industry (The Report Company Including the Below Listed But Not All) 
Chapter Three Asia Automobile High-strength Steel Market Analysis
3.1 Asia Automobile High-strength Steel Product Development History
3.2 Asia Automobile High-strength Steel Competitive Landscape Analysis
3.3 Asia Automobile High-strength Steel Market Development Trend
Chapter Four 2016-2021 Asia Automobile High-strength Steel Productions Supply Sales Demand Market Status and Forecast
4.1 2016-2021 Automobile High-strength Steel Production Overview
4.2 2016-2021 Automobile High-strength Steel Production Market Share Analysis
4.3 2016-2021 Automobile High-strength Steel Demand Overview
4.4 2016-2021 Automobile High-strength Steel Supply Demand and Shortage
4.5 2016-2021 Automobile High-strength Steel Import Export Consumption
4.6 2016-2021 Automobile High-strength Steel Cost Price Production Value Gross Margin
Chapter Five Asia Automobile High-strength Steel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Automobile High-strength Steel Industry Development Trend
6.1 2021-2025 Automobile High-strength Steel Production Overview
6.2 2021-2025 Automobile High-strength Steel Production Market Share Analysis
6.3 2021-2025 Automobile High-strength Steel Demand Overview
6.4 2021-2025 Automobile High-strength Steel Supply Demand and Shortage
6.5 2021-2025 Automobile High-strength Steel Import Export Consumption
6.6 2021-2025 Automobile High-strength Steel Cost Price Production Value Gross Margin
Part III North American Automobile High-strength Steel Industry (The Report Company Including the Below Listed But Not All)
Chapter Seven North American Automobile High-strength Steel Market Analysis
7.1 North American Automobile High-strength Steel Product Development History
7.2 North American Automobile High-strength Steel Competitive Landscape Analysis
7.3 North American Automobile High-strength Steel Market Development Trend
Chapter Eight 2016-2021 North American Automobile High-strength Steel Productions Supply Sales Demand Market Status and Forecast
8.1 2016-2021 Automobile High-strength Steel Production Overview
8.2 2016-2021 Automobile High-strength Steel Production Market Share Analysis
8.3 2016-2021 Automobile High-strength Steel Demand Overview
8.4 2016-2021 Automobile High-strength Steel Supply Demand and Shortage
8.5 2016-2021 Automobile High-strength Steel Import Export Consumption
8.6 2016-2021 Automobile High-strength Steel Cost Price Production Value Gross Margin
Chapter Nine North American Automobile High-strength Steel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Automobile High-strength Steel Industry Development Trend
10.1 2021-2025 Automobile High-strength Steel Production Overview
10.2 2021-2025 Automobile High-strength Steel Production Market Share Analysis
10.3 2021-2025 Automobile High-strength Steel Demand Overview
10.4 2021-2025 Automobile High-strength Steel Supply Demand and Shortage
10.5 2021-2025 Automobile High-strength Steel Import Export Consumption
10.6 2021-2025 Automobile High-strength Steel Cost Price Production Value Gross Margin
Part IV Europe Automobile High-strength Steel Industry Analysis (The Report Company Including the Below Listed But Not All)
Chapter Eleven Europe Automobile High-strength Steel Market Analysis
11.1 Europe Automobile High-strength Steel Product Development History
11.2 Europe Automobile High-strength Steel Competitive Landscape Analysis
11.3 Europe Automobile High-strength Steel Market Development Trend
Chapter Twelve 2016-2021 Europe Automobile High-strength Steel Productions Supply Sales Demand Market Status and Forecast
12.1 2016-2021 Automobile High-strength Steel Production Overview
12.2 2016-2021 Automobile High-strength Steel Production Market Share Analysis
12.3 2016-2021 Automobile High-strength Steel Demand Overview
12.4 2016-2021 Automobile High-strength Steel Supply Demand and Shortage
12.5 2016-2021 Automobile High-strength Steel Import Export Consumption
12.6 2016-2021 Automobile High-strength Steel Cost Price Production Value Gross Margin
Chapter Thirteen Europe Automobile High-strength Steel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Automobile High-strength Steel Industry Development Trend
14.1 2021-2025 Automobile High-strength Steel Production Overview
14.2 2021-2025 Automobile High-strength Steel Production Market Share Analysis
14.3 2021-2025 Automobile High-strength Steel Demand Overview
14.4 2021-2025 Automobile High-strength Steel Supply Demand and Shortage
14.5 2021-2025 Automobile High-strength Steel Import Export Consumption
14.6 2021-2025 Automobile High-strength Steel Cost Price Production Value Gross Margin
Part V Automobile High-strength Steel Marketing Channels and Investment Feasibility
Chapter Fifteen Automobile High-strength Steel Marketing Channels Development Proposals Analysis
15.1 Automobile High-strength Steel Marketing Channels Status
15.2 Automobile High-strength Steel Marketing Channels Characteristic
15.3 Automobile High-strength Steel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Automobile High-strength Steel New Project Investment Feasibility Analysis
17.1 Automobile High-strength Steel Market Analysis
17.2 Automobile High-strength Steel Project SWOT Analysis
17.3 Automobile High-strength Steel New Project Investment Feasibility Analysis
Part VI Global Automobile High-strength Steel Industry Conclusions
Chapter Eighteen 2016-2021 Global Automobile High-strength Steel Productions Supply Sales Demand Market Status and Forecast
18.1 2016-2021 Automobile High-strength Steel Production Overview
18.2 2016-2021 Automobile High-strength Steel Production Market Share Analysis
18.3 2016-2021 Automobile High-strength Steel Demand Overview
18.4 2016-2021 Automobile High-strength Steel Supply Demand and Shortage
18.5 2016-2021 Automobile High-strength Steel Import Export Consumption
18.6 2016-2021 Automobile High-strength Steel Cost Price Production Value Gross Margin
Chapter Nineteen Global Automobile High-strength Steel Industry Development Trend
19.1 2021-2025 Automobile High-strength Steel Production Overview
19.2 2021-2025 Automobile High-strength Steel Production Market Share Analysis
19.3 2021-2025 Automobile High-strength Steel Demand Overview
19.4 2021-2025 Automobile High-strength Steel Supply Demand and Shortage
19.5 2021-2025 Automobile High-strength Steel Import Export Consumption
19.6 2021-2025 Automobile High-strength Steel Cost Price Production Value Gross Margin
Chapter Twenty Global Automobile High-strength Steel Industry Research Conclusions</t>
  </si>
  <si>
    <t>Global Automobile High strength Steel Market Research Report</t>
  </si>
  <si>
    <t>Global Plant-Based Sausage Market Research Report 2021-2025</t>
  </si>
  <si>
    <t>In the context of China-US trade war and COVID-19 epidemic, it will have a big influence on this market. Plant-Based Sausage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Plant-Based Sausage market is valued at USD XX million in 2021 and is projected to reach USD XX million by the end of 2025, growing at a CAGR of XX% during the period 2021 to 2025.
The report firstly introduced the Plant-Based Sausage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Smithfield Foods
Beyond Meat
Nestle
Tofurky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Plant-Based Sausage for each application, including-
Food
……</t>
  </si>
  <si>
    <t xml:space="preserve">
Part I Plant-Based Sausage Industry Overview
Chapter One Plant-Based Sausage Industry Overview
1.1 Plant-Based Sausage Definition
1.2 Plant-Based Sausage Classification Analysis
1.2.1 Plant-Based Sausage Main Classification Analysis
1.2.2 Plant-Based Sausage Main Classification Share Analysis
1.3 Plant-Based Sausage Application Analysis
1.3.1 Plant-Based Sausage Main Application Analysis
1.3.2 Plant-Based Sausage Main Application Share Analysis
1.4 Plant-Based Sausage Industry Chain Structure Analysis
1.5 Plant-Based Sausage Industry Development Overview
1.5.1 Plant-Based Sausage Product History Development Overview
1.5.1 Plant-Based Sausage Product Market Development Overview
1.6 Plant-Based Sausage Global Market Comparison Analysis
1.6.1 Plant-Based Sausage Global Import Market Analysis
1.6.2 Plant-Based Sausage Global Export Market Analysis
1.6.3 Plant-Based Sausage Global Main Region Market Analysis
1.6.4 Plant-Based Sausage Global Market Comparison Analysis
1.6.5 Plant-Based Sausage Global Market Development Trend Analysis
Chapter Two Plant-Based Sausage Up and Down Stream Industry Analysis
2.1 Upstream Raw Materials Analysis 
2.1.1 Proportion of Manufacturing Cost 
2.1.2 Manufacturing Cost Structure of Plant-Based Sausage Analysis
2.2 Down Stream Market Analysis
2.2.1 Down Stream Market Analysis
2.2.2 Down Stream Demand Analysis
2.2.3 Down Stream Market Trend Analysis
Part II Asia Plant-Based Sausage Industry (The Report Company Including the Below Listed But Not All) 
Chapter Three Asia Plant-Based Sausage Market Analysis
3.1 Asia Plant-Based Sausage Product Development History
3.2 Asia Plant-Based Sausage Competitive Landscape Analysis
3.3 Asia Plant-Based Sausage Market Development Trend
Chapter Four 2016-2021 Asia Plant-Based Sausage Productions Supply Sales Demand Market Status and Forecast
4.1 2016-2021 Plant-Based Sausage Production Overview
4.2 2016-2021 Plant-Based Sausage Production Market Share Analysis
4.3 2016-2021 Plant-Based Sausage Demand Overview
4.4 2016-2021 Plant-Based Sausage Supply Demand and Shortage
4.5 2016-2021 Plant-Based Sausage Import Export Consumption
4.6 2016-2021 Plant-Based Sausage Cost Price Production Value Gross Margin
Chapter Five Asia Plant-Based Sausage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Plant-Based Sausage Industry Development Trend
6.1 2021-2025 Plant-Based Sausage Production Overview
6.2 2021-2025 Plant-Based Sausage Production Market Share Analysis
6.3 2021-2025 Plant-Based Sausage Demand Overview
6.4 2021-2025 Plant-Based Sausage Supply Demand and Shortage
6.5 2021-2025 Plant-Based Sausage Import Export Consumption
6.6 2021-2025 Plant-Based Sausage Cost Price Production Value Gross Margin
Part III North American Plant-Based Sausage Industry (The Report Company Including the Below Listed But Not All)
Chapter Seven North American Plant-Based Sausage Market Analysis
7.1 North American Plant-Based Sausage Product Development History
7.2 North American Plant-Based Sausage Competitive Landscape Analysis
7.3 North American Plant-Based Sausage Market Development Trend
Chapter Eight 2016-2021 North American Plant-Based Sausage Productions Supply Sales Demand Market Status and Forecast
8.1 2016-2021 Plant-Based Sausage Production Overview
8.2 2016-2021 Plant-Based Sausage Production Market Share Analysis
8.3 2016-2021 Plant-Based Sausage Demand Overview
8.4 2016-2021 Plant-Based Sausage Supply Demand and Shortage
8.5 2016-2021 Plant-Based Sausage Import Export Consumption
8.6 2016-2021 Plant-Based Sausage Cost Price Production Value Gross Margin
Chapter Nine North American Plant-Based Sausage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Plant-Based Sausage Industry Development Trend
10.1 2021-2025 Plant-Based Sausage Production Overview
10.2 2021-2025 Plant-Based Sausage Production Market Share Analysis
10.3 2021-2025 Plant-Based Sausage Demand Overview
10.4 2021-2025 Plant-Based Sausage Supply Demand and Shortage
10.5 2021-2025 Plant-Based Sausage Import Export Consumption
10.6 2021-2025 Plant-Based Sausage Cost Price Production Value Gross Margin
Part IV Europe Plant-Based Sausage Industry Analysis (The Report Company Including the Below Listed But Not All)
Chapter Eleven Europe Plant-Based Sausage Market Analysis
11.1 Europe Plant-Based Sausage Product Development History
11.2 Europe Plant-Based Sausage Competitive Landscape Analysis
11.3 Europe Plant-Based Sausage Market Development Trend
Chapter Twelve 2016-2021 Europe Plant-Based Sausage Productions Supply Sales Demand Market Status and Forecast
12.1 2016-2021 Plant-Based Sausage Production Overview
12.2 2016-2021 Plant-Based Sausage Production Market Share Analysis
12.3 2016-2021 Plant-Based Sausage Demand Overview
12.4 2016-2021 Plant-Based Sausage Supply Demand and Shortage
12.5 2016-2021 Plant-Based Sausage Import Export Consumption
12.6 2016-2021 Plant-Based Sausage Cost Price Production Value Gross Margin
Chapter Thirteen Europe Plant-Based Sausage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Plant-Based Sausage Industry Development Trend
14.1 2021-2025 Plant-Based Sausage Production Overview
14.2 2021-2025 Plant-Based Sausage Production Market Share Analysis
14.3 2021-2025 Plant-Based Sausage Demand Overview
14.4 2021-2025 Plant-Based Sausage Supply Demand and Shortage
14.5 2021-2025 Plant-Based Sausage Import Export Consumption
14.6 2021-2025 Plant-Based Sausage Cost Price Production Value Gross Margin
Part V Plant-Based Sausage Marketing Channels and Investment Feasibility
Chapter Fifteen Plant-Based Sausage Marketing Channels Development Proposals Analysis
15.1 Plant-Based Sausage Marketing Channels Status
15.2 Plant-Based Sausage Marketing Channels Characteristic
15.3 Plant-Based Sausage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Plant-Based Sausage New Project Investment Feasibility Analysis
17.1 Plant-Based Sausage Market Analysis
17.2 Plant-Based Sausage Project SWOT Analysis
17.3 Plant-Based Sausage New Project Investment Feasibility Analysis
Part VI Global Plant-Based Sausage Industry Conclusions
Chapter Eighteen 2016-2021 Global Plant-Based Sausage Productions Supply Sales Demand Market Status and Forecast
18.1 2016-2021 Plant-Based Sausage Production Overview
18.2 2016-2021 Plant-Based Sausage Production Market Share Analysis
18.3 2016-2021 Plant-Based Sausage Demand Overview
18.4 2016-2021 Plant-Based Sausage Supply Demand and Shortage
18.5 2016-2021 Plant-Based Sausage Import Export Consumption
18.6 2016-2021 Plant-Based Sausage Cost Price Production Value Gross Margin
Chapter Nineteen Global Plant-Based Sausage Industry Development Trend
19.1 2021-2025 Plant-Based Sausage Production Overview
19.2 2021-2025 Plant-Based Sausage Production Market Share Analysis
19.3 2021-2025 Plant-Based Sausage Demand Overview
19.4 2021-2025 Plant-Based Sausage Supply Demand and Shortage
19.5 2021-2025 Plant-Based Sausage Import Export Consumption
19.6 2021-2025 Plant-Based Sausage Cost Price Production Value Gross Margin
Chapter Twenty Global Plant-Based Sausage Industry Research Conclusions</t>
  </si>
  <si>
    <t>Global Plant Based Sausage Market Research Report</t>
  </si>
  <si>
    <t>Global Intrauterine Insemination (IUI) Devices Market Research Report 2021-2025</t>
  </si>
  <si>
    <t>(IUI) Intrauterine Insemination Intrauterine Insemination (IUI) is a type of artificial insemination that allows physicians to inject sperm directly into a patient’s uterine cavity during an optimal time of ovulation. In the context of China-US trade war and COVID-19 epidemic, it will have a big influence on this market. Intrauterine Insemination (IUI)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Intrauterine Insemination (IUI) Devices market is valued at USD XX million in 2021 and is projected to reach USD XX million by the end of 2025, growing at a CAGR of XX% during the period 2021 to 2025.
The report firstly introduced the Intrauterine Insemination (IUI)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CooperCompany
Cook Medical
Kitazato Corp
Rocket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Intrauterine Insemination (IUI) Devices for each application, including-
Medical
……</t>
  </si>
  <si>
    <t xml:space="preserve">
Part I Intrauterine Insemination (IUI) Devices Industry Overview
​
Chapter One Intrauterine Insemination (IUI) Devices Industry Overview
1.1 Intrauterine Insemination (IUI) Devices Definition
1.2 Intrauterine Insemination (IUI) Devices Classification Analysis
1.2.1 Intrauterine Insemination (IUI) Devices Main Classification Analysis
1.2.2 Intrauterine Insemination (IUI) Devices Main Classification Share Analysis
1.3 Intrauterine Insemination (IUI) Devices Application Analysis
1.3.1 Intrauterine Insemination (IUI) Devices Main Application Analysis
1.3.2 Intrauterine Insemination (IUI) Devices Main Application Share Analysis
1.4 Intrauterine Insemination (IUI) Devices Industry Chain Structure Analysis
1.5 Intrauterine Insemination (IUI) Devices Industry Development Overview
1.5.1 Intrauterine Insemination (IUI) Devices Product History Development Overview
1.5.1 Intrauterine Insemination (IUI) Devices Product Market Development Overview
1.6 Intrauterine Insemination (IUI) Devices Global Market Comparison Analysis
1.6.1 Intrauterine Insemination (IUI) Devices Global Import Market Analysis
1.6.2 Intrauterine Insemination (IUI) Devices Global Export Market Analysis
1.6.3 Intrauterine Insemination (IUI) Devices Global Main Region Market Analysis
1.6.4 Intrauterine Insemination (IUI) Devices Global Market Comparison Analysis
1.6.5 Intrauterine Insemination (IUI) Devices Global Market Development Trend Analysis
Chapter Two Intrauterine Insemination (IUI) Devices Up and Down Stream Industry Analysis
2.1 Upstream Raw Materials Analysis 
2.1.1 Proportion of Manufacturing Cost 
2.1.2 Manufacturing Cost Structure of Intrauterine Insemination (IUI) Devices Analysis
2.2 Down Stream Market Analysis
2.2.1 Down Stream Market Analysis
2.2.2 Down Stream Demand Analysis
2.2.3 Down Stream Market Trend Analysis
Part II Asia Intrauterine Insemination (IUI) Devices Industry (The Report Company Including the Below Listed But Not All) 
Chapter Three Asia Intrauterine Insemination (IUI) Devices Market Analysis
3.1 Asia Intrauterine Insemination (IUI) Devices Product Development History
3.2 Asia Intrauterine Insemination (IUI) Devices Competitive Landscape Analysis
3.3 Asia Intrauterine Insemination (IUI) Devices Market Development Trend
Chapter Four 2016-2021 Asia Intrauterine Insemination (IUI) Devices Productions Supply Sales Demand Market Status and Forecast
4.1 2016-2021 Intrauterine Insemination (IUI) Devices Production Overview
4.2 2016-2021 Intrauterine Insemination (IUI) Devices Production Market Share Analysis
4.3 2016-2021 Intrauterine Insemination (IUI) Devices Demand Overview
4.4 2016-2021 Intrauterine Insemination (IUI) Devices Supply Demand and Shortage
4.5 2016-2021 Intrauterine Insemination (IUI) Devices Import Export Consumption
4.6 2016-2021 Intrauterine Insemination (IUI) Devices Cost Price Production Value Gross Margin
Chapter Five Asia Intrauterine Insemination (IUI)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Intrauterine Insemination (IUI) Devices Industry Development Trend
6.1 2021-2025 Intrauterine Insemination (IUI) Devices Production Overview
6.2 2021-2025 Intrauterine Insemination (IUI) Devices Production Market Share Analysis
6.3 2021-2025 Intrauterine Insemination (IUI) Devices Demand Overview
6.4 2021-2025 Intrauterine Insemination (IUI) Devices Supply Demand and Shortage
6.5 2021-2025 Intrauterine Insemination (IUI) Devices Import Export Consumption
6.6 2021-2025 Intrauterine Insemination (IUI) Devices Cost Price Production Value Gross Margin
Part III North American Intrauterine Insemination (IUI) Devices Industry (The Report Company Including the Below Listed But Not All)
Chapter Seven North American Intrauterine Insemination (IUI) Devices Market Analysis
7.1 North American Intrauterine Insemination (IUI) Devices Product Development History
7.2 North American Intrauterine Insemination (IUI) Devices Competitive Landscape Analysis
7.3 North American Intrauterine Insemination (IUI) Devices Market Development Trend
Chapter Eight 2016-2021 North American Intrauterine Insemination (IUI) Devices Productions Supply Sales Demand Market Status and Forecast
8.1 2016-2021 Intrauterine Insemination (IUI) Devices Production Overview
8.2 2016-2021 Intrauterine Insemination (IUI) Devices Production Market Share Analysis
8.3 2016-2021 Intrauterine Insemination (IUI) Devices Demand Overview
8.4 2016-2021 Intrauterine Insemination (IUI) Devices Supply Demand and Shortage
8.5 2016-2021 Intrauterine Insemination (IUI) Devices Import Export Consumption
8.6 2016-2021 Intrauterine Insemination (IUI) Devices Cost Price Production Value Gross Margin
Chapter Nine North American Intrauterine Insemination (IUI)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Intrauterine Insemination (IUI) Devices Industry Development Trend
10.1 2021-2025 Intrauterine Insemination (IUI) Devices Production Overview
10.2 2021-2025 Intrauterine Insemination (IUI) Devices Production Market Share Analysis
10.3 2021-2025 Intrauterine Insemination (IUI) Devices Demand Overview
10.4 2021-2025 Intrauterine Insemination (IUI) Devices Supply Demand and Shortage
10.5 2021-2025 Intrauterine Insemination (IUI) Devices Import Export Consumption
10.6 2021-2025 Intrauterine Insemination (IUI) Devices Cost Price Production Value Gross Margin
Part IV Europe Intrauterine Insemination (IUI) Devices Industry Analysis (The Report Company Including the Below Listed But Not All)
Chapter Eleven Europe Intrauterine Insemination (IUI) Devices Market Analysis
11.1 Europe Intrauterine Insemination (IUI) Devices Product Development History
11.2 Europe Intrauterine Insemination (IUI) Devices Competitive Landscape Analysis
11.3 Europe Intrauterine Insemination (IUI) Devices Market Development Trend
Chapter Twelve 2016-2021 Europe Intrauterine Insemination (IUI) Devices Productions Supply Sales Demand Market Status and Forecast
12.1 2016-2021 Intrauterine Insemination (IUI) Devices Production Overview
12.2 2016-2021 Intrauterine Insemination (IUI) Devices Production Market Share Analysis
12.3 2016-2021 Intrauterine Insemination (IUI) Devices Demand Overview
12.4 2016-2021 Intrauterine Insemination (IUI) Devices Supply Demand and Shortage
12.5 2016-2021 Intrauterine Insemination (IUI) Devices Import Export Consumption
12.6 2016-2021 Intrauterine Insemination (IUI) Devices Cost Price Production Value Gross Margin
Chapter Thirteen Europe Intrauterine Insemination (IUI)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Intrauterine Insemination (IUI) Devices Industry Development Trend
14.1 2021-2025 Intrauterine Insemination (IUI) Devices Production Overview
14.2 2021-2025 Intrauterine Insemination (IUI) Devices Production Market Share Analysis
14.3 2021-2025 Intrauterine Insemination (IUI) Devices Demand Overview
14.4 2021-2025 Intrauterine Insemination (IUI) Devices Supply Demand and Shortage
14.5 2021-2025 Intrauterine Insemination (IUI) Devices Import Export Consumption
14.6 2021-2025 Intrauterine Insemination (IUI) Devices Cost Price Production Value Gross Margin
Part V Intrauterine Insemination (IUI) Devices Marketing Channels and Investment Feasibility
Chapter Fifteen Intrauterine Insemination (IUI) Devices Marketing Channels Development Proposals Analysis
15.1 Intrauterine Insemination (IUI) Devices Marketing Channels Status
15.2 Intrauterine Insemination (IUI) Devices Marketing Channels Characteristic
15.3 Intrauterine Insemination (IUI)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Intrauterine Insemination (IUI) Devices New Project Investment Feasibility Analysis
17.1 Intrauterine Insemination (IUI) Devices Market Analysis
17.2 Intrauterine Insemination (IUI) Devices Project SWOT Analysis
17.3 Intrauterine Insemination (IUI) Devices New Project Investment Feasibility Analysis
Part VI Global Intrauterine Insemination (IUI) Devices Industry Conclusions
Chapter Eighteen 2016-2021 Global Intrauterine Insemination (IUI) Devices Productions Supply Sales Demand Market Status and Forecast
18.1 2016-2021 Intrauterine Insemination (IUI) Devices Production Overview
18.2 2016-2021 Intrauterine Insemination (IUI) Devices Production Market Share Analysis
18.3 2016-2021 Intrauterine Insemination (IUI) Devices Demand Overview
18.4 2016-2021 Intrauterine Insemination (IUI) Devices Supply Demand and Shortage
18.5 2016-2021 Intrauterine Insemination (IUI) Devices Import Export Consumption
18.6 2016-2021 Intrauterine Insemination (IUI) Devices Cost Price Production Value Gross Margin
Chapter Nineteen Global Intrauterine Insemination (IUI) Devices Industry Development Trend
19.1 2021-2025 Intrauterine Insemination (IUI) Devices Production Overview
19.2 2021-2025 Intrauterine Insemination (IUI) Devices Production Market Share Analysis
19.3 2021-2025 Intrauterine Insemination (IUI) Devices Demand Overview
19.4 2021-2025 Intrauterine Insemination (IUI) Devices Supply Demand and Shortage
19.5 2021-2025 Intrauterine Insemination (IUI) Devices Import Export Consumption
19.6 2021-2025 Intrauterine Insemination (IUI) Devices Cost Price Production Value Gross Margin
Chapter Twenty Global Intrauterine Insemination (IUI) Devices Industry Research Conclusions</t>
  </si>
  <si>
    <t>Global Intrauterine Insemination (IUI) Devices Market Research Report</t>
  </si>
  <si>
    <t>Global Poultry Diagnostics Market Research Report 2021-2025</t>
  </si>
  <si>
    <t>In the context of China-US trade war and COVID-19 epidemic, it will have a big influence on this market. Poultry Diagnostics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Poultry Diagnostics market is valued at USD XX million in 2021 and is projected to reach USD XX million by the end of 2025, growing at a CAGR of XX% during the period 2021 to 2025.
The report firstly introduced the Poultry Diagnostics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Agrobiotek Internacional
Bioneer Corporation
Zoetis
Biochek
Thermo Fisher Scientific
Idexx Laboratories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Poultry Diagnostics for each application, including-
Medical
……</t>
  </si>
  <si>
    <t xml:space="preserve">
Part I Poultry Diagnostics Industry Overview
Chapter One Poultry Diagnostics Industry Overview
1.1 Poultry Diagnostics Definition
1.2 Poultry Diagnostics Classification Analysis
1.2.1 Poultry Diagnostics Main Classification Analysis
1.2.2 Poultry Diagnostics Main Classification Share Analysis
1.3 Poultry Diagnostics Application Analysis
1.3.1 Poultry Diagnostics Main Application Analysis
1.3.2 Poultry Diagnostics Main Application Share Analysis
1.4 Poultry Diagnostics Industry Chain Structure Analysis
1.5 Poultry Diagnostics Industry Development Overview
1.5.1 Poultry Diagnostics Product History Development Overview
1.5.1 Poultry Diagnostics Product Market Development Overview
1.6 Poultry Diagnostics Global Market Comparison Analysis
1.6.1 Poultry Diagnostics Global Import Market Analysis
1.6.2 Poultry Diagnostics Global Export Market Analysis
1.6.3 Poultry Diagnostics Global Main Region Market Analysis
1.6.4 Poultry Diagnostics Global Market Comparison Analysis
1.6.5 Poultry Diagnostics Global Market Development Trend Analysis
Chapter Two Poultry Diagnostics Up and Down Stream Industry Analysis
2.1 Upstream Raw Materials Analysis 
2.1.1 Proportion of Manufacturing Cost 
2.1.2 Manufacturing Cost Structure of Poultry Diagnostics Analysis
2.2 Down Stream Market Analysis
2.2.1 Down Stream Market Analysis
2.2.2 Down Stream Demand Analysis
2.2.3 Down Stream Market Trend Analysis
Part II Asia Poultry Diagnostics Industry (The Report Company Including the Below Listed But Not All) 
Chapter Three Asia Poultry Diagnostics Market Analysis
3.1 Asia Poultry Diagnostics Product Development History
3.2 Asia Poultry Diagnostics Competitive Landscape Analysis
3.3 Asia Poultry Diagnostics Market Development Trend
Chapter Four 2016-2021 Asia Poultry Diagnostics Productions Supply Sales Demand Market Status and Forecast
4.1 2016-2021 Poultry Diagnostics Production Overview
4.2 2016-2021 Poultry Diagnostics Production Market Share Analysis
4.3 2016-2021 Poultry Diagnostics Demand Overview
4.4 2016-2021 Poultry Diagnostics Supply Demand and Shortage
4.5 2016-2021 Poultry Diagnostics Import Export Consumption
4.6 2016-2021 Poultry Diagnostics Cost Price Production Value Gross Margin
Chapter Five Asia Poultry Diagnostics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Poultry Diagnostics Industry Development Trend
6.1 2021-2025 Poultry Diagnostics Production Overview
6.2 2021-2025 Poultry Diagnostics Production Market Share Analysis
6.3 2021-2025 Poultry Diagnostics Demand Overview
6.4 2021-2025 Poultry Diagnostics Supply Demand and Shortage
6.5 2021-2025 Poultry Diagnostics Import Export Consumption
6.6 2021-2025 Poultry Diagnostics Cost Price Production Value Gross Margin
Part III North American Poultry Diagnostics Industry (The Report Company Including the Below Listed But Not All)
Chapter Seven North American Poultry Diagnostics Market Analysis
7.1 North American Poultry Diagnostics Product Development History
7.2 North American Poultry Diagnostics Competitive Landscape Analysis
7.3 North American Poultry Diagnostics Market Development Trend
Chapter Eight 2016-2021 North American Poultry Diagnostics Productions Supply Sales Demand Market Status and Forecast
8.1 2016-2021 Poultry Diagnostics Production Overview
8.2 2016-2021 Poultry Diagnostics Production Market Share Analysis
8.3 2016-2021 Poultry Diagnostics Demand Overview
8.4 2016-2021 Poultry Diagnostics Supply Demand and Shortage
8.5 2016-2021 Poultry Diagnostics Import Export Consumption
8.6 2016-2021 Poultry Diagnostics Cost Price Production Value Gross Margin
Chapter Nine North American Poultry Diagnostics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Poultry Diagnostics Industry Development Trend
10.1 2021-2025 Poultry Diagnostics Production Overview
10.2 2021-2025 Poultry Diagnostics Production Market Share Analysis
10.3 2021-2025 Poultry Diagnostics Demand Overview
10.4 2021-2025 Poultry Diagnostics Supply Demand and Shortage
10.5 2021-2025 Poultry Diagnostics Import Export Consumption
10.6 2021-2025 Poultry Diagnostics Cost Price Production Value Gross Margin
Part IV Europe Poultry Diagnostics Industry Analysis (The Report Company Including the Below Listed But Not All)
Chapter Eleven Europe Poultry Diagnostics Market Analysis
11.1 Europe Poultry Diagnostics Product Development History
11.2 Europe Poultry Diagnostics Competitive Landscape Analysis
11.3 Europe Poultry Diagnostics Market Development Trend
Chapter Twelve 2016-2021 Europe Poultry Diagnostics Productions Supply Sales Demand Market Status and Forecast
12.1 2016-2021 Poultry Diagnostics Production Overview
12.2 2016-2021 Poultry Diagnostics Production Market Share Analysis
12.3 2016-2021 Poultry Diagnostics Demand Overview
12.4 2016-2021 Poultry Diagnostics Supply Demand and Shortage
12.5 2016-2021 Poultry Diagnostics Import Export Consumption
12.6 2016-2021 Poultry Diagnostics Cost Price Production Value Gross Margin
Chapter Thirteen Europe Poultry Diagnostics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Poultry Diagnostics Industry Development Trend
14.1 2021-2025 Poultry Diagnostics Production Overview
14.2 2021-2025 Poultry Diagnostics Production Market Share Analysis
14.3 2021-2025 Poultry Diagnostics Demand Overview
14.4 2021-2025 Poultry Diagnostics Supply Demand and Shortage
14.5 2021-2025 Poultry Diagnostics Import Export Consumption
14.6 2021-2025 Poultry Diagnostics Cost Price Production Value Gross Margin
Part V Poultry Diagnostics Marketing Channels and Investment Feasibility
Chapter Fifteen Poultry Diagnostics Marketing Channels Development Proposals Analysis
15.1 Poultry Diagnostics Marketing Channels Status
15.2 Poultry Diagnostics Marketing Channels Characteristic
15.3 Poultry Diagnostics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Poultry Diagnostics New Project Investment Feasibility Analysis
17.1 Poultry Diagnostics Market Analysis
17.2 Poultry Diagnostics Project SWOT Analysis
17.3 Poultry Diagnostics New Project Investment Feasibility Analysis
Part VI Global Poultry Diagnostics Industry Conclusions
Chapter Eighteen 2016-2021 Global Poultry Diagnostics Productions Supply Sales Demand Market Status and Forecast
18.1 2016-2021 Poultry Diagnostics Production Overview
18.2 2016-2021 Poultry Diagnostics Production Market Share Analysis
18.3 2016-2021 Poultry Diagnostics Demand Overview
18.4 2016-2021 Poultry Diagnostics Supply Demand and Shortage
18.5 2016-2021 Poultry Diagnostics Import Export Consumption
18.6 2016-2021 Poultry Diagnostics Cost Price Production Value Gross Margin
Chapter Nineteen Global Poultry Diagnostics Industry Development Trend
19.1 2021-2025 Poultry Diagnostics Production Overview
19.2 2021-2025 Poultry Diagnostics Production Market Share Analysis
19.3 2021-2025 Poultry Diagnostics Demand Overview
19.4 2021-2025 Poultry Diagnostics Supply Demand and Shortage
19.5 2021-2025 Poultry Diagnostics Import Export Consumption
19.6 2021-2025 Poultry Diagnostics Cost Price Production Value Gross Margin
Chapter Twenty Global Poultry Diagnostics Industry Research Conclusions</t>
  </si>
  <si>
    <t>Global Poultry Diagnostics Market Research Report</t>
  </si>
  <si>
    <t>Global IBC Liners Market Research Report 2021-2025</t>
  </si>
  <si>
    <t>In the context of China-US trade war and COVID-19 epidemic, it will have a big influence on this market. IBC Liners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IBC Liners market is valued at USD XX million in 2021 and is projected to reach USD XX million by the end of 2025, growing at a CAGR of XX% during the period 2021 to 2025.
The report firstly introduced the IBC Liners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Amcor Plc
Sealed Air Corporation
Peak Packaging
Nittel GmbH &amp; Co KG
Paper Systems
Arena Products
Hanlon Solutions Resource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IBC Liners for each application, including-
Food
……</t>
  </si>
  <si>
    <t xml:space="preserve">
Part I IBC Liners Industry Overview
​
Chapter One IBC Liners Industry Overview
1.1 IBC Liners Definition
1.2 IBC Liners Classification Analysis
1.2.1 IBC Liners Main Classification Analysis
1.2.2 IBC Liners Main Classification Share Analysis
1.3 IBC Liners Application Analysis
1.3.1 IBC Liners Main Application Analysis
1.3.2 IBC Liners Main Application Share Analysis
1.4 IBC Liners Industry Chain Structure Analysis
1.5 IBC Liners Industry Development Overview
1.5.1 IBC Liners Product History Development Overview
1.5.1 IBC Liners Product Market Development Overview
1.6 IBC Liners Global Market Comparison Analysis
1.6.1 IBC Liners Global Import Market Analysis
1.6.2 IBC Liners Global Export Market Analysis
1.6.3 IBC Liners Global Main Region Market Analysis
1.6.4 IBC Liners Global Market Comparison Analysis
1.6.5 IBC Liners Global Market Development Trend Analysis
Chapter Two IBC Liners Up and Down Stream Industry Analysis
2.1 Upstream Raw Materials Analysis 
2.1.1 Proportion of Manufacturing Cost 
2.1.2 Manufacturing Cost Structure of IBC Liners Analysis
2.2 Down Stream Market Analysis
2.2.1 Down Stream Market Analysis
2.2.2 Down Stream Demand Analysis
2.2.3 Down Stream Market Trend Analysis
Part II Asia IBC Liners Industry (The Report Company Including the Below Listed But Not All) 
Chapter Three Asia IBC Liners Market Analysis
3.1 Asia IBC Liners Product Development History
3.2 Asia IBC Liners Competitive Landscape Analysis
3.3 Asia IBC Liners Market Development Trend
Chapter Four 2016-2021 Asia IBC Liners Productions Supply Sales Demand Market Status and Forecast
4.1 2016-2021 IBC Liners Production Overview
4.2 2016-2021 IBC Liners Production Market Share Analysis
4.3 2016-2021 IBC Liners Demand Overview
4.4 2016-2021 IBC Liners Supply Demand and Shortage
4.5 2016-2021 IBC Liners Import Export Consumption
4.6 2016-2021 IBC Liners Cost Price Production Value Gross Margin
Chapter Five Asia IBC Liners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IBC Liners Industry Development Trend
6.1 2021-2025 IBC Liners Production Overview
6.2 2021-2025 IBC Liners Production Market Share Analysis
6.3 2021-2025 IBC Liners Demand Overview
6.4 2021-2025 IBC Liners Supply Demand and Shortage
6.5 2021-2025 IBC Liners Import Export Consumption
6.6 2021-2025 IBC Liners Cost Price Production Value Gross Margin
Part III North American IBC Liners Industry (The Report Company Including the Below Listed But Not All)
Chapter Seven North American IBC Liners Market Analysis
7.1 North American IBC Liners Product Development History
7.2 North American IBC Liners Competitive Landscape Analysis
7.3 North American IBC Liners Market Development Trend
Chapter Eight 2016-2021 North American IBC Liners Productions Supply Sales Demand Market Status and Forecast
8.1 2016-2021 IBC Liners Production Overview
8.2 2016-2021 IBC Liners Production Market Share Analysis
8.3 2016-2021 IBC Liners Demand Overview
8.4 2016-2021 IBC Liners Supply Demand and Shortage
8.5 2016-2021 IBC Liners Import Export Consumption
8.6 2016-2021 IBC Liners Cost Price Production Value Gross Margin
Chapter Nine North American IBC Liners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IBC Liners Industry Development Trend
10.1 2021-2025 IBC Liners Production Overview
10.2 2021-2025 IBC Liners Production Market Share Analysis
10.3 2021-2025 IBC Liners Demand Overview
10.4 2021-2025 IBC Liners Supply Demand and Shortage
10.5 2021-2025 IBC Liners Import Export Consumption
10.6 2021-2025 IBC Liners Cost Price Production Value Gross Margin
Part IV Europe IBC Liners Industry Analysis (The Report Company Including the Below Listed But Not All)
Chapter Eleven Europe IBC Liners Market Analysis
11.1 Europe IBC Liners Product Development History
11.2 Europe IBC Liners Competitive Landscape Analysis
11.3 Europe IBC Liners Market Development Trend
Chapter Twelve 2016-2021 Europe IBC Liners Productions Supply Sales Demand Market Status and Forecast
12.1 2016-2021 IBC Liners Production Overview
12.2 2016-2021 IBC Liners Production Market Share Analysis
12.3 2016-2021 IBC Liners Demand Overview
12.4 2016-2021 IBC Liners Supply Demand and Shortage
12.5 2016-2021 IBC Liners Import Export Consumption
12.6 2016-2021 IBC Liners Cost Price Production Value Gross Margin
Chapter Thirteen Europe IBC Liners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IBC Liners Industry Development Trend
14.1 2021-2025 IBC Liners Production Overview
14.2 2021-2025 IBC Liners Production Market Share Analysis
14.3 2021-2025 IBC Liners Demand Overview
14.4 2021-2025 IBC Liners Supply Demand and Shortage
14.5 2021-2025 IBC Liners Import Export Consumption
14.6 2021-2025 IBC Liners Cost Price Production Value Gross Margin
Part V IBC Liners Marketing Channels and Investment Feasibility
Chapter Fifteen IBC Liners Marketing Channels Development Proposals Analysis
15.1 IBC Liners Marketing Channels Status
15.2 IBC Liners Marketing Channels Characteristic
15.3 IBC Liners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IBC Liners New Project Investment Feasibility Analysis
17.1 IBC Liners Market Analysis
17.2 IBC Liners Project SWOT Analysis
17.3 IBC Liners New Project Investment Feasibility Analysis
Part VI Global IBC Liners Industry Conclusions
Chapter Eighteen 2016-2021 Global IBC Liners Productions Supply Sales Demand Market Status and Forecast
18.1 2016-2021 IBC Liners Production Overview
18.2 2016-2021 IBC Liners Production Market Share Analysis
18.3 2016-2021 IBC Liners Demand Overview
18.4 2016-2021 IBC Liners Supply Demand and Shortage
18.5 2016-2021 IBC Liners Import Export Consumption
18.6 2016-2021 IBC Liners Cost Price Production Value Gross Margin
Chapter Nineteen Global IBC Liners Industry Development Trend
19.1 2021-2025 IBC Liners Production Overview
19.2 2021-2025 IBC Liners Production Market Share Analysis
19.3 2021-2025 IBC Liners Demand Overview
19.4 2021-2025 IBC Liners Supply Demand and Shortage
19.5 2021-2025 IBC Liners Import Export Consumption
19.6 2021-2025 IBC Liners Cost Price Production Value Gross Margin
Chapter Twenty Global IBC Liners Industry Research Conclusions</t>
  </si>
  <si>
    <t>Global IBC Liners Market Research Report</t>
  </si>
  <si>
    <t>Global Motion Control Valves Market Research Report 2021-2025</t>
  </si>
  <si>
    <t>In the context of China-US trade war and COVID-19 epidemic, it will have a big influence on this market. Motion Control Valves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Motion Control Valves market is valued at USD XX million in 2021 and is projected to reach USD XX million by the end of 2025, growing at a CAGR of XX% during the period 2021 to 2025.
The report firstly introduced the Motion Control Valves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Tyco International
Emerson
Eaton
Flowserve
Kitz Group
Cameron
IMI
Crane Company
Metso
Circor Energy
KSB Group
Pentair
Watts
Velan
SWI Valve
Neway
……
&lt;b&gt;The end users/applications and product categories analysis:&lt;/b&gt;
On the basis of product, this report displays the sales volume, revenue (Million USD), product price, market share and growth rate of each type, primarily split into-
Pneumatic Control Valve
Electric Control Valve
Hydraulic Control Valve
Self-Operated Control Valve
……
On the basis on the end users/applications, this report focuses on the status and outlook for major applications/end users, sales volume, market share and growth rate of Motion Control Valves for each application, including-
Petroleum and Natural Gas Industry
Water Treatment Industry
Chemical Industry
Steel Industry
Power Industry
Pulp &amp; Paper Industry
……</t>
  </si>
  <si>
    <t xml:space="preserve">
Part I Motion Control Valves Industry Overview
​
Chapter One Motion Control Valves Industry Overview
1.1 Motion Control Valves Definition
1.2 Motion Control Valves Classification Analysis
1.2.1 Motion Control Valves Main Classification Analysis
1.2.2 Motion Control Valves Main Classification Share Analysis
1.3 Motion Control Valves Application Analysis
1.3.1 Motion Control Valves Main Application Analysis
1.3.2 Motion Control Valves Main Application Share Analysis
1.4 Motion Control Valves Industry Chain Structure Analysis
1.5 Motion Control Valves Industry Development Overview
1.5.1 Motion Control Valves Product History Development Overview
1.5.1 Motion Control Valves Product Market Development Overview
1.6 Motion Control Valves Global Market Comparison Analysis
1.6.1 Motion Control Valves Global Import Market Analysis
1.6.2 Motion Control Valves Global Export Market Analysis
1.6.3 Motion Control Valves Global Main Region Market Analysis
1.6.4 Motion Control Valves Global Market Comparison Analysis
1.6.5 Motion Control Valves Global Market Development Trend Analysis
Chapter Two Motion Control Valves Up and Down Stream Industry Analysis
2.1 Upstream Raw Materials Analysis 
2.1.1 Proportion of Manufacturing Cost 
2.1.2 Manufacturing Cost Structure of Motion Control Valves Analysis
2.2 Down Stream Market Analysis
2.2.1 Down Stream Market Analysis
2.2.2 Down Stream Demand Analysis
2.2.3 Down Stream Market Trend Analysis
Part II Asia Motion Control Valves Industry (The Report Company Including the Below Listed But Not All) 
Chapter Three Asia Motion Control Valves Market Analysis
3.1 Asia Motion Control Valves Product Development History
3.2 Asia Motion Control Valves Competitive Landscape Analysis
3.3 Asia Motion Control Valves Market Development Trend
Chapter Four 2016-2021 Asia Motion Control Valves Productions Supply Sales Demand Market Status and Forecast
4.1 2016-2021 Motion Control Valves Production Overview
4.2 2016-2021 Motion Control Valves Production Market Share Analysis
4.3 2016-2021 Motion Control Valves Demand Overview
4.4 2016-2021 Motion Control Valves Supply Demand and Shortage
4.5 2016-2021 Motion Control Valves Import Export Consumption
4.6 2016-2021 Motion Control Valves Cost Price Production Value Gross Margin
Chapter Five Asia Motion Control Valves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Motion Control Valves Industry Development Trend
6.1 2021-2025 Motion Control Valves Production Overview
6.2 2021-2025 Motion Control Valves Production Market Share Analysis
6.3 2021-2025 Motion Control Valves Demand Overview
6.4 2021-2025 Motion Control Valves Supply Demand and Shortage
6.5 2021-2025 Motion Control Valves Import Export Consumption
6.6 2021-2025 Motion Control Valves Cost Price Production Value Gross Margin
Part III North American Motion Control Valves Industry (The Report Company Including the Below Listed But Not All)
Chapter Seven North American Motion Control Valves Market Analysis
7.1 North American Motion Control Valves Product Development History
7.2 North American Motion Control Valves Competitive Landscape Analysis
7.3 North American Motion Control Valves Market Development Trend
Chapter Eight 2016-2021 North American Motion Control Valves Productions Supply Sales Demand Market Status and Forecast
8.1 2016-2021 Motion Control Valves Production Overview
8.2 2016-2021 Motion Control Valves Production Market Share Analysis
8.3 2016-2021 Motion Control Valves Demand Overview
8.4 2016-2021 Motion Control Valves Supply Demand and Shortage
8.5 2016-2021 Motion Control Valves Import Export Consumption
8.6 2016-2021 Motion Control Valves Cost Price Production Value Gross Margin
Chapter Nine North American Motion Control Valves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Motion Control Valves Industry Development Trend
10.1 2021-2025 Motion Control Valves Production Overview
10.2 2021-2025 Motion Control Valves Production Market Share Analysis
10.3 2021-2025 Motion Control Valves Demand Overview
10.4 2021-2025 Motion Control Valves Supply Demand and Shortage
10.5 2021-2025 Motion Control Valves Import Export Consumption
10.6 2021-2025 Motion Control Valves Cost Price Production Value Gross Margin
Part IV Europe Motion Control Valves Industry Analysis (The Report Company Including the Below Listed But Not All)
Chapter Eleven Europe Motion Control Valves Market Analysis
11.1 Europe Motion Control Valves Product Development History
11.2 Europe Motion Control Valves Competitive Landscape Analysis
11.3 Europe Motion Control Valves Market Development Trend
Chapter Twelve 2016-2021 Europe Motion Control Valves Productions Supply Sales Demand Market Status and Forecast
12.1 2016-2021 Motion Control Valves Production Overview
12.2 2016-2021 Motion Control Valves Production Market Share Analysis
12.3 2016-2021 Motion Control Valves Demand Overview
12.4 2016-2021 Motion Control Valves Supply Demand and Shortage
12.5 2016-2021 Motion Control Valves Import Export Consumption
12.6 2016-2021 Motion Control Valves Cost Price Production Value Gross Margin
Chapter Thirteen Europe Motion Control Valves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Motion Control Valves Industry Development Trend
14.1 2021-2025 Motion Control Valves Production Overview
14.2 2021-2025 Motion Control Valves Production Market Share Analysis
14.3 2021-2025 Motion Control Valves Demand Overview
14.4 2021-2025 Motion Control Valves Supply Demand and Shortage
14.5 2021-2025 Motion Control Valves Import Export Consumption
14.6 2021-2025 Motion Control Valves Cost Price Production Value Gross Margin
Part V Motion Control Valves Marketing Channels and Investment Feasibility
Chapter Fifteen Motion Control Valves Marketing Channels Development Proposals Analysis
15.1 Motion Control Valves Marketing Channels Status
15.2 Motion Control Valves Marketing Channels Characteristic
15.3 Motion Control Valves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Motion Control Valves New Project Investment Feasibility Analysis
17.1 Motion Control Valves Market Analysis
17.2 Motion Control Valves Project SWOT Analysis
17.3 Motion Control Valves New Project Investment Feasibility Analysis
Part VI Global Motion Control Valves Industry Conclusions
Chapter Eighteen 2016-2021 Global Motion Control Valves Productions Supply Sales Demand Market Status and Forecast
18.1 2016-2021 Motion Control Valves Production Overview
18.2 2016-2021 Motion Control Valves Production Market Share Analysis
18.3 2016-2021 Motion Control Valves Demand Overview
18.4 2016-2021 Motion Control Valves Supply Demand and Shortage
18.5 2016-2021 Motion Control Valves Import Export Consumption
18.6 2016-2021 Motion Control Valves Cost Price Production Value Gross Margin
Chapter Nineteen Global Motion Control Valves Industry Development Trend
19.1 2021-2025 Motion Control Valves Production Overview
19.2 2021-2025 Motion Control Valves Production Market Share Analysis
19.3 2021-2025 Motion Control Valves Demand Overview
19.4 2021-2025 Motion Control Valves Supply Demand and Shortage
19.5 2021-2025 Motion Control Valves Import Export Consumption
19.6 2021-2025 Motion Control Valves Cost Price Production Value Gross Margin
Chapter Twenty Global Motion Control Valves Industry Research Conclusions</t>
  </si>
  <si>
    <t>Global Motion Control Valves Market Research Report</t>
  </si>
  <si>
    <t>Global Single Diaphragm Couplings Market Research Report 2021-2025</t>
  </si>
  <si>
    <t>In the context of China-US trade war and COVID-19 epidemic, it will have a big influence on this market. Single Diaphragm Couplings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Single Diaphragm Couplings market is valued at USD XX million in 2021 and is projected to reach USD XX million by the end of 2025, growing at a CAGR of XX% during the period 2021 to 2025.
The report firstly introduced the Single Diaphragm Couplings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Altra
Voith
KOP-FLEX
EKK
John Crane
Rexnord
WUXI TRUMY
Creintors
Lenze
China Chengdu Eastern-tech
RBK Drive
KTR
COUP-LINK
Miki Pulley
……
&lt;b&gt;The end users/applications and product categories analysis:&lt;/b&gt;
On the basis of product, this report displays the sales volume, revenue (Million USD), product price, market share and growth rate of each type, primarily split into-
Metal Diaphragms
Plastic Diaphragms
……
On the basis on the end users/applications, this report focuses on the status and outlook for major applications/end users, sales volume, market share and growth rate of Single Diaphragm Couplings for each application, including-
Turbo-machinery
Compressors
Generators
Pumps
……</t>
  </si>
  <si>
    <t xml:space="preserve">
Part I Single Diaphragm Couplings Industry Overview
​
Chapter One Single Diaphragm Couplings Industry Overview
1.1 Single Diaphragm Couplings Definition
1.2 Single Diaphragm Couplings Classification Analysis
1.2.1 Single Diaphragm Couplings Main Classification Analysis
1.2.2 Single Diaphragm Couplings Main Classification Share Analysis
1.3 Single Diaphragm Couplings Application Analysis
1.3.1 Single Diaphragm Couplings Main Application Analysis
1.3.2 Single Diaphragm Couplings Main Application Share Analysis
1.4 Single Diaphragm Couplings Industry Chain Structure Analysis
1.5 Single Diaphragm Couplings Industry Development Overview
1.5.1 Single Diaphragm Couplings Product History Development Overview
1.5.1 Single Diaphragm Couplings Product Market Development Overview
1.6 Single Diaphragm Couplings Global Market Comparison Analysis
1.6.1 Single Diaphragm Couplings Global Import Market Analysis
1.6.2 Single Diaphragm Couplings Global Export Market Analysis
1.6.3 Single Diaphragm Couplings Global Main Region Market Analysis
1.6.4 Single Diaphragm Couplings Global Market Comparison Analysis
1.6.5 Single Diaphragm Couplings Global Market Development Trend Analysis
Chapter Two Single Diaphragm Couplings Up and Down Stream Industry Analysis
2.1 Upstream Raw Materials Analysis 
2.1.1 Proportion of Manufacturing Cost 
2.1.2 Manufacturing Cost Structure of Single Diaphragm Couplings Analysis
2.2 Down Stream Market Analysis
2.2.1 Down Stream Market Analysis
2.2.2 Down Stream Demand Analysis
2.2.3 Down Stream Market Trend Analysis
Part II Asia Single Diaphragm Couplings Industry (The Report Company Including the Below Listed But Not All) 
Chapter Three Asia Single Diaphragm Couplings Market Analysis
3.1 Asia Single Diaphragm Couplings Product Development History
3.2 Asia Single Diaphragm Couplings Competitive Landscape Analysis
3.3 Asia Single Diaphragm Couplings Market Development Trend
Chapter Four 2016-2021 Asia Single Diaphragm Couplings Productions Supply Sales Demand Market Status and Forecast
4.1 2016-2021 Single Diaphragm Couplings Production Overview
4.2 2016-2021 Single Diaphragm Couplings Production Market Share Analysis
4.3 2016-2021 Single Diaphragm Couplings Demand Overview
4.4 2016-2021 Single Diaphragm Couplings Supply Demand and Shortage
4.5 2016-2021 Single Diaphragm Couplings Import Export Consumption
4.6 2016-2021 Single Diaphragm Couplings Cost Price Production Value Gross Margin
Chapter Five Asia Single Diaphragm Couplings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Single Diaphragm Couplings Industry Development Trend
6.1 2021-2025 Single Diaphragm Couplings Production Overview
6.2 2021-2025 Single Diaphragm Couplings Production Market Share Analysis
6.3 2021-2025 Single Diaphragm Couplings Demand Overview
6.4 2021-2025 Single Diaphragm Couplings Supply Demand and Shortage
6.5 2021-2025 Single Diaphragm Couplings Import Export Consumption
6.6 2021-2025 Single Diaphragm Couplings Cost Price Production Value Gross Margin
Part III North American Single Diaphragm Couplings Industry (The Report Company Including the Below Listed But Not All)
Chapter Seven North American Single Diaphragm Couplings Market Analysis
7.1 North American Single Diaphragm Couplings Product Development History
7.2 North American Single Diaphragm Couplings Competitive Landscape Analysis
7.3 North American Single Diaphragm Couplings Market Development Trend
Chapter Eight 2016-2021 North American Single Diaphragm Couplings Productions Supply Sales Demand Market Status and Forecast
8.1 2016-2021 Single Diaphragm Couplings Production Overview
8.2 2016-2021 Single Diaphragm Couplings Production Market Share Analysis
8.3 2016-2021 Single Diaphragm Couplings Demand Overview
8.4 2016-2021 Single Diaphragm Couplings Supply Demand and Shortage
8.5 2016-2021 Single Diaphragm Couplings Import Export Consumption
8.6 2016-2021 Single Diaphragm Couplings Cost Price Production Value Gross Margin
Chapter Nine North American Single Diaphragm Couplings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Single Diaphragm Couplings Industry Development Trend
10.1 2021-2025 Single Diaphragm Couplings Production Overview
10.2 2021-2025 Single Diaphragm Couplings Production Market Share Analysis
10.3 2021-2025 Single Diaphragm Couplings Demand Overview
10.4 2021-2025 Single Diaphragm Couplings Supply Demand and Shortage
10.5 2021-2025 Single Diaphragm Couplings Import Export Consumption
10.6 2021-2025 Single Diaphragm Couplings Cost Price Production Value Gross Margin
Part IV Europe Single Diaphragm Couplings Industry Analysis (The Report Company Including the Below Listed But Not All)
Chapter Eleven Europe Single Diaphragm Couplings Market Analysis
11.1 Europe Single Diaphragm Couplings Product Development History
11.2 Europe Single Diaphragm Couplings Competitive Landscape Analysis
11.3 Europe Single Diaphragm Couplings Market Development Trend
Chapter Twelve 2016-2021 Europe Single Diaphragm Couplings Productions Supply Sales Demand Market Status and Forecast
12.1 2016-2021 Single Diaphragm Couplings Production Overview
12.2 2016-2021 Single Diaphragm Couplings Production Market Share Analysis
12.3 2016-2021 Single Diaphragm Couplings Demand Overview
12.4 2016-2021 Single Diaphragm Couplings Supply Demand and Shortage
12.5 2016-2021 Single Diaphragm Couplings Import Export Consumption
12.6 2016-2021 Single Diaphragm Couplings Cost Price Production Value Gross Margin
Chapter Thirteen Europe Single Diaphragm Couplings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Single Diaphragm Couplings Industry Development Trend
14.1 2021-2025 Single Diaphragm Couplings Production Overview
14.2 2021-2025 Single Diaphragm Couplings Production Market Share Analysis
14.3 2021-2025 Single Diaphragm Couplings Demand Overview
14.4 2021-2025 Single Diaphragm Couplings Supply Demand and Shortage
14.5 2021-2025 Single Diaphragm Couplings Import Export Consumption
14.6 2021-2025 Single Diaphragm Couplings Cost Price Production Value Gross Margin
Part V Single Diaphragm Couplings Marketing Channels and Investment Feasibility
Chapter Fifteen Single Diaphragm Couplings Marketing Channels Development Proposals Analysis
15.1 Single Diaphragm Couplings Marketing Channels Status
15.2 Single Diaphragm Couplings Marketing Channels Characteristic
15.3 Single Diaphragm Couplings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Single Diaphragm Couplings New Project Investment Feasibility Analysis
17.1 Single Diaphragm Couplings Market Analysis
17.2 Single Diaphragm Couplings Project SWOT Analysis
17.3 Single Diaphragm Couplings New Project Investment Feasibility Analysis
Part VI Global Single Diaphragm Couplings Industry Conclusions
Chapter Eighteen 2016-2021 Global Single Diaphragm Couplings Productions Supply Sales Demand Market Status and Forecast
18.1 2016-2021 Single Diaphragm Couplings Production Overview
18.2 2016-2021 Single Diaphragm Couplings Production Market Share Analysis
18.3 2016-2021 Single Diaphragm Couplings Demand Overview
18.4 2016-2021 Single Diaphragm Couplings Supply Demand and Shortage
18.5 2016-2021 Single Diaphragm Couplings Import Export Consumption
18.6 2016-2021 Single Diaphragm Couplings Cost Price Production Value Gross Margin
Chapter Nineteen Global Single Diaphragm Couplings Industry Development Trend
19.1 2021-2025 Single Diaphragm Couplings Production Overview
19.2 2021-2025 Single Diaphragm Couplings Production Market Share Analysis
19.3 2021-2025 Single Diaphragm Couplings Demand Overview
19.4 2021-2025 Single Diaphragm Couplings Supply Demand and Shortage
19.5 2021-2025 Single Diaphragm Couplings Import Export Consumption
19.6 2021-2025 Single Diaphragm Couplings Cost Price Production Value Gross Margin
Chapter Twenty Global Single Diaphragm Couplings Industry Research Conclusions</t>
  </si>
  <si>
    <t>Global Single Diaphragm Couplings Market Research Report</t>
  </si>
  <si>
    <t>Global Double Diaphragm Couplings Market Research Report 2021-2025</t>
  </si>
  <si>
    <t>In the context of China-US trade war and COVID-19 epidemic, it will have a big influence on this market. Double Diaphragm Couplings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Double Diaphragm Couplings market is valued at USD XX million in 2021 and is projected to reach USD XX million by the end of 2025, growing at a CAGR of XX% during the period 2021 to 2025.
The report firstly introduced the Double Diaphragm Couplings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Altra
Voith
KOP-FLEX
EKK
John Crane
Rexnord
WUXI TRUMY
Creintors
Lenze
China Chengdu Eastern-tech
RBK Drive
KTR
COUP-LINK
Miki Pulley
……
&lt;b&gt;The end users/applications and product categories analysis:&lt;/b&gt;
On the basis of product, this report displays the sales volume, revenue (Million USD), product price, market share and growth rate of each type, primarily split into-
Metal Diaphragms
Plastic Diaphragms
……
On the basis on the end users/applications, this report focuses on the status and outlook for major applications/end users, sales volume, market share and growth rate of Double Diaphragm Couplings for each application, including-
Turbo-machinery
Compressors
Generators
Pumps
……</t>
  </si>
  <si>
    <t xml:space="preserve">
Part I Double Diaphragm Couplings Industry Overview
Chapter One Double Diaphragm Couplings Industry Overview
1.1 Double Diaphragm Couplings Definition
1.2 Double Diaphragm Couplings Classification Analysis
1.2.1 Double Diaphragm Couplings Main Classification Analysis
1.2.2 Double Diaphragm Couplings Main Classification Share Analysis
1.3 Double Diaphragm Couplings Application Analysis
1.3.1 Double Diaphragm Couplings Main Application Analysis
1.3.2 Double Diaphragm Couplings Main Application Share Analysis
1.4 Double Diaphragm Couplings Industry Chain Structure Analysis
1.5 Double Diaphragm Couplings Industry Development Overview
1.5.1 Double Diaphragm Couplings Product History Development Overview
1.5.1 Double Diaphragm Couplings Product Market Development Overview
1.6 Double Diaphragm Couplings Global Market Comparison Analysis
1.6.1 Double Diaphragm Couplings Global Import Market Analysis
1.6.2 Double Diaphragm Couplings Global Export Market Analysis
1.6.3 Double Diaphragm Couplings Global Main Region Market Analysis
1.6.4 Double Diaphragm Couplings Global Market Comparison Analysis
1.6.5 Double Diaphragm Couplings Global Market Development Trend Analysis
Chapter Two Double Diaphragm Couplings Up and Down Stream Industry Analysis
2.1 Upstream Raw Materials Analysis 
2.1.1 Proportion of Manufacturing Cost 
2.1.2 Manufacturing Cost Structure of Double Diaphragm Couplings Analysis
2.2 Down Stream Market Analysis
2.2.1 Down Stream Market Analysis
2.2.2 Down Stream Demand Analysis
2.2.3 Down Stream Market Trend Analysis
Part II Asia Double Diaphragm Couplings Industry (The Report Company Including the Below Listed But Not All) 
Chapter Three Asia Double Diaphragm Couplings Market Analysis
3.1 Asia Double Diaphragm Couplings Product Development History
3.2 Asia Double Diaphragm Couplings Competitive Landscape Analysis
3.3 Asia Double Diaphragm Couplings Market Development Trend
Chapter Four 2016-2021 Asia Double Diaphragm Couplings Productions Supply Sales Demand Market Status and Forecast
4.1 2016-2021 Double Diaphragm Couplings Production Overview
4.2 2016-2021 Double Diaphragm Couplings Production Market Share Analysis
4.3 2016-2021 Double Diaphragm Couplings Demand Overview
4.4 2016-2021 Double Diaphragm Couplings Supply Demand and Shortage
4.5 2016-2021 Double Diaphragm Couplings Import Export Consumption
4.6 2016-2021 Double Diaphragm Couplings Cost Price Production Value Gross Margin
Chapter Five Asia Double Diaphragm Couplings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Double Diaphragm Couplings Industry Development Trend
6.1 2021-2025 Double Diaphragm Couplings Production Overview
6.2 2021-2025 Double Diaphragm Couplings Production Market Share Analysis
6.3 2021-2025 Double Diaphragm Couplings Demand Overview
6.4 2021-2025 Double Diaphragm Couplings Supply Demand and Shortage
6.5 2021-2025 Double Diaphragm Couplings Import Export Consumption
6.6 2021-2025 Double Diaphragm Couplings Cost Price Production Value Gross Margin
Part III North American Double Diaphragm Couplings Industry (The Report Company Including the Below Listed But Not All)
Chapter Seven North American Double Diaphragm Couplings Market Analysis
7.1 North American Double Diaphragm Couplings Product Development History
7.2 North American Double Diaphragm Couplings Competitive Landscape Analysis
7.3 North American Double Diaphragm Couplings Market Development Trend
Chapter Eight 2016-2021 North American Double Diaphragm Couplings Productions Supply Sales Demand Market Status and Forecast
8.1 2016-2021 Double Diaphragm Couplings Production Overview
8.2 2016-2021 Double Diaphragm Couplings Production Market Share Analysis
8.3 2016-2021 Double Diaphragm Couplings Demand Overview
8.4 2016-2021 Double Diaphragm Couplings Supply Demand and Shortage
8.5 2016-2021 Double Diaphragm Couplings Import Export Consumption
8.6 2016-2021 Double Diaphragm Couplings Cost Price Production Value Gross Margin
Chapter Nine North American Double Diaphragm Couplings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Double Diaphragm Couplings Industry Development Trend
10.1 2021-2025 Double Diaphragm Couplings Production Overview
10.2 2021-2025 Double Diaphragm Couplings Production Market Share Analysis
10.3 2021-2025 Double Diaphragm Couplings Demand Overview
10.4 2021-2025 Double Diaphragm Couplings Supply Demand and Shortage
10.5 2021-2025 Double Diaphragm Couplings Import Export Consumption
10.6 2021-2025 Double Diaphragm Couplings Cost Price Production Value Gross Margin
Part IV Europe Double Diaphragm Couplings Industry Analysis (The Report Company Including the Below Listed But Not All)
Chapter Eleven Europe Double Diaphragm Couplings Market Analysis
11.1 Europe Double Diaphragm Couplings Product Development History
11.2 Europe Double Diaphragm Couplings Competitive Landscape Analysis
11.3 Europe Double Diaphragm Couplings Market Development Trend
Chapter Twelve 2016-2021 Europe Double Diaphragm Couplings Productions Supply Sales Demand Market Status and Forecast
12.1 2016-2021 Double Diaphragm Couplings Production Overview
12.2 2016-2021 Double Diaphragm Couplings Production Market Share Analysis
12.3 2016-2021 Double Diaphragm Couplings Demand Overview
12.4 2016-2021 Double Diaphragm Couplings Supply Demand and Shortage
12.5 2016-2021 Double Diaphragm Couplings Import Export Consumption
12.6 2016-2021 Double Diaphragm Couplings Cost Price Production Value Gross Margin
Chapter Thirteen Europe Double Diaphragm Couplings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Double Diaphragm Couplings Industry Development Trend
14.1 2021-2025 Double Diaphragm Couplings Production Overview
14.2 2021-2025 Double Diaphragm Couplings Production Market Share Analysis
14.3 2021-2025 Double Diaphragm Couplings Demand Overview
14.4 2021-2025 Double Diaphragm Couplings Supply Demand and Shortage
14.5 2021-2025 Double Diaphragm Couplings Import Export Consumption
14.6 2021-2025 Double Diaphragm Couplings Cost Price Production Value Gross Margin
Part V Double Diaphragm Couplings Marketing Channels and Investment Feasibility
Chapter Fifteen Double Diaphragm Couplings Marketing Channels Development Proposals Analysis
15.1 Double Diaphragm Couplings Marketing Channels Status
15.2 Double Diaphragm Couplings Marketing Channels Characteristic
15.3 Double Diaphragm Couplings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Double Diaphragm Couplings New Project Investment Feasibility Analysis
17.1 Double Diaphragm Couplings Market Analysis
17.2 Double Diaphragm Couplings Project SWOT Analysis
17.3 Double Diaphragm Couplings New Project Investment Feasibility Analysis
Part VI Global Double Diaphragm Couplings Industry Conclusions
Chapter Eighteen 2016-2021 Global Double Diaphragm Couplings Productions Supply Sales Demand Market Status and Forecast
18.1 2016-2021 Double Diaphragm Couplings Production Overview
18.2 2016-2021 Double Diaphragm Couplings Production Market Share Analysis
18.3 2016-2021 Double Diaphragm Couplings Demand Overview
18.4 2016-2021 Double Diaphragm Couplings Supply Demand and Shortage
18.5 2016-2021 Double Diaphragm Couplings Import Export Consumption
18.6 2016-2021 Double Diaphragm Couplings Cost Price Production Value Gross Margin
Chapter Nineteen Global Double Diaphragm Couplings Industry Development Trend
19.1 2021-2025 Double Diaphragm Couplings Production Overview
19.2 2021-2025 Double Diaphragm Couplings Production Market Share Analysis
19.3 2021-2025 Double Diaphragm Couplings Demand Overview
19.4 2021-2025 Double Diaphragm Couplings Supply Demand and Shortage
19.5 2021-2025 Double Diaphragm Couplings Import Export Consumption
19.6 2021-2025 Double Diaphragm Couplings Cost Price Production Value Gross Margin
Chapter Twenty Global Double Diaphragm Couplings Industry Research Conclusions</t>
  </si>
  <si>
    <t>Global Double Diaphragm Couplings Market Research Report</t>
  </si>
  <si>
    <t>Global Purity Metal Target Market Research Report 2021-2025</t>
  </si>
  <si>
    <t>In the context of China-US trade war and COVID-19 epidemic, it will have a big influence on this market. Purity Metal Target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Purity Metal Target market is valued at USD XX million in 2021 and is projected to reach USD XX million by the end of 2025, growing at a CAGR of XX% during the period 2021 to 2025.
The report firstly introduced the Purity Metal Target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Tosoh SMD
Praxair
Williams
Sumitomo
ULVAC
Pamsee
Konfoong Materials International
JX Nippon Mining &amp; Metals Corporation
GRIKIN Advanced Material
……
&lt;b&gt;The end users/applications and product categories analysis:&lt;/b&gt;
On the basis of product, this report displays the sales volume, revenue (Million USD), product price, market share and growth rate of each type, primarily split into-
Ni
Ti
Zn
Cr
Mg
……
On the basis on the end users/applications, this report focuses on the status and outlook for major applications/end users, sales volume, market share and growth rate of Purity Metal Target for each application, including-
Solar Cell
Touch Screen
Flat Panel Display
Semiconductor
Recording Medium
……</t>
  </si>
  <si>
    <t xml:space="preserve">
Part I Purity Metal Target Industry Overview
​
Chapter One Purity Metal Target Industry Overview
1.1 Purity Metal Target Definition
1.2 Purity Metal Target Classification Analysis
1.2.1 Purity Metal Target Main Classification Analysis
1.2.2 Purity Metal Target Main Classification Share Analysis
1.3 Purity Metal Target Application Analysis
1.3.1 Purity Metal Target Main Application Analysis
1.3.2 Purity Metal Target Main Application Share Analysis
1.4 Purity Metal Target Industry Chain Structure Analysis
1.5 Purity Metal Target Industry Development Overview
1.5.1 Purity Metal Target Product History Development Overview
1.5.1 Purity Metal Target Product Market Development Overview
1.6 Purity Metal Target Global Market Comparison Analysis
1.6.1 Purity Metal Target Global Import Market Analysis
1.6.2 Purity Metal Target Global Export Market Analysis
1.6.3 Purity Metal Target Global Main Region Market Analysis
1.6.4 Purity Metal Target Global Market Comparison Analysis
1.6.5 Purity Metal Target Global Market Development Trend Analysis
Chapter Two Purity Metal Target Up and Down Stream Industry Analysis
2.1 Upstream Raw Materials Analysis 
2.1.1 Proportion of Manufacturing Cost 
2.1.2 Manufacturing Cost Structure of Purity Metal Target Analysis
2.2 Down Stream Market Analysis
2.2.1 Down Stream Market Analysis
2.2.2 Down Stream Demand Analysis
2.2.3 Down Stream Market Trend Analysis
Part II Asia Purity Metal Target Industry (The Report Company Including the Below Listed But Not All) 
Chapter Three Asia Purity Metal Target Market Analysis
3.1 Asia Purity Metal Target Product Development History
3.2 Asia Purity Metal Target Competitive Landscape Analysis
3.3 Asia Purity Metal Target Market Development Trend
Chapter Four 2016-2021 Asia Purity Metal Target Productions Supply Sales Demand Market Status and Forecast
4.1 2016-2021 Purity Metal Target Production Overview
4.2 2016-2021 Purity Metal Target Production Market Share Analysis
4.3 2016-2021 Purity Metal Target Demand Overview
4.4 2016-2021 Purity Metal Target Supply Demand and Shortage
4.5 2016-2021 Purity Metal Target Import Export Consumption
4.6 2016-2021 Purity Metal Target Cost Price Production Value Gross Margin
Chapter Five Asia Purity Metal Target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Purity Metal Target Industry Development Trend
6.1 2021-2025 Purity Metal Target Production Overview
6.2 2021-2025 Purity Metal Target Production Market Share Analysis
6.3 2021-2025 Purity Metal Target Demand Overview
6.4 2021-2025 Purity Metal Target Supply Demand and Shortage
6.5 2021-2025 Purity Metal Target Import Export Consumption
6.6 2021-2025 Purity Metal Target Cost Price Production Value Gross Margin
Part III North American Purity Metal Target Industry (The Report Company Including the Below Listed But Not All)
Chapter Seven North American Purity Metal Target Market Analysis
7.1 North American Purity Metal Target Product Development History
7.2 North American Purity Metal Target Competitive Landscape Analysis
7.3 North American Purity Metal Target Market Development Trend
Chapter Eight 2016-2021 North American Purity Metal Target Productions Supply Sales Demand Market Status and Forecast
8.1 2016-2021 Purity Metal Target Production Overview
8.2 2016-2021 Purity Metal Target Production Market Share Analysis
8.3 2016-2021 Purity Metal Target Demand Overview
8.4 2016-2021 Purity Metal Target Supply Demand and Shortage
8.5 2016-2021 Purity Metal Target Import Export Consumption
8.6 2016-2021 Purity Metal Target Cost Price Production Value Gross Margin
Chapter Nine North American Purity Metal Target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Purity Metal Target Industry Development Trend
10.1 2021-2025 Purity Metal Target Production Overview
10.2 2021-2025 Purity Metal Target Production Market Share Analysis
10.3 2021-2025 Purity Metal Target Demand Overview
10.4 2021-2025 Purity Metal Target Supply Demand and Shortage
10.5 2021-2025 Purity Metal Target Import Export Consumption
10.6 2021-2025 Purity Metal Target Cost Price Production Value Gross Margin
Part IV Europe Purity Metal Target Industry Analysis (The Report Company Including the Below Listed But Not All)
Chapter Eleven Europe Purity Metal Target Market Analysis
11.1 Europe Purity Metal Target Product Development History
11.2 Europe Purity Metal Target Competitive Landscape Analysis
11.3 Europe Purity Metal Target Market Development Trend
Chapter Twelve 2016-2021 Europe Purity Metal Target Productions Supply Sales Demand Market Status and Forecast
12.1 2016-2021 Purity Metal Target Production Overview
12.2 2016-2021 Purity Metal Target Production Market Share Analysis
12.3 2016-2021 Purity Metal Target Demand Overview
12.4 2016-2021 Purity Metal Target Supply Demand and Shortage
12.5 2016-2021 Purity Metal Target Import Export Consumption
12.6 2016-2021 Purity Metal Target Cost Price Production Value Gross Margin
Chapter Thirteen Europe Purity Metal Target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Purity Metal Target Industry Development Trend
14.1 2021-2025 Purity Metal Target Production Overview
14.2 2021-2025 Purity Metal Target Production Market Share Analysis
14.3 2021-2025 Purity Metal Target Demand Overview
14.4 2021-2025 Purity Metal Target Supply Demand and Shortage
14.5 2021-2025 Purity Metal Target Import Export Consumption
14.6 2021-2025 Purity Metal Target Cost Price Production Value Gross Margin
Part V Purity Metal Target Marketing Channels and Investment Feasibility
Chapter Fifteen Purity Metal Target Marketing Channels Development Proposals Analysis
15.1 Purity Metal Target Marketing Channels Status
15.2 Purity Metal Target Marketing Channels Characteristic
15.3 Purity Metal Target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Purity Metal Target New Project Investment Feasibility Analysis
17.1 Purity Metal Target Market Analysis
17.2 Purity Metal Target Project SWOT Analysis
17.3 Purity Metal Target New Project Investment Feasibility Analysis
Part VI Global Purity Metal Target Industry Conclusions
Chapter Eighteen 2016-2021 Global Purity Metal Target Productions Supply Sales Demand Market Status and Forecast
18.1 2016-2021 Purity Metal Target Production Overview
18.2 2016-2021 Purity Metal Target Production Market Share Analysis
18.3 2016-2021 Purity Metal Target Demand Overview
18.4 2016-2021 Purity Metal Target Supply Demand and Shortage
18.5 2016-2021 Purity Metal Target Import Export Consumption
18.6 2016-2021 Purity Metal Target Cost Price Production Value Gross Margin
Chapter Nineteen Global Purity Metal Target Industry Development Trend
19.1 2021-2025 Purity Metal Target Production Overview
19.2 2021-2025 Purity Metal Target Production Market Share Analysis
19.3 2021-2025 Purity Metal Target Demand Overview
19.4 2021-2025 Purity Metal Target Supply Demand and Shortage
19.5 2021-2025 Purity Metal Target Import Export Consumption
19.6 2021-2025 Purity Metal Target Cost Price Production Value Gross Margin
Chapter Twenty Global Purity Metal Target Industry Research Conclusions</t>
  </si>
  <si>
    <t>Global Purity Metal Target Market Research Report</t>
  </si>
  <si>
    <t>Global Refined Selenium Market Research Report 2021-2025</t>
  </si>
  <si>
    <t>Selenium is a chemical element with symbol Se and atomic number 34. It is a nonmetal with properties that are intermediate between those of its periodic table column-adjacent chalcogen elements sulfur and tellurium. Refined Selenium is a purity of above 99.95% Selenium. In the context of China-US trade war and COVID-19 epidemic, it will have a big influence on this market. Refined Selenium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Refined Selenium market is valued at USD XX million in 2021 and is projected to reach USD XX million by the end of 2025, growing at a CAGR of XX% during the period 2021 to 2025.
The report firstly introduced the Refined Selenium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Sumitomo
Nippon Rare Metal
Shinko
Dowa
Umicore Specialty Chemicals
Yukon Zinc
Noranda
Umicore
NordDeutsche
Uralelektromed JSC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Refined Selenium for each application, including-
Glass
Metallurgy
Chemicals
Electronics
……</t>
  </si>
  <si>
    <t xml:space="preserve">
Part I Refined Selenium Industry Overview
Chapter One Refined Selenium Industry Overview
1.1 Refined Selenium Definition
1.2 Refined Selenium Classification Analysis
1.2.1 Refined Selenium Main Classification Analysis
1.2.2 Refined Selenium Main Classification Share Analysis
1.3 Refined Selenium Application Analysis
1.3.1 Refined Selenium Main Application Analysis
1.3.2 Refined Selenium Main Application Share Analysis
1.4 Refined Selenium Industry Chain Structure Analysis
1.5 Refined Selenium Industry Development Overview
1.5.1 Refined Selenium Product History Development Overview
1.5.1 Refined Selenium Product Market Development Overview
1.6 Refined Selenium Global Market Comparison Analysis
1.6.1 Refined Selenium Global Import Market Analysis
1.6.2 Refined Selenium Global Export Market Analysis
1.6.3 Refined Selenium Global Main Region Market Analysis
1.6.4 Refined Selenium Global Market Comparison Analysis
1.6.5 Refined Selenium Global Market Development Trend Analysis
Chapter Two Refined Selenium Up and Down Stream Industry Analysis
2.1 Upstream Raw Materials Analysis 
2.1.1 Proportion of Manufacturing Cost 
2.1.2 Manufacturing Cost Structure of Refined Selenium Analysis
2.2 Down Stream Market Analysis
2.2.1 Down Stream Market Analysis
2.2.2 Down Stream Demand Analysis
2.2.3 Down Stream Market Trend Analysis
Part II Asia Refined Selenium Industry (The Report Company Including the Below Listed But Not All) 
Chapter Three Asia Refined Selenium Market Analysis
3.1 Asia Refined Selenium Product Development History
3.2 Asia Refined Selenium Competitive Landscape Analysis
3.3 Asia Refined Selenium Market Development Trend
Chapter Four 2016-2021 Asia Refined Selenium Productions Supply Sales Demand Market Status and Forecast
4.1 2016-2021 Refined Selenium Production Overview
4.2 2016-2021 Refined Selenium Production Market Share Analysis
4.3 2016-2021 Refined Selenium Demand Overview
4.4 2016-2021 Refined Selenium Supply Demand and Shortage
4.5 2016-2021 Refined Selenium Import Export Consumption
4.6 2016-2021 Refined Selenium Cost Price Production Value Gross Margin
Chapter Five Asia Refined Selenium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Refined Selenium Industry Development Trend
6.1 2021-2025 Refined Selenium Production Overview
6.2 2021-2025 Refined Selenium Production Market Share Analysis
6.3 2021-2025 Refined Selenium Demand Overview
6.4 2021-2025 Refined Selenium Supply Demand and Shortage
6.5 2021-2025 Refined Selenium Import Export Consumption
6.6 2021-2025 Refined Selenium Cost Price Production Value Gross Margin
Part III North American Refined Selenium Industry (The Report Company Including the Below Listed But Not All)
Chapter Seven North American Refined Selenium Market Analysis
7.1 North American Refined Selenium Product Development History
7.2 North American Refined Selenium Competitive Landscape Analysis
7.3 North American Refined Selenium Market Development Trend
Chapter Eight 2016-2021 North American Refined Selenium Productions Supply Sales Demand Market Status and Forecast
8.1 2016-2021 Refined Selenium Production Overview
8.2 2016-2021 Refined Selenium Production Market Share Analysis
8.3 2016-2021 Refined Selenium Demand Overview
8.4 2016-2021 Refined Selenium Supply Demand and Shortage
8.5 2016-2021 Refined Selenium Import Export Consumption
8.6 2016-2021 Refined Selenium Cost Price Production Value Gross Margin
Chapter Nine North American Refined Selenium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Refined Selenium Industry Development Trend
10.1 2021-2025 Refined Selenium Production Overview
10.2 2021-2025 Refined Selenium Production Market Share Analysis
10.3 2021-2025 Refined Selenium Demand Overview
10.4 2021-2025 Refined Selenium Supply Demand and Shortage
10.5 2021-2025 Refined Selenium Import Export Consumption
10.6 2021-2025 Refined Selenium Cost Price Production Value Gross Margin
Part IV Europe Refined Selenium Industry Analysis (The Report Company Including the Below Listed But Not All)
Chapter Eleven Europe Refined Selenium Market Analysis
11.1 Europe Refined Selenium Product Development History
11.2 Europe Refined Selenium Competitive Landscape Analysis
11.3 Europe Refined Selenium Market Development Trend
Chapter Twelve 2016-2021 Europe Refined Selenium Productions Supply Sales Demand Market Status and Forecast
12.1 2016-2021 Refined Selenium Production Overview
12.2 2016-2021 Refined Selenium Production Market Share Analysis
12.3 2016-2021 Refined Selenium Demand Overview
12.4 2016-2021 Refined Selenium Supply Demand and Shortage
12.5 2016-2021 Refined Selenium Import Export Consumption
12.6 2016-2021 Refined Selenium Cost Price Production Value Gross Margin
Chapter Thirteen Europe Refined Selenium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Refined Selenium Industry Development Trend
14.1 2021-2025 Refined Selenium Production Overview
14.2 2021-2025 Refined Selenium Production Market Share Analysis
14.3 2021-2025 Refined Selenium Demand Overview
14.4 2021-2025 Refined Selenium Supply Demand and Shortage
14.5 2021-2025 Refined Selenium Import Export Consumption
14.6 2021-2025 Refined Selenium Cost Price Production Value Gross Margin
Part V Refined Selenium Marketing Channels and Investment Feasibility
Chapter Fifteen Refined Selenium Marketing Channels Development Proposals Analysis
15.1 Refined Selenium Marketing Channels Status
15.2 Refined Selenium Marketing Channels Characteristic
15.3 Refined Selenium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Refined Selenium New Project Investment Feasibility Analysis
17.1 Refined Selenium Market Analysis
17.2 Refined Selenium Project SWOT Analysis
17.3 Refined Selenium New Project Investment Feasibility Analysis
Part VI Global Refined Selenium Industry Conclusions
Chapter Eighteen 2016-2021 Global Refined Selenium Productions Supply Sales Demand Market Status and Forecast
18.1 2016-2021 Refined Selenium Production Overview
18.2 2016-2021 Refined Selenium Production Market Share Analysis
18.3 2016-2021 Refined Selenium Demand Overview
18.4 2016-2021 Refined Selenium Supply Demand and Shortage
18.5 2016-2021 Refined Selenium Import Export Consumption
18.6 2016-2021 Refined Selenium Cost Price Production Value Gross Margin
Chapter Nineteen Global Refined Selenium Industry Development Trend
19.1 2021-2025 Refined Selenium Production Overview
19.2 2021-2025 Refined Selenium Production Market Share Analysis
19.3 2021-2025 Refined Selenium Demand Overview
19.4 2021-2025 Refined Selenium Supply Demand and Shortage
19.5 2021-2025 Refined Selenium Import Export Consumption
19.6 2021-2025 Refined Selenium Cost Price Production Value Gross Margin
Chapter Twenty Global Refined Selenium Industry Research Conclusions</t>
  </si>
  <si>
    <t>Global Refined Selenium Market Research Report</t>
  </si>
  <si>
    <t>Global Sulfur Hexafluoride (SF6) Market Research Report 2021-2025</t>
  </si>
  <si>
    <t>Sulfur hexafluoride (SF6) is an inorganic, colorless, odorless, non-flammable, extremely potent greenhouse gas, and an excellent electrical insulator. In the context of China-US trade war and COVID-19 epidemic, it will have a big influence on this market. Sulfur Hexafluoride (SF6)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Sulfur Hexafluoride (SF6) market is valued at USD XX million in 2021 and is projected to reach USD XX million by the end of 2025, growing at a CAGR of XX% during the period 2021 to 2025.
The report firstly introduced the Sulfur Hexafluoride (SF6)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Asahi Glass
Kanto Denka Kogyo
Showa Denko
KMT
Honeywell
Praxair
Concorde Specialty Gases
Solvay
Linde Group
……
&lt;b&gt;The end users/applications and product categories analysis:&lt;/b&gt;
On the basis of product, this report displays the sales volume, revenue (Million USD), product price, market share and growth rate of each type, primarily split into-
Technical Grade SF6
Electronic Grade &amp; High-Purity SF6
……
On the basis on the end users/applications, this report focuses on the status and outlook for major applications/end users, sales volume, market share and growth rate of Sulfur Hexafluoride (SF6) for each application, including-
Electric Power Industry
Metals Melting
Medical
Electronics
……</t>
  </si>
  <si>
    <t xml:space="preserve">
Part I Sulfur Hexafluoride (SF6) Industry Overview
​
Chapter One Sulfur Hexafluoride (SF6) Industry Overview
1.1 Sulfur Hexafluoride (SF6) Definition
1.2 Sulfur Hexafluoride (SF6) Classification Analysis
1.2.1 Sulfur Hexafluoride (SF6) Main Classification Analysis
1.2.2 Sulfur Hexafluoride (SF6) Main Classification Share Analysis
1.3 Sulfur Hexafluoride (SF6) Application Analysis
1.3.1 Sulfur Hexafluoride (SF6) Main Application Analysis
1.3.2 Sulfur Hexafluoride (SF6) Main Application Share Analysis
1.4 Sulfur Hexafluoride (SF6) Industry Chain Structure Analysis
1.5 Sulfur Hexafluoride (SF6) Industry Development Overview
1.5.1 Sulfur Hexafluoride (SF6) Product History Development Overview
1.5.1 Sulfur Hexafluoride (SF6) Product Market Development Overview
1.6 Sulfur Hexafluoride (SF6) Global Market Comparison Analysis
1.6.1 Sulfur Hexafluoride (SF6) Global Import Market Analysis
1.6.2 Sulfur Hexafluoride (SF6) Global Export Market Analysis
1.6.3 Sulfur Hexafluoride (SF6) Global Main Region Market Analysis
1.6.4 Sulfur Hexafluoride (SF6) Global Market Comparison Analysis
1.6.5 Sulfur Hexafluoride (SF6) Global Market Development Trend Analysis
Chapter Two Sulfur Hexafluoride (SF6) Up and Down Stream Industry Analysis
2.1 Upstream Raw Materials Analysis 
2.1.1 Proportion of Manufacturing Cost 
2.1.2 Manufacturing Cost Structure of Sulfur Hexafluoride (SF6) Analysis
2.2 Down Stream Market Analysis
2.2.1 Down Stream Market Analysis
2.2.2 Down Stream Demand Analysis
2.2.3 Down Stream Market Trend Analysis
Part II Asia Sulfur Hexafluoride (SF6) Industry (The Report Company Including the Below Listed But Not All) 
Chapter Three Asia Sulfur Hexafluoride (SF6) Market Analysis
3.1 Asia Sulfur Hexafluoride (SF6) Product Development History
3.2 Asia Sulfur Hexafluoride (SF6) Competitive Landscape Analysis
3.3 Asia Sulfur Hexafluoride (SF6) Market Development Trend
Chapter Four 2016-2021 Asia Sulfur Hexafluoride (SF6) Productions Supply Sales Demand Market Status and Forecast
4.1 2016-2021 Sulfur Hexafluoride (SF6) Production Overview
4.2 2016-2021 Sulfur Hexafluoride (SF6) Production Market Share Analysis
4.3 2016-2021 Sulfur Hexafluoride (SF6) Demand Overview
4.4 2016-2021 Sulfur Hexafluoride (SF6) Supply Demand and Shortage
4.5 2016-2021 Sulfur Hexafluoride (SF6) Import Export Consumption
4.6 2016-2021 Sulfur Hexafluoride (SF6) Cost Price Production Value Gross Margin
Chapter Five Asia Sulfur Hexafluoride (SF6)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Sulfur Hexafluoride (SF6) Industry Development Trend
6.1 2021-2025 Sulfur Hexafluoride (SF6) Production Overview
6.2 2021-2025 Sulfur Hexafluoride (SF6) Production Market Share Analysis
6.3 2021-2025 Sulfur Hexafluoride (SF6) Demand Overview
6.4 2021-2025 Sulfur Hexafluoride (SF6) Supply Demand and Shortage
6.5 2021-2025 Sulfur Hexafluoride (SF6) Import Export Consumption
6.6 2021-2025 Sulfur Hexafluoride (SF6) Cost Price Production Value Gross Margin
Part III North American Sulfur Hexafluoride (SF6) Industry (The Report Company Including the Below Listed But Not All)
Chapter Seven North American Sulfur Hexafluoride (SF6) Market Analysis
7.1 North American Sulfur Hexafluoride (SF6) Product Development History
7.2 North American Sulfur Hexafluoride (SF6) Competitive Landscape Analysis
7.3 North American Sulfur Hexafluoride (SF6) Market Development Trend
Chapter Eight 2016-2021 North American Sulfur Hexafluoride (SF6) Productions Supply Sales Demand Market Status and Forecast
8.1 2016-2021 Sulfur Hexafluoride (SF6) Production Overview
8.2 2016-2021 Sulfur Hexafluoride (SF6) Production Market Share Analysis
8.3 2016-2021 Sulfur Hexafluoride (SF6) Demand Overview
8.4 2016-2021 Sulfur Hexafluoride (SF6) Supply Demand and Shortage
8.5 2016-2021 Sulfur Hexafluoride (SF6) Import Export Consumption
8.6 2016-2021 Sulfur Hexafluoride (SF6) Cost Price Production Value Gross Margin
Chapter Nine North American Sulfur Hexafluoride (SF6)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Sulfur Hexafluoride (SF6) Industry Development Trend
10.1 2021-2025 Sulfur Hexafluoride (SF6) Production Overview
10.2 2021-2025 Sulfur Hexafluoride (SF6) Production Market Share Analysis
10.3 2021-2025 Sulfur Hexafluoride (SF6) Demand Overview
10.4 2021-2025 Sulfur Hexafluoride (SF6) Supply Demand and Shortage
10.5 2021-2025 Sulfur Hexafluoride (SF6) Import Export Consumption
10.6 2021-2025 Sulfur Hexafluoride (SF6) Cost Price Production Value Gross Margin
Part IV Europe Sulfur Hexafluoride (SF6) Industry Analysis (The Report Company Including the Below Listed But Not All)
Chapter Eleven Europe Sulfur Hexafluoride (SF6) Market Analysis
11.1 Europe Sulfur Hexafluoride (SF6) Product Development History
11.2 Europe Sulfur Hexafluoride (SF6) Competitive Landscape Analysis
11.3 Europe Sulfur Hexafluoride (SF6) Market Development Trend
Chapter Twelve 2016-2021 Europe Sulfur Hexafluoride (SF6) Productions Supply Sales Demand Market Status and Forecast
12.1 2016-2021 Sulfur Hexafluoride (SF6) Production Overview
12.2 2016-2021 Sulfur Hexafluoride (SF6) Production Market Share Analysis
12.3 2016-2021 Sulfur Hexafluoride (SF6) Demand Overview
12.4 2016-2021 Sulfur Hexafluoride (SF6) Supply Demand and Shortage
12.5 2016-2021 Sulfur Hexafluoride (SF6) Import Export Consumption
12.6 2016-2021 Sulfur Hexafluoride (SF6) Cost Price Production Value Gross Margin
Chapter Thirteen Europe Sulfur Hexafluoride (SF6)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Sulfur Hexafluoride (SF6) Industry Development Trend
14.1 2021-2025 Sulfur Hexafluoride (SF6) Production Overview
14.2 2021-2025 Sulfur Hexafluoride (SF6) Production Market Share Analysis
14.3 2021-2025 Sulfur Hexafluoride (SF6) Demand Overview
14.4 2021-2025 Sulfur Hexafluoride (SF6) Supply Demand and Shortage
14.5 2021-2025 Sulfur Hexafluoride (SF6) Import Export Consumption
14.6 2021-2025 Sulfur Hexafluoride (SF6) Cost Price Production Value Gross Margin
Part V Sulfur Hexafluoride (SF6) Marketing Channels and Investment Feasibility
Chapter Fifteen Sulfur Hexafluoride (SF6) Marketing Channels Development Proposals Analysis
15.1 Sulfur Hexafluoride (SF6) Marketing Channels Status
15.2 Sulfur Hexafluoride (SF6) Marketing Channels Characteristic
15.3 Sulfur Hexafluoride (SF6)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Sulfur Hexafluoride (SF6) New Project Investment Feasibility Analysis
17.1 Sulfur Hexafluoride (SF6) Market Analysis
17.2 Sulfur Hexafluoride (SF6) Project SWOT Analysis
17.3 Sulfur Hexafluoride (SF6) New Project Investment Feasibility Analysis
Part VI Global Sulfur Hexafluoride (SF6) Industry Conclusions
Chapter Eighteen 2016-2021 Global Sulfur Hexafluoride (SF6) Productions Supply Sales Demand Market Status and Forecast
18.1 2016-2021 Sulfur Hexafluoride (SF6) Production Overview
18.2 2016-2021 Sulfur Hexafluoride (SF6) Production Market Share Analysis
18.3 2016-2021 Sulfur Hexafluoride (SF6) Demand Overview
18.4 2016-2021 Sulfur Hexafluoride (SF6) Supply Demand and Shortage
18.5 2016-2021 Sulfur Hexafluoride (SF6) Import Export Consumption
18.6 2016-2021 Sulfur Hexafluoride (SF6) Cost Price Production Value Gross Margin
Chapter Nineteen Global Sulfur Hexafluoride (SF6) Industry Development Trend
19.1 2021-2025 Sulfur Hexafluoride (SF6) Production Overview
19.2 2021-2025 Sulfur Hexafluoride (SF6) Production Market Share Analysis
19.3 2021-2025 Sulfur Hexafluoride (SF6) Demand Overview
19.4 2021-2025 Sulfur Hexafluoride (SF6) Supply Demand and Shortage
19.5 2021-2025 Sulfur Hexafluoride (SF6) Import Export Consumption
19.6 2021-2025 Sulfur Hexafluoride (SF6) Cost Price Production Value Gross Margin
Chapter Twenty Global Sulfur Hexafluoride (SF6) Industry Research Conclusions</t>
  </si>
  <si>
    <t>Global Sulfur Hexafluoride (SF6) Market Research Report</t>
  </si>
  <si>
    <t>Global Sulfur Hexafluoride Breaker Market Research Report 2021-2025</t>
  </si>
  <si>
    <t>In the context of China-US trade war and COVID-19 epidemic, it will have a big influence on this market. Sulfur Hexafluoride Breaker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Sulfur Hexafluoride Breaker market is valued at USD XX million in 2021 and is projected to reach USD XX million by the end of 2025, growing at a CAGR of XX% during the period 2021 to 2025.
The report firstly introduced the Sulfur Hexafluoride Breaker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Sulfur Hexafluoride Breaker for each application, including-
Electric Power Industry
……</t>
  </si>
  <si>
    <t xml:space="preserve">
Part I Sulfur Hexafluoride Breaker Industry Overview
Chapter One Sulfur Hexafluoride Breaker Industry Overview
1.1 Sulfur Hexafluoride Breaker Definition
1.2 Sulfur Hexafluoride Breaker Classification Analysis
1.2.1 Sulfur Hexafluoride Breaker Main Classification Analysis
1.2.2 Sulfur Hexafluoride Breaker Main Classification Share Analysis
1.3 Sulfur Hexafluoride Breaker Application Analysis
1.3.1 Sulfur Hexafluoride Breaker Main Application Analysis
1.3.2 Sulfur Hexafluoride Breaker Main Application Share Analysis
1.4 Sulfur Hexafluoride Breaker Industry Chain Structure Analysis
1.5 Sulfur Hexafluoride Breaker Industry Development Overview
1.5.1 Sulfur Hexafluoride Breaker Product History Development Overview
1.5.1 Sulfur Hexafluoride Breaker Product Market Development Overview
1.6 Sulfur Hexafluoride Breaker Global Market Comparison Analysis
1.6.1 Sulfur Hexafluoride Breaker Global Import Market Analysis
1.6.2 Sulfur Hexafluoride Breaker Global Export Market Analysis
1.6.3 Sulfur Hexafluoride Breaker Global Main Region Market Analysis
1.6.4 Sulfur Hexafluoride Breaker Global Market Comparison Analysis
1.6.5 Sulfur Hexafluoride Breaker Global Market Development Trend Analysis
Chapter Two Sulfur Hexafluoride Breaker Up and Down Stream Industry Analysis
2.1 Upstream Raw Materials Analysis 
2.1.1 Proportion of Manufacturing Cost 
2.1.2 Manufacturing Cost Structure of Sulfur Hexafluoride Breaker Analysis
2.2 Down Stream Market Analysis
2.2.1 Down Stream Market Analysis
2.2.2 Down Stream Demand Analysis
2.2.3 Down Stream Market Trend Analysis
Part II Asia Sulfur Hexafluoride Breaker Industry (The Report Company Including the Below Listed But Not All) 
Chapter Three Asia Sulfur Hexafluoride Breaker Market Analysis
3.1 Asia Sulfur Hexafluoride Breaker Product Development History
3.2 Asia Sulfur Hexafluoride Breaker Competitive Landscape Analysis
3.3 Asia Sulfur Hexafluoride Breaker Market Development Trend
Chapter Four 2016-2021 Asia Sulfur Hexafluoride Breaker Productions Supply Sales Demand Market Status and Forecast
4.1 2016-2021 Sulfur Hexafluoride Breaker Production Overview
4.2 2016-2021 Sulfur Hexafluoride Breaker Production Market Share Analysis
4.3 2016-2021 Sulfur Hexafluoride Breaker Demand Overview
4.4 2016-2021 Sulfur Hexafluoride Breaker Supply Demand and Shortage
4.5 2016-2021 Sulfur Hexafluoride Breaker Import Export Consumption
4.6 2016-2021 Sulfur Hexafluoride Breaker Cost Price Production Value Gross Margin
Chapter Five Asia Sulfur Hexafluoride Breaker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Sulfur Hexafluoride Breaker Industry Development Trend
6.1 2021-2025 Sulfur Hexafluoride Breaker Production Overview
6.2 2021-2025 Sulfur Hexafluoride Breaker Production Market Share Analysis
6.3 2021-2025 Sulfur Hexafluoride Breaker Demand Overview
6.4 2021-2025 Sulfur Hexafluoride Breaker Supply Demand and Shortage
6.5 2021-2025 Sulfur Hexafluoride Breaker Import Export Consumption
6.6 2021-2025 Sulfur Hexafluoride Breaker Cost Price Production Value Gross Margin
Part III North American Sulfur Hexafluoride Breaker Industry (The Report Company Including the Below Listed But Not All)
Chapter Seven North American Sulfur Hexafluoride Breaker Market Analysis
7.1 North American Sulfur Hexafluoride Breaker Product Development History
7.2 North American Sulfur Hexafluoride Breaker Competitive Landscape Analysis
7.3 North American Sulfur Hexafluoride Breaker Market Development Trend
Chapter Eight 2016-2021 North American Sulfur Hexafluoride Breaker Productions Supply Sales Demand Market Status and Forecast
8.1 2016-2021 Sulfur Hexafluoride Breaker Production Overview
8.2 2016-2021 Sulfur Hexafluoride Breaker Production Market Share Analysis
8.3 2016-2021 Sulfur Hexafluoride Breaker Demand Overview
8.4 2016-2021 Sulfur Hexafluoride Breaker Supply Demand and Shortage
8.5 2016-2021 Sulfur Hexafluoride Breaker Import Export Consumption
8.6 2016-2021 Sulfur Hexafluoride Breaker Cost Price Production Value Gross Margin
Chapter Nine North American Sulfur Hexafluoride Breaker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Sulfur Hexafluoride Breaker Industry Development Trend
10.1 2021-2025 Sulfur Hexafluoride Breaker Production Overview
10.2 2021-2025 Sulfur Hexafluoride Breaker Production Market Share Analysis
10.3 2021-2025 Sulfur Hexafluoride Breaker Demand Overview
10.4 2021-2025 Sulfur Hexafluoride Breaker Supply Demand and Shortage
10.5 2021-2025 Sulfur Hexafluoride Breaker Import Export Consumption
10.6 2021-2025 Sulfur Hexafluoride Breaker Cost Price Production Value Gross Margin
Part IV Europe Sulfur Hexafluoride Breaker Industry Analysis (The Report Company Including the Below Listed But Not All)
Chapter Eleven Europe Sulfur Hexafluoride Breaker Market Analysis
11.1 Europe Sulfur Hexafluoride Breaker Product Development History
11.2 Europe Sulfur Hexafluoride Breaker Competitive Landscape Analysis
11.3 Europe Sulfur Hexafluoride Breaker Market Development Trend
Chapter Twelve 2016-2021 Europe Sulfur Hexafluoride Breaker Productions Supply Sales Demand Market Status and Forecast
12.1 2016-2021 Sulfur Hexafluoride Breaker Production Overview
12.2 2016-2021 Sulfur Hexafluoride Breaker Production Market Share Analysis
12.3 2016-2021 Sulfur Hexafluoride Breaker Demand Overview
12.4 2016-2021 Sulfur Hexafluoride Breaker Supply Demand and Shortage
12.5 2016-2021 Sulfur Hexafluoride Breaker Import Export Consumption
12.6 2016-2021 Sulfur Hexafluoride Breaker Cost Price Production Value Gross Margin
Chapter Thirteen Europe Sulfur Hexafluoride Breaker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Sulfur Hexafluoride Breaker Industry Development Trend
14.1 2021-2025 Sulfur Hexafluoride Breaker Production Overview
14.2 2021-2025 Sulfur Hexafluoride Breaker Production Market Share Analysis
14.3 2021-2025 Sulfur Hexafluoride Breaker Demand Overview
14.4 2021-2025 Sulfur Hexafluoride Breaker Supply Demand and Shortage
14.5 2021-2025 Sulfur Hexafluoride Breaker Import Export Consumption
14.6 2021-2025 Sulfur Hexafluoride Breaker Cost Price Production Value Gross Margin
Part V Sulfur Hexafluoride Breaker Marketing Channels and Investment Feasibility
Chapter Fifteen Sulfur Hexafluoride Breaker Marketing Channels Development Proposals Analysis
15.1 Sulfur Hexafluoride Breaker Marketing Channels Status
15.2 Sulfur Hexafluoride Breaker Marketing Channels Characteristic
15.3 Sulfur Hexafluoride Breaker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Sulfur Hexafluoride Breaker New Project Investment Feasibility Analysis
17.1 Sulfur Hexafluoride Breaker Market Analysis
17.2 Sulfur Hexafluoride Breaker Project SWOT Analysis
17.3 Sulfur Hexafluoride Breaker New Project Investment Feasibility Analysis
Part VI Global Sulfur Hexafluoride Breaker Industry Conclusions
Chapter Eighteen 2016-2021 Global Sulfur Hexafluoride Breaker Productions Supply Sales Demand Market Status and Forecast
18.1 2016-2021 Sulfur Hexafluoride Breaker Production Overview
18.2 2016-2021 Sulfur Hexafluoride Breaker Production Market Share Analysis
18.3 2016-2021 Sulfur Hexafluoride Breaker Demand Overview
18.4 2016-2021 Sulfur Hexafluoride Breaker Supply Demand and Shortage
18.5 2016-2021 Sulfur Hexafluoride Breaker Import Export Consumption
18.6 2016-2021 Sulfur Hexafluoride Breaker Cost Price Production Value Gross Margin
Chapter Nineteen Global Sulfur Hexafluoride Breaker Industry Development Trend
19.1 2021-2025 Sulfur Hexafluoride Breaker Production Overview
19.2 2021-2025 Sulfur Hexafluoride Breaker Production Market Share Analysis
19.3 2021-2025 Sulfur Hexafluoride Breaker Demand Overview
19.4 2021-2025 Sulfur Hexafluoride Breaker Supply Demand and Shortage
19.5 2021-2025 Sulfur Hexafluoride Breaker Import Export Consumption
19.6 2021-2025 Sulfur Hexafluoride Breaker Cost Price Production Value Gross Margin
Chapter Twenty Global Sulfur Hexafluoride Breaker Industry Research Conclusions</t>
  </si>
  <si>
    <t>Global Sulfur Hexafluoride Breaker Market Research Report</t>
  </si>
  <si>
    <t>Global High Purity Sulfur Hexafluoride Market Research Report 2021-2025</t>
  </si>
  <si>
    <t>Sulfur hexafluoride (SF6) is an inorganic, colorless, odorless, non-flammable, extremely potent greenhouse gas, and an excellent electrical insulator. In the context of China-US trade war and COVID-19 epidemic, it will have a big influence on this market. High Purity Sulfur Hexafluoride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Purity Sulfur Hexafluoride market is valued at USD XX million in 2021 and is projected to reach USD XX million by the end of 2025, growing at a CAGR of XX% during the period 2021 to 2025.
The report firstly introduced the High Purity Sulfur Hexafluoride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Asahi Glass
Kanto Denka Kogyo
Showa Denko
KMT
Honeywell
Praxair
Concorde Specialty Gases
Solvay
Linde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 Purity Sulfur Hexafluoride for each application, including-
Electric Power Industry
Metals Melting
Medical
Electronics
……</t>
  </si>
  <si>
    <t xml:space="preserve">
Part I High Purity Sulfur Hexafluoride Industry Overview
​
Chapter One High Purity Sulfur Hexafluoride Industry Overview
1.1 High Purity Sulfur Hexafluoride Definition
1.2 High Purity Sulfur Hexafluoride Classification Analysis
1.2.1 High Purity Sulfur Hexafluoride Main Classification Analysis
1.2.2 High Purity Sulfur Hexafluoride Main Classification Share Analysis
1.3 High Purity Sulfur Hexafluoride Application Analysis
1.3.1 High Purity Sulfur Hexafluoride Main Application Analysis
1.3.2 High Purity Sulfur Hexafluoride Main Application Share Analysis
1.4 High Purity Sulfur Hexafluoride Industry Chain Structure Analysis
1.5 High Purity Sulfur Hexafluoride Industry Development Overview
1.5.1 High Purity Sulfur Hexafluoride Product History Development Overview
1.5.1 High Purity Sulfur Hexafluoride Product Market Development Overview
1.6 High Purity Sulfur Hexafluoride Global Market Comparison Analysis
1.6.1 High Purity Sulfur Hexafluoride Global Import Market Analysis
1.6.2 High Purity Sulfur Hexafluoride Global Export Market Analysis
1.6.3 High Purity Sulfur Hexafluoride Global Main Region Market Analysis
1.6.4 High Purity Sulfur Hexafluoride Global Market Comparison Analysis
1.6.5 High Purity Sulfur Hexafluoride Global Market Development Trend Analysis
Chapter Two High Purity Sulfur Hexafluoride Up and Down Stream Industry Analysis
2.1 Upstream Raw Materials Analysis 
2.1.1 Proportion of Manufacturing Cost 
2.1.2 Manufacturing Cost Structure of High Purity Sulfur Hexafluoride Analysis
2.2 Down Stream Market Analysis
2.2.1 Down Stream Market Analysis
2.2.2 Down Stream Demand Analysis
2.2.3 Down Stream Market Trend Analysis
Part II Asia High Purity Sulfur Hexafluoride Industry (The Report Company Including the Below Listed But Not All) 
Chapter Three Asia High Purity Sulfur Hexafluoride Market Analysis
3.1 Asia High Purity Sulfur Hexafluoride Product Development History
3.2 Asia High Purity Sulfur Hexafluoride Competitive Landscape Analysis
3.3 Asia High Purity Sulfur Hexafluoride Market Development Trend
Chapter Four 2016-2021 Asia High Purity Sulfur Hexafluoride Productions Supply Sales Demand Market Status and Forecast
4.1 2016-2021 High Purity Sulfur Hexafluoride Production Overview
4.2 2016-2021 High Purity Sulfur Hexafluoride Production Market Share Analysis
4.3 2016-2021 High Purity Sulfur Hexafluoride Demand Overview
4.4 2016-2021 High Purity Sulfur Hexafluoride Supply Demand and Shortage
4.5 2016-2021 High Purity Sulfur Hexafluoride Import Export Consumption
4.6 2016-2021 High Purity Sulfur Hexafluoride Cost Price Production Value Gross Margin
Chapter Five Asia High Purity Sulfur Hexafluoride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Purity Sulfur Hexafluoride Industry Development Trend
6.1 2021-2025 High Purity Sulfur Hexafluoride Production Overview
6.2 2021-2025 High Purity Sulfur Hexafluoride Production Market Share Analysis
6.3 2021-2025 High Purity Sulfur Hexafluoride Demand Overview
6.4 2021-2025 High Purity Sulfur Hexafluoride Supply Demand and Shortage
6.5 2021-2025 High Purity Sulfur Hexafluoride Import Export Consumption
6.6 2021-2025 High Purity Sulfur Hexafluoride Cost Price Production Value Gross Margin
Part III North American High Purity Sulfur Hexafluoride Industry (The Report Company Including the Below Listed But Not All)
Chapter Seven North American High Purity Sulfur Hexafluoride Market Analysis
7.1 North American High Purity Sulfur Hexafluoride Product Development History
7.2 North American High Purity Sulfur Hexafluoride Competitive Landscape Analysis
7.3 North American High Purity Sulfur Hexafluoride Market Development Trend
Chapter Eight 2016-2021 North American High Purity Sulfur Hexafluoride Productions Supply Sales Demand Market Status and Forecast
8.1 2016-2021 High Purity Sulfur Hexafluoride Production Overview
8.2 2016-2021 High Purity Sulfur Hexafluoride Production Market Share Analysis
8.3 2016-2021 High Purity Sulfur Hexafluoride Demand Overview
8.4 2016-2021 High Purity Sulfur Hexafluoride Supply Demand and Shortage
8.5 2016-2021 High Purity Sulfur Hexafluoride Import Export Consumption
8.6 2016-2021 High Purity Sulfur Hexafluoride Cost Price Production Value Gross Margin
Chapter Nine North American High Purity Sulfur Hexafluoride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Purity Sulfur Hexafluoride Industry Development Trend
10.1 2021-2025 High Purity Sulfur Hexafluoride Production Overview
10.2 2021-2025 High Purity Sulfur Hexafluoride Production Market Share Analysis
10.3 2021-2025 High Purity Sulfur Hexafluoride Demand Overview
10.4 2021-2025 High Purity Sulfur Hexafluoride Supply Demand and Shortage
10.5 2021-2025 High Purity Sulfur Hexafluoride Import Export Consumption
10.6 2021-2025 High Purity Sulfur Hexafluoride Cost Price Production Value Gross Margin
Part IV Europe High Purity Sulfur Hexafluoride Industry Analysis (The Report Company Including the Below Listed But Not All)
Chapter Eleven Europe High Purity Sulfur Hexafluoride Market Analysis
11.1 Europe High Purity Sulfur Hexafluoride Product Development History
11.2 Europe High Purity Sulfur Hexafluoride Competitive Landscape Analysis
11.3 Europe High Purity Sulfur Hexafluoride Market Development Trend
Chapter Twelve 2016-2021 Europe High Purity Sulfur Hexafluoride Productions Supply Sales Demand Market Status and Forecast
12.1 2016-2021 High Purity Sulfur Hexafluoride Production Overview
12.2 2016-2021 High Purity Sulfur Hexafluoride Production Market Share Analysis
12.3 2016-2021 High Purity Sulfur Hexafluoride Demand Overview
12.4 2016-2021 High Purity Sulfur Hexafluoride Supply Demand and Shortage
12.5 2016-2021 High Purity Sulfur Hexafluoride Import Export Consumption
12.6 2016-2021 High Purity Sulfur Hexafluoride Cost Price Production Value Gross Margin
Chapter Thirteen Europe High Purity Sulfur Hexafluoride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Purity Sulfur Hexafluoride Industry Development Trend
14.1 2021-2025 High Purity Sulfur Hexafluoride Production Overview
14.2 2021-2025 High Purity Sulfur Hexafluoride Production Market Share Analysis
14.3 2021-2025 High Purity Sulfur Hexafluoride Demand Overview
14.4 2021-2025 High Purity Sulfur Hexafluoride Supply Demand and Shortage
14.5 2021-2025 High Purity Sulfur Hexafluoride Import Export Consumption
14.6 2021-2025 High Purity Sulfur Hexafluoride Cost Price Production Value Gross Margin
Part V High Purity Sulfur Hexafluoride Marketing Channels and Investment Feasibility
Chapter Fifteen High Purity Sulfur Hexafluoride Marketing Channels Development Proposals Analysis
15.1 High Purity Sulfur Hexafluoride Marketing Channels Status
15.2 High Purity Sulfur Hexafluoride Marketing Channels Characteristic
15.3 High Purity Sulfur Hexafluoride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Purity Sulfur Hexafluoride New Project Investment Feasibility Analysis
17.1 High Purity Sulfur Hexafluoride Market Analysis
17.2 High Purity Sulfur Hexafluoride Project SWOT Analysis
17.3 High Purity Sulfur Hexafluoride New Project Investment Feasibility Analysis
Part VI Global High Purity Sulfur Hexafluoride Industry Conclusions
Chapter Eighteen 2016-2021 Global High Purity Sulfur Hexafluoride Productions Supply Sales Demand Market Status and Forecast
18.1 2016-2021 High Purity Sulfur Hexafluoride Production Overview
18.2 2016-2021 High Purity Sulfur Hexafluoride Production Market Share Analysis
18.3 2016-2021 High Purity Sulfur Hexafluoride Demand Overview
18.4 2016-2021 High Purity Sulfur Hexafluoride Supply Demand and Shortage
18.5 2016-2021 High Purity Sulfur Hexafluoride Import Export Consumption
18.6 2016-2021 High Purity Sulfur Hexafluoride Cost Price Production Value Gross Margin
Chapter Nineteen Global High Purity Sulfur Hexafluoride Industry Development Trend
19.1 2021-2025 High Purity Sulfur Hexafluoride Production Overview
19.2 2021-2025 High Purity Sulfur Hexafluoride Production Market Share Analysis
19.3 2021-2025 High Purity Sulfur Hexafluoride Demand Overview
19.4 2021-2025 High Purity Sulfur Hexafluoride Supply Demand and Shortage
19.5 2021-2025 High Purity Sulfur Hexafluoride Import Export Consumption
19.6 2021-2025 High Purity Sulfur Hexafluoride Cost Price Production Value Gross Margin
Chapter Twenty Global High Purity Sulfur Hexafluoride Industry Research Conclusions</t>
  </si>
  <si>
    <t>Global High Purity Sulfur Hexafluoride Market Research Report</t>
  </si>
  <si>
    <t>Global Germanium Tetrachloride for Optical Fibers Market Research Report 2021-2025</t>
  </si>
  <si>
    <t>Germanium tetrachloride is a colourless, fuming liquid with a peculiar, acidic odour. It is used as an intermediate in the production of purified germanium metal. In the context of China-US trade war and COVID-19 epidemic, it will have a big influence on this market. Germanium Tetrachloride for Optical Fibers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Germanium Tetrachloride for Optical Fibers market is valued at USD XX million in 2021 and is projected to reach USD XX million by the end of 2025, growing at a CAGR of XX% during the period 2021 to 2025.
The report firstly introduced the Germanium Tetrachloride for Optical Fibers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Yunnan Germanium
GRINM
Yunnan Chihong
Teck Resources
Voltaix
Umicore
JSC Germanium
……
&lt;b&gt;The end users/applications and product categories analysis:&lt;/b&gt;
On the basis of product, this report displays the sales volume, revenue (Million USD), product price, market share and growth rate of each type, primarily split into-
99.9%&gt;High purity
Low purity
……
On the basis on the end users/applications, this report focuses on the status and outlook for major applications/end users, sales volume, market share and growth rate of Germanium Tetrachloride for Optical Fibers for each application, including-
Fiber Optics
Semiconductor
……</t>
  </si>
  <si>
    <t xml:space="preserve">
Part I Germanium Tetrachloride for Optical Fibers Industry Overview
Chapter One Germanium Tetrachloride for Optical Fibers Industry Overview
1.1 Germanium Tetrachloride for Optical Fibers Definition
1.2 Germanium Tetrachloride for Optical Fibers Classification Analysis
1.2.1 Germanium Tetrachloride for Optical Fibers Main Classification Analysis
1.2.2 Germanium Tetrachloride for Optical Fibers Main Classification Share Analysis
1.3 Germanium Tetrachloride for Optical Fibers Application Analysis
1.3.1 Germanium Tetrachloride for Optical Fibers Main Application Analysis
1.3.2 Germanium Tetrachloride for Optical Fibers Main Application Share Analysis
1.4 Germanium Tetrachloride for Optical Fibers Industry Chain Structure Analysis
1.5 Germanium Tetrachloride for Optical Fibers Industry Development Overview
1.5.1 Germanium Tetrachloride for Optical Fibers Product History Development Overview
1.5.1 Germanium Tetrachloride for Optical Fibers Product Market Development Overview
1.6 Germanium Tetrachloride for Optical Fibers Global Market Comparison Analysis
1.6.1 Germanium Tetrachloride for Optical Fibers Global Import Market Analysis
1.6.2 Germanium Tetrachloride for Optical Fibers Global Export Market Analysis
1.6.3 Germanium Tetrachloride for Optical Fibers Global Main Region Market Analysis
1.6.4 Germanium Tetrachloride for Optical Fibers Global Market Comparison Analysis
1.6.5 Germanium Tetrachloride for Optical Fibers Global Market Development Trend Analysis
Chapter Two Germanium Tetrachloride for Optical Fibers Up and Down Stream Industry Analysis
2.1 Upstream Raw Materials Analysis 
2.1.1 Proportion of Manufacturing Cost 
2.1.2 Manufacturing Cost Structure of Germanium Tetrachloride for Optical Fibers Analysis
2.2 Down Stream Market Analysis
2.2.1 Down Stream Market Analysis
2.2.2 Down Stream Demand Analysis
2.2.3 Down Stream Market Trend Analysis
Part II Asia Germanium Tetrachloride for Optical Fibers Industry (The Report Company Including the Below Listed But Not All) 
Chapter Three Asia Germanium Tetrachloride for Optical Fibers Market Analysis
3.1 Asia Germanium Tetrachloride for Optical Fibers Product Development History
3.2 Asia Germanium Tetrachloride for Optical Fibers Competitive Landscape Analysis
3.3 Asia Germanium Tetrachloride for Optical Fibers Market Development Trend
Chapter Four 2016-2021 Asia Germanium Tetrachloride for Optical Fibers Productions Supply Sales Demand Market Status and Forecast
4.1 2016-2021 Germanium Tetrachloride for Optical Fibers Production Overview
4.2 2016-2021 Germanium Tetrachloride for Optical Fibers Production Market Share Analysis
4.3 2016-2021 Germanium Tetrachloride for Optical Fibers Demand Overview
4.4 2016-2021 Germanium Tetrachloride for Optical Fibers Supply Demand and Shortage
4.5 2016-2021 Germanium Tetrachloride for Optical Fibers Import Export Consumption
4.6 2016-2021 Germanium Tetrachloride for Optical Fibers Cost Price Production Value Gross Margin
Chapter Five Asia Germanium Tetrachloride for Optical Fibers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Germanium Tetrachloride for Optical Fibers Industry Development Trend
6.1 2021-2025 Germanium Tetrachloride for Optical Fibers Production Overview
6.2 2021-2025 Germanium Tetrachloride for Optical Fibers Production Market Share Analysis
6.3 2021-2025 Germanium Tetrachloride for Optical Fibers Demand Overview
6.4 2021-2025 Germanium Tetrachloride for Optical Fibers Supply Demand and Shortage
6.5 2021-2025 Germanium Tetrachloride for Optical Fibers Import Export Consumption
6.6 2021-2025 Germanium Tetrachloride for Optical Fibers Cost Price Production Value Gross Margin
Part III North American Germanium Tetrachloride for Optical Fibers Industry (The Report Company Including the Below Listed But Not All)
Chapter Seven North American Germanium Tetrachloride for Optical Fibers Market Analysis
7.1 North American Germanium Tetrachloride for Optical Fibers Product Development History
7.2 North American Germanium Tetrachloride for Optical Fibers Competitive Landscape Analysis
7.3 North American Germanium Tetrachloride for Optical Fibers Market Development Trend
Chapter Eight 2016-2021 North American Germanium Tetrachloride for Optical Fibers Productions Supply Sales Demand Market Status and Forecast
8.1 2016-2021 Germanium Tetrachloride for Optical Fibers Production Overview
8.2 2016-2021 Germanium Tetrachloride for Optical Fibers Production Market Share Analysis
8.3 2016-2021 Germanium Tetrachloride for Optical Fibers Demand Overview
8.4 2016-2021 Germanium Tetrachloride for Optical Fibers Supply Demand and Shortage
8.5 2016-2021 Germanium Tetrachloride for Optical Fibers Import Export Consumption
8.6 2016-2021 Germanium Tetrachloride for Optical Fibers Cost Price Production Value Gross Margin
Chapter Nine North American Germanium Tetrachloride for Optical Fibers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Germanium Tetrachloride for Optical Fibers Industry Development Trend
10.1 2021-2025 Germanium Tetrachloride for Optical Fibers Production Overview
10.2 2021-2025 Germanium Tetrachloride for Optical Fibers Production Market Share Analysis
10.3 2021-2025 Germanium Tetrachloride for Optical Fibers Demand Overview
10.4 2021-2025 Germanium Tetrachloride for Optical Fibers Supply Demand and Shortage
10.5 2021-2025 Germanium Tetrachloride for Optical Fibers Import Export Consumption
10.6 2021-2025 Germanium Tetrachloride for Optical Fibers Cost Price Production Value Gross Margin
Part IV Europe Germanium Tetrachloride for Optical Fibers Industry Analysis (The Report Company Including the Below Listed But Not All)
Chapter Eleven Europe Germanium Tetrachloride for Optical Fibers Market Analysis
11.1 Europe Germanium Tetrachloride for Optical Fibers Product Development History
11.2 Europe Germanium Tetrachloride for Optical Fibers Competitive Landscape Analysis
11.3 Europe Germanium Tetrachloride for Optical Fibers Market Development Trend
Chapter Twelve 2016-2021 Europe Germanium Tetrachloride for Optical Fibers Productions Supply Sales Demand Market Status and Forecast
12.1 2016-2021 Germanium Tetrachloride for Optical Fibers Production Overview
12.2 2016-2021 Germanium Tetrachloride for Optical Fibers Production Market Share Analysis
12.3 2016-2021 Germanium Tetrachloride for Optical Fibers Demand Overview
12.4 2016-2021 Germanium Tetrachloride for Optical Fibers Supply Demand and Shortage
12.5 2016-2021 Germanium Tetrachloride for Optical Fibers Import Export Consumption
12.6 2016-2021 Germanium Tetrachloride for Optical Fibers Cost Price Production Value Gross Margin
Chapter Thirteen Europe Germanium Tetrachloride for Optical Fibers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Germanium Tetrachloride for Optical Fibers Industry Development Trend
14.1 2021-2025 Germanium Tetrachloride for Optical Fibers Production Overview
14.2 2021-2025 Germanium Tetrachloride for Optical Fibers Production Market Share Analysis
14.3 2021-2025 Germanium Tetrachloride for Optical Fibers Demand Overview
14.4 2021-2025 Germanium Tetrachloride for Optical Fibers Supply Demand and Shortage
14.5 2021-2025 Germanium Tetrachloride for Optical Fibers Import Export Consumption
14.6 2021-2025 Germanium Tetrachloride for Optical Fibers Cost Price Production Value Gross Margin
Part V Germanium Tetrachloride for Optical Fibers Marketing Channels and Investment Feasibility
Chapter Fifteen Germanium Tetrachloride for Optical Fibers Marketing Channels Development Proposals Analysis
15.1 Germanium Tetrachloride for Optical Fibers Marketing Channels Status
15.2 Germanium Tetrachloride for Optical Fibers Marketing Channels Characteristic
15.3 Germanium Tetrachloride for Optical Fibers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Germanium Tetrachloride for Optical Fibers New Project Investment Feasibility Analysis
17.1 Germanium Tetrachloride for Optical Fibers Market Analysis
17.2 Germanium Tetrachloride for Optical Fibers Project SWOT Analysis
17.3 Germanium Tetrachloride for Optical Fibers New Project Investment Feasibility Analysis
Part VI Global Germanium Tetrachloride for Optical Fibers Industry Conclusions
Chapter Eighteen 2016-2021 Global Germanium Tetrachloride for Optical Fibers Productions Supply Sales Demand Market Status and Forecast
18.1 2016-2021 Germanium Tetrachloride for Optical Fibers Production Overview
18.2 2016-2021 Germanium Tetrachloride for Optical Fibers Production Market Share Analysis
18.3 2016-2021 Germanium Tetrachloride for Optical Fibers Demand Overview
18.4 2016-2021 Germanium Tetrachloride for Optical Fibers Supply Demand and Shortage
18.5 2016-2021 Germanium Tetrachloride for Optical Fibers Import Export Consumption
18.6 2016-2021 Germanium Tetrachloride for Optical Fibers Cost Price Production Value Gross Margin
Chapter Nineteen Global Germanium Tetrachloride for Optical Fibers Industry Development Trend
19.1 2021-2025 Germanium Tetrachloride for Optical Fibers Production Overview
19.2 2021-2025 Germanium Tetrachloride for Optical Fibers Production Market Share Analysis
19.3 2021-2025 Germanium Tetrachloride for Optical Fibers Demand Overview
19.4 2021-2025 Germanium Tetrachloride for Optical Fibers Supply Demand and Shortage
19.5 2021-2025 Germanium Tetrachloride for Optical Fibers Import Export Consumption
19.6 2021-2025 Germanium Tetrachloride for Optical Fibers Cost Price Production Value Gross Margin
Chapter Twenty Global Germanium Tetrachloride for Optical Fibers Industry Research Conclusions</t>
  </si>
  <si>
    <t>Global Germanium Tetrachloride for Optical Fibers Market Research Report</t>
  </si>
  <si>
    <t>Global High Pure Germanium Tetrachloride Market Research Report 2021-2025</t>
  </si>
  <si>
    <t>Germanium tetrachloride is a colourless, fuming liquid with a peculiar, acidic odour. It is used as an intermediate in the production of purified germanium metal. In the context of China-US trade war and COVID-19 epidemic, it will have a big influence on this market. High Pure Germanium Tetrachloride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Pure Germanium Tetrachloride market is valued at USD XX million in 2021 and is projected to reach USD XX million by the end of 2025, growing at a CAGR of XX% during the period 2021 to 2025.
The report firstly introduced the High Pure Germanium Tetrachloride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Yunnan Germanium
GRINM
Yunnan Chihong
Teck Resources
Voltaix
Umicore
JSC Germanium
……
&lt;b&gt;The end users/applications and product categories analysis:&lt;/b&gt;
On the basis of product, this report displays the sales volume, revenue (Million USD), product price, market share and growth rate of each type, primarily split into-
99.9%&gt;High purity
……
On the basis on the end users/applications, this report focuses on the status and outlook for major applications/end users, sales volume, market share and growth rate of High Pure Germanium Tetrachloride for each application, including-
Fiber Optics
Semiconductor
……</t>
  </si>
  <si>
    <t xml:space="preserve">
Part I High Pure Germanium Tetrachloride Industry Overview
​
Chapter One High Pure Germanium Tetrachloride Industry Overview
1.1 High Pure Germanium Tetrachloride Definition
1.2 High Pure Germanium Tetrachloride Classification Analysis
1.2.1 High Pure Germanium Tetrachloride Main Classification Analysis
1.2.2 High Pure Germanium Tetrachloride Main Classification Share Analysis
1.3 High Pure Germanium Tetrachloride Application Analysis
1.3.1 High Pure Germanium Tetrachloride Main Application Analysis
1.3.2 High Pure Germanium Tetrachloride Main Application Share Analysis
1.4 High Pure Germanium Tetrachloride Industry Chain Structure Analysis
1.5 High Pure Germanium Tetrachloride Industry Development Overview
1.5.1 High Pure Germanium Tetrachloride Product History Development Overview
1.5.1 High Pure Germanium Tetrachloride Product Market Development Overview
1.6 High Pure Germanium Tetrachloride Global Market Comparison Analysis
1.6.1 High Pure Germanium Tetrachloride Global Import Market Analysis
1.6.2 High Pure Germanium Tetrachloride Global Export Market Analysis
1.6.3 High Pure Germanium Tetrachloride Global Main Region Market Analysis
1.6.4 High Pure Germanium Tetrachloride Global Market Comparison Analysis
1.6.5 High Pure Germanium Tetrachloride Global Market Development Trend Analysis
Chapter Two High Pure Germanium Tetrachloride Up and Down Stream Industry Analysis
2.1 Upstream Raw Materials Analysis 
2.1.1 Proportion of Manufacturing Cost 
2.1.2 Manufacturing Cost Structure of High Pure Germanium Tetrachloride Analysis
2.2 Down Stream Market Analysis
2.2.1 Down Stream Market Analysis
2.2.2 Down Stream Demand Analysis
2.2.3 Down Stream Market Trend Analysis
Part II Asia High Pure Germanium Tetrachloride Industry (The Report Company Including the Below Listed But Not All) 
Chapter Three Asia High Pure Germanium Tetrachloride Market Analysis
3.1 Asia High Pure Germanium Tetrachloride Product Development History
3.2 Asia High Pure Germanium Tetrachloride Competitive Landscape Analysis
3.3 Asia High Pure Germanium Tetrachloride Market Development Trend
Chapter Four 2016-2021 Asia High Pure Germanium Tetrachloride Productions Supply Sales Demand Market Status and Forecast
4.1 2016-2021 High Pure Germanium Tetrachloride Production Overview
4.2 2016-2021 High Pure Germanium Tetrachloride Production Market Share Analysis
4.3 2016-2021 High Pure Germanium Tetrachloride Demand Overview
4.4 2016-2021 High Pure Germanium Tetrachloride Supply Demand and Shortage
4.5 2016-2021 High Pure Germanium Tetrachloride Import Export Consumption
4.6 2016-2021 High Pure Germanium Tetrachloride Cost Price Production Value Gross Margin
Chapter Five Asia High Pure Germanium Tetrachloride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Pure Germanium Tetrachloride Industry Development Trend
6.1 2021-2025 High Pure Germanium Tetrachloride Production Overview
6.2 2021-2025 High Pure Germanium Tetrachloride Production Market Share Analysis
6.3 2021-2025 High Pure Germanium Tetrachloride Demand Overview
6.4 2021-2025 High Pure Germanium Tetrachloride Supply Demand and Shortage
6.5 2021-2025 High Pure Germanium Tetrachloride Import Export Consumption
6.6 2021-2025 High Pure Germanium Tetrachloride Cost Price Production Value Gross Margin
Part III North American High Pure Germanium Tetrachloride Industry (The Report Company Including the Below Listed But Not All)
Chapter Seven North American High Pure Germanium Tetrachloride Market Analysis
7.1 North American High Pure Germanium Tetrachloride Product Development History
7.2 North American High Pure Germanium Tetrachloride Competitive Landscape Analysis
7.3 North American High Pure Germanium Tetrachloride Market Development Trend
Chapter Eight 2016-2021 North American High Pure Germanium Tetrachloride Productions Supply Sales Demand Market Status and Forecast
8.1 2016-2021 High Pure Germanium Tetrachloride Production Overview
8.2 2016-2021 High Pure Germanium Tetrachloride Production Market Share Analysis
8.3 2016-2021 High Pure Germanium Tetrachloride Demand Overview
8.4 2016-2021 High Pure Germanium Tetrachloride Supply Demand and Shortage
8.5 2016-2021 High Pure Germanium Tetrachloride Import Export Consumption
8.6 2016-2021 High Pure Germanium Tetrachloride Cost Price Production Value Gross Margin
Chapter Nine North American High Pure Germanium Tetrachloride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Pure Germanium Tetrachloride Industry Development Trend
10.1 2021-2025 High Pure Germanium Tetrachloride Production Overview
10.2 2021-2025 High Pure Germanium Tetrachloride Production Market Share Analysis
10.3 2021-2025 High Pure Germanium Tetrachloride Demand Overview
10.4 2021-2025 High Pure Germanium Tetrachloride Supply Demand and Shortage
10.5 2021-2025 High Pure Germanium Tetrachloride Import Export Consumption
10.6 2021-2025 High Pure Germanium Tetrachloride Cost Price Production Value Gross Margin
Part IV Europe High Pure Germanium Tetrachloride Industry Analysis (The Report Company Including the Below Listed But Not All)
Chapter Eleven Europe High Pure Germanium Tetrachloride Market Analysis
11.1 Europe High Pure Germanium Tetrachloride Product Development History
11.2 Europe High Pure Germanium Tetrachloride Competitive Landscape Analysis
11.3 Europe High Pure Germanium Tetrachloride Market Development Trend
Chapter Twelve 2016-2021 Europe High Pure Germanium Tetrachloride Productions Supply Sales Demand Market Status and Forecast
12.1 2016-2021 High Pure Germanium Tetrachloride Production Overview
12.2 2016-2021 High Pure Germanium Tetrachloride Production Market Share Analysis
12.3 2016-2021 High Pure Germanium Tetrachloride Demand Overview
12.4 2016-2021 High Pure Germanium Tetrachloride Supply Demand and Shortage
12.5 2016-2021 High Pure Germanium Tetrachloride Import Export Consumption
12.6 2016-2021 High Pure Germanium Tetrachloride Cost Price Production Value Gross Margin
Chapter Thirteen Europe High Pure Germanium Tetrachloride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Pure Germanium Tetrachloride Industry Development Trend
14.1 2021-2025 High Pure Germanium Tetrachloride Production Overview
14.2 2021-2025 High Pure Germanium Tetrachloride Production Market Share Analysis
14.3 2021-2025 High Pure Germanium Tetrachloride Demand Overview
14.4 2021-2025 High Pure Germanium Tetrachloride Supply Demand and Shortage
14.5 2021-2025 High Pure Germanium Tetrachloride Import Export Consumption
14.6 2021-2025 High Pure Germanium Tetrachloride Cost Price Production Value Gross Margin
Part V High Pure Germanium Tetrachloride Marketing Channels and Investment Feasibility
Chapter Fifteen High Pure Germanium Tetrachloride Marketing Channels Development Proposals Analysis
15.1 High Pure Germanium Tetrachloride Marketing Channels Status
15.2 High Pure Germanium Tetrachloride Marketing Channels Characteristic
15.3 High Pure Germanium Tetrachloride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Pure Germanium Tetrachloride New Project Investment Feasibility Analysis
17.1 High Pure Germanium Tetrachloride Market Analysis
17.2 High Pure Germanium Tetrachloride Project SWOT Analysis
17.3 High Pure Germanium Tetrachloride New Project Investment Feasibility Analysis
Part VI Global High Pure Germanium Tetrachloride Industry Conclusions
Chapter Eighteen 2016-2021 Global High Pure Germanium Tetrachloride Productions Supply Sales Demand Market Status and Forecast
18.1 2016-2021 High Pure Germanium Tetrachloride Production Overview
18.2 2016-2021 High Pure Germanium Tetrachloride Production Market Share Analysis
18.3 2016-2021 High Pure Germanium Tetrachloride Demand Overview
18.4 2016-2021 High Pure Germanium Tetrachloride Supply Demand and Shortage
18.5 2016-2021 High Pure Germanium Tetrachloride Import Export Consumption
18.6 2016-2021 High Pure Germanium Tetrachloride Cost Price Production Value Gross Margin
Chapter Nineteen Global High Pure Germanium Tetrachloride Industry Development Trend
19.1 2021-2025 High Pure Germanium Tetrachloride Production Overview
19.2 2021-2025 High Pure Germanium Tetrachloride Production Market Share Analysis
19.3 2021-2025 High Pure Germanium Tetrachloride Demand Overview
19.4 2021-2025 High Pure Germanium Tetrachloride Supply Demand and Shortage
19.5 2021-2025 High Pure Germanium Tetrachloride Import Export Consumption
19.6 2021-2025 High Pure Germanium Tetrachloride Cost Price Production Value Gross Margin
Chapter Twenty Global High Pure Germanium Tetrachloride Industry Research Conclusions</t>
  </si>
  <si>
    <t>Global High Pure Germanium Tetrachloride Market Research Report</t>
  </si>
  <si>
    <t>Global Nano-silicon Powder Market Research Report 2021-2025</t>
  </si>
  <si>
    <t>Nano-silicon powder is silicon that has been ground into a finely powdered dust. In the context of China-US trade war and COVID-19 epidemic, it will have a big influence on this market. Nano-silicon Powder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Nano-silicon Powder market is valued at USD XX million in 2021 and is projected to reach USD XX million by the end of 2025, growing at a CAGR of XX% during the period 2021 to 2025.
The report firstly introduced the Nano-silicon Powder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Admatechs
Denka
Tatsumori
NanoAmor
Stanford
BASF
SINOSI
Lianrui
……
&lt;b&gt;The end users/applications and product categories analysis:&lt;/b&gt;
On the basis of product, this report displays the sales volume, revenue (Million USD), product price, market share and growth rate of each type, primarily split into-
Nano Silica Sol – gel Method
Mechanical Pulverization Method
……
On the basis on the end users/applications, this report focuses on the status and outlook for major applications/end users, sales volume, market share and growth rate of Nano-silicon Powder for each application, including-
Electronics
Chemistry
……</t>
  </si>
  <si>
    <t xml:space="preserve">
Part I Nano-silicon Powder Industry Overview
Chapter One Nano-silicon Powder Industry Overview
1.1 Nano-silicon Powder Definition
1.2 Nano-silicon Powder Classification Analysis
1.2.1 Nano-silicon Powder Main Classification Analysis
1.2.2 Nano-silicon Powder Main Classification Share Analysis
1.3 Nano-silicon Powder Application Analysis
1.3.1 Nano-silicon Powder Main Application Analysis
1.3.2 Nano-silicon Powder Main Application Share Analysis
1.4 Nano-silicon Powder Industry Chain Structure Analysis
1.5 Nano-silicon Powder Industry Development Overview
1.5.1 Nano-silicon Powder Product History Development Overview
1.5.1 Nano-silicon Powder Product Market Development Overview
1.6 Nano-silicon Powder Global Market Comparison Analysis
1.6.1 Nano-silicon Powder Global Import Market Analysis
1.6.2 Nano-silicon Powder Global Export Market Analysis
1.6.3 Nano-silicon Powder Global Main Region Market Analysis
1.6.4 Nano-silicon Powder Global Market Comparison Analysis
1.6.5 Nano-silicon Powder Global Market Development Trend Analysis
Chapter Two Nano-silicon Powder Up and Down Stream Industry Analysis
2.1 Upstream Raw Materials Analysis 
2.1.1 Proportion of Manufacturing Cost 
2.1.2 Manufacturing Cost Structure of Nano-silicon Powder Analysis
2.2 Down Stream Market Analysis
2.2.1 Down Stream Market Analysis
2.2.2 Down Stream Demand Analysis
2.2.3 Down Stream Market Trend Analysis
Part II Asia Nano-silicon Powder Industry (The Report Company Including the Below Listed But Not All) 
Chapter Three Asia Nano-silicon Powder Market Analysis
3.1 Asia Nano-silicon Powder Product Development History
3.2 Asia Nano-silicon Powder Competitive Landscape Analysis
3.3 Asia Nano-silicon Powder Market Development Trend
Chapter Four 2016-2021 Asia Nano-silicon Powder Productions Supply Sales Demand Market Status and Forecast
4.1 2016-2021 Nano-silicon Powder Production Overview
4.2 2016-2021 Nano-silicon Powder Production Market Share Analysis
4.3 2016-2021 Nano-silicon Powder Demand Overview
4.4 2016-2021 Nano-silicon Powder Supply Demand and Shortage
4.5 2016-2021 Nano-silicon Powder Import Export Consumption
4.6 2016-2021 Nano-silicon Powder Cost Price Production Value Gross Margin
Chapter Five Asia Nano-silicon Powder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Nano-silicon Powder Industry Development Trend
6.1 2021-2025 Nano-silicon Powder Production Overview
6.2 2021-2025 Nano-silicon Powder Production Market Share Analysis
6.3 2021-2025 Nano-silicon Powder Demand Overview
6.4 2021-2025 Nano-silicon Powder Supply Demand and Shortage
6.5 2021-2025 Nano-silicon Powder Import Export Consumption
6.6 2021-2025 Nano-silicon Powder Cost Price Production Value Gross Margin
Part III North American Nano-silicon Powder Industry (The Report Company Including the Below Listed But Not All)
Chapter Seven North American Nano-silicon Powder Market Analysis
7.1 North American Nano-silicon Powder Product Development History
7.2 North American Nano-silicon Powder Competitive Landscape Analysis
7.3 North American Nano-silicon Powder Market Development Trend
Chapter Eight 2016-2021 North American Nano-silicon Powder Productions Supply Sales Demand Market Status and Forecast
8.1 2016-2021 Nano-silicon Powder Production Overview
8.2 2016-2021 Nano-silicon Powder Production Market Share Analysis
8.3 2016-2021 Nano-silicon Powder Demand Overview
8.4 2016-2021 Nano-silicon Powder Supply Demand and Shortage
8.5 2016-2021 Nano-silicon Powder Import Export Consumption
8.6 2016-2021 Nano-silicon Powder Cost Price Production Value Gross Margin
Chapter Nine North American Nano-silicon Powder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Nano-silicon Powder Industry Development Trend
10.1 2021-2025 Nano-silicon Powder Production Overview
10.2 2021-2025 Nano-silicon Powder Production Market Share Analysis
10.3 2021-2025 Nano-silicon Powder Demand Overview
10.4 2021-2025 Nano-silicon Powder Supply Demand and Shortage
10.5 2021-2025 Nano-silicon Powder Import Export Consumption
10.6 2021-2025 Nano-silicon Powder Cost Price Production Value Gross Margin
Part IV Europe Nano-silicon Powder Industry Analysis (The Report Company Including the Below Listed But Not All)
Chapter Eleven Europe Nano-silicon Powder Market Analysis
11.1 Europe Nano-silicon Powder Product Development History
11.2 Europe Nano-silicon Powder Competitive Landscape Analysis
11.3 Europe Nano-silicon Powder Market Development Trend
Chapter Twelve 2016-2021 Europe Nano-silicon Powder Productions Supply Sales Demand Market Status and Forecast
12.1 2016-2021 Nano-silicon Powder Production Overview
12.2 2016-2021 Nano-silicon Powder Production Market Share Analysis
12.3 2016-2021 Nano-silicon Powder Demand Overview
12.4 2016-2021 Nano-silicon Powder Supply Demand and Shortage
12.5 2016-2021 Nano-silicon Powder Import Export Consumption
12.6 2016-2021 Nano-silicon Powder Cost Price Production Value Gross Margin
Chapter Thirteen Europe Nano-silicon Powder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Nano-silicon Powder Industry Development Trend
14.1 2021-2025 Nano-silicon Powder Production Overview
14.2 2021-2025 Nano-silicon Powder Production Market Share Analysis
14.3 2021-2025 Nano-silicon Powder Demand Overview
14.4 2021-2025 Nano-silicon Powder Supply Demand and Shortage
14.5 2021-2025 Nano-silicon Powder Import Export Consumption
14.6 2021-2025 Nano-silicon Powder Cost Price Production Value Gross Margin
Part V Nano-silicon Powder Marketing Channels and Investment Feasibility
Chapter Fifteen Nano-silicon Powder Marketing Channels Development Proposals Analysis
15.1 Nano-silicon Powder Marketing Channels Status
15.2 Nano-silicon Powder Marketing Channels Characteristic
15.3 Nano-silicon Powder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Nano-silicon Powder New Project Investment Feasibility Analysis
17.1 Nano-silicon Powder Market Analysis
17.2 Nano-silicon Powder Project SWOT Analysis
17.3 Nano-silicon Powder New Project Investment Feasibility Analysis
Part VI Global Nano-silicon Powder Industry Conclusions
Chapter Eighteen 2016-2021 Global Nano-silicon Powder Productions Supply Sales Demand Market Status and Forecast
18.1 2016-2021 Nano-silicon Powder Production Overview
18.2 2016-2021 Nano-silicon Powder Production Market Share Analysis
18.3 2016-2021 Nano-silicon Powder Demand Overview
18.4 2016-2021 Nano-silicon Powder Supply Demand and Shortage
18.5 2016-2021 Nano-silicon Powder Import Export Consumption
18.6 2016-2021 Nano-silicon Powder Cost Price Production Value Gross Margin
Chapter Nineteen Global Nano-silicon Powder Industry Development Trend
19.1 2021-2025 Nano-silicon Powder Production Overview
19.2 2021-2025 Nano-silicon Powder Production Market Share Analysis
19.3 2021-2025 Nano-silicon Powder Demand Overview
19.4 2021-2025 Nano-silicon Powder Supply Demand and Shortage
19.5 2021-2025 Nano-silicon Powder Import Export Consumption
19.6 2021-2025 Nano-silicon Powder Cost Price Production Value Gross Margin
Chapter Twenty Global Nano-silicon Powder Industry Research Conclusions</t>
  </si>
  <si>
    <t>Global Nano silicon Powder Market Research Report</t>
  </si>
  <si>
    <t>Global Isobutyl Germane Market Research Report 2021-2025</t>
  </si>
  <si>
    <t>Isobutyl Germane is a germanium-containing liquid MOVPE (Metalorganic Vapor Phase Epitaxy) precursor – a novel alternative to the toxic germane gas. In the context of China-US trade war and COVID-19 epidemic, it will have a big influence on this market. Isobutyl Germane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Isobutyl Germane market is valued at USD XX million in 2021 and is projected to reach USD XX million by the end of 2025, growing at a CAGR of XX% during the period 2021 to 2025.
The report firstly introduced the Isobutyl Germane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Gelest Inc.
MCC
HNG
Shepherd
Alfa Aesar
5N Plus
Evraz Group S.A.
……
&lt;b&gt;The end users/applications and product categories analysis:&lt;/b&gt;
On the basis of product, this report displays the sales volume, revenue (Million USD), product price, market share and growth rate of each type, primarily split into-
First Grade
……
On the basis on the end users/applications, this report focuses on the status and outlook for major applications/end users, sales volume, market share and growth rate of Isobutyl Germane for each application, including-
Metalorganic chemical vapor deposition
Semiconductor
……</t>
  </si>
  <si>
    <t xml:space="preserve">
Part I Isobutyl Germane Industry Overview
Chapter One Isobutyl Germane Industry Overview
1.1 Isobutyl Germane Definition
1.2 Isobutyl Germane Classification Analysis
1.2.1 Isobutyl Germane Main Classification Analysis
1.2.2 Isobutyl Germane Main Classification Share Analysis
1.3 Isobutyl Germane Application Analysis
1.3.1 Isobutyl Germane Main Application Analysis
1.3.2 Isobutyl Germane Main Application Share Analysis
1.4 Isobutyl Germane Industry Chain Structure Analysis
1.5 Isobutyl Germane Industry Development Overview
1.5.1 Isobutyl Germane Product History Development Overview
1.5.1 Isobutyl Germane Product Market Development Overview
1.6 Isobutyl Germane Global Market Comparison Analysis
1.6.1 Isobutyl Germane Global Import Market Analysis
1.6.2 Isobutyl Germane Global Export Market Analysis
1.6.3 Isobutyl Germane Global Main Region Market Analysis
1.6.4 Isobutyl Germane Global Market Comparison Analysis
1.6.5 Isobutyl Germane Global Market Development Trend Analysis
Chapter Two Isobutyl Germane Up and Down Stream Industry Analysis
2.1 Upstream Raw Materials Analysis 
2.1.1 Proportion of Manufacturing Cost 
2.1.2 Manufacturing Cost Structure of Isobutyl Germane Analysis
2.2 Down Stream Market Analysis
2.2.1 Down Stream Market Analysis
2.2.2 Down Stream Demand Analysis
2.2.3 Down Stream Market Trend Analysis
Part II Asia Isobutyl Germane Industry (The Report Company Including the Below Listed But Not All) 
Chapter Three Asia Isobutyl Germane Market Analysis
3.1 Asia Isobutyl Germane Product Development History
3.2 Asia Isobutyl Germane Competitive Landscape Analysis
3.3 Asia Isobutyl Germane Market Development Trend
Chapter Four 2016-2021 Asia Isobutyl Germane Productions Supply Sales Demand Market Status and Forecast
4.1 2016-2021 Isobutyl Germane Production Overview
4.2 2016-2021 Isobutyl Germane Production Market Share Analysis
4.3 2016-2021 Isobutyl Germane Demand Overview
4.4 2016-2021 Isobutyl Germane Supply Demand and Shortage
4.5 2016-2021 Isobutyl Germane Import Export Consumption
4.6 2016-2021 Isobutyl Germane Cost Price Production Value Gross Margin
Chapter Five Asia Isobutyl Germane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Isobutyl Germane Industry Development Trend
6.1 2021-2025 Isobutyl Germane Production Overview
6.2 2021-2025 Isobutyl Germane Production Market Share Analysis
6.3 2021-2025 Isobutyl Germane Demand Overview
6.4 2021-2025 Isobutyl Germane Supply Demand and Shortage
6.5 2021-2025 Isobutyl Germane Import Export Consumption
6.6 2021-2025 Isobutyl Germane Cost Price Production Value Gross Margin
Part III North American Isobutyl Germane Industry (The Report Company Including the Below Listed But Not All)
Chapter Seven North American Isobutyl Germane Market Analysis
7.1 North American Isobutyl Germane Product Development History
7.2 North American Isobutyl Germane Competitive Landscape Analysis
7.3 North American Isobutyl Germane Market Development Trend
Chapter Eight 2016-2021 North American Isobutyl Germane Productions Supply Sales Demand Market Status and Forecast
8.1 2016-2021 Isobutyl Germane Production Overview
8.2 2016-2021 Isobutyl Germane Production Market Share Analysis
8.3 2016-2021 Isobutyl Germane Demand Overview
8.4 2016-2021 Isobutyl Germane Supply Demand and Shortage
8.5 2016-2021 Isobutyl Germane Import Export Consumption
8.6 2016-2021 Isobutyl Germane Cost Price Production Value Gross Margin
Chapter Nine North American Isobutyl Germane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Isobutyl Germane Industry Development Trend
10.1 2021-2025 Isobutyl Germane Production Overview
10.2 2021-2025 Isobutyl Germane Production Market Share Analysis
10.3 2021-2025 Isobutyl Germane Demand Overview
10.4 2021-2025 Isobutyl Germane Supply Demand and Shortage
10.5 2021-2025 Isobutyl Germane Import Export Consumption
10.6 2021-2025 Isobutyl Germane Cost Price Production Value Gross Margin
Part IV Europe Isobutyl Germane Industry Analysis (The Report Company Including the Below Listed But Not All)
Chapter Eleven Europe Isobutyl Germane Market Analysis
11.1 Europe Isobutyl Germane Product Development History
11.2 Europe Isobutyl Germane Competitive Landscape Analysis
11.3 Europe Isobutyl Germane Market Development Trend
Chapter Twelve 2016-2021 Europe Isobutyl Germane Productions Supply Sales Demand Market Status and Forecast
12.1 2016-2021 Isobutyl Germane Production Overview
12.2 2016-2021 Isobutyl Germane Production Market Share Analysis
12.3 2016-2021 Isobutyl Germane Demand Overview
12.4 2016-2021 Isobutyl Germane Supply Demand and Shortage
12.5 2016-2021 Isobutyl Germane Import Export Consumption
12.6 2016-2021 Isobutyl Germane Cost Price Production Value Gross Margin
Chapter Thirteen Europe Isobutyl Germane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Isobutyl Germane Industry Development Trend
14.1 2021-2025 Isobutyl Germane Production Overview
14.2 2021-2025 Isobutyl Germane Production Market Share Analysis
14.3 2021-2025 Isobutyl Germane Demand Overview
14.4 2021-2025 Isobutyl Germane Supply Demand and Shortage
14.5 2021-2025 Isobutyl Germane Import Export Consumption
14.6 2021-2025 Isobutyl Germane Cost Price Production Value Gross Margin
Part V Isobutyl Germane Marketing Channels and Investment Feasibility
Chapter Fifteen Isobutyl Germane Marketing Channels Development Proposals Analysis
15.1 Isobutyl Germane Marketing Channels Status
15.2 Isobutyl Germane Marketing Channels Characteristic
15.3 Isobutyl Germane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Isobutyl Germane New Project Investment Feasibility Analysis
17.1 Isobutyl Germane Market Analysis
17.2 Isobutyl Germane Project SWOT Analysis
17.3 Isobutyl Germane New Project Investment Feasibility Analysis
Part VI Global Isobutyl Germane Industry Conclusions
Chapter Eighteen 2016-2021 Global Isobutyl Germane Productions Supply Sales Demand Market Status and Forecast
18.1 2016-2021 Isobutyl Germane Production Overview
18.2 2016-2021 Isobutyl Germane Production Market Share Analysis
18.3 2016-2021 Isobutyl Germane Demand Overview
18.4 2016-2021 Isobutyl Germane Supply Demand and Shortage
18.5 2016-2021 Isobutyl Germane Import Export Consumption
18.6 2016-2021 Isobutyl Germane Cost Price Production Value Gross Margin
Chapter Nineteen Global Isobutyl Germane Industry Development Trend
19.1 2021-2025 Isobutyl Germane Production Overview
19.2 2021-2025 Isobutyl Germane Production Market Share Analysis
19.3 2021-2025 Isobutyl Germane Demand Overview
19.4 2021-2025 Isobutyl Germane Supply Demand and Shortage
19.5 2021-2025 Isobutyl Germane Import Export Consumption
19.6 2021-2025 Isobutyl Germane Cost Price Production Value Gross Margin
Chapter Twenty Global Isobutyl Germane Industry Research Conclusions</t>
  </si>
  <si>
    <t>Global Isobutyl Germane Market Research Report</t>
  </si>
  <si>
    <t>Global Crude Tellurium Market Research Report 2021-2025</t>
  </si>
  <si>
    <t>Commercially, the primary use of tellurium is in alloys, foremost in steel and copper to improve machine ability,Crude tellurium is a purity of 99.9% (3N) tellurium. In the context of China-US trade war and COVID-19 epidemic, it will have a big influence on this market. Crude Tellurium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Crude Tellurium market is valued at USD XX million in 2021 and is projected to reach USD XX million by the end of 2025, growing at a CAGR of XX% during the period 2021 to 2025.
The report firstly introduced the Crude Tellurium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Vital
Jiangxi Copper
JINRUN
5N PLUS
Uralelektromed
MCP Group SA
Southern Copper Corp
……
&lt;b&gt;The end users/applications and product categories analysis:&lt;/b&gt;
On the basis of product, this report displays the sales volume, revenue (Million USD), product price, market share and growth rate of each type, primarily split into-
Crude Tellurium
Refined Tellurium
……
On the basis on the end users/applications, this report focuses on the status and outlook for major applications/end users, sales volume, market share and growth rate of Crude Tellurium for each application, including-
Solar Industry
Metallurgical Industry
Refrigeration Industry
……</t>
  </si>
  <si>
    <t xml:space="preserve">
Part I Crude Tellurium Industry Overview
​
Chapter One Crude Tellurium Industry Overview
1.1 Crude Tellurium Definition
1.2 Crude Tellurium Classification Analysis
1.2.1 Crude Tellurium Main Classification Analysis
1.2.2 Crude Tellurium Main Classification Share Analysis
1.3 Crude Tellurium Application Analysis
1.3.1 Crude Tellurium Main Application Analysis
1.3.2 Crude Tellurium Main Application Share Analysis
1.4 Crude Tellurium Industry Chain Structure Analysis
1.5 Crude Tellurium Industry Development Overview
1.5.1 Crude Tellurium Product History Development Overview
1.5.1 Crude Tellurium Product Market Development Overview
1.6 Crude Tellurium Global Market Comparison Analysis
1.6.1 Crude Tellurium Global Import Market Analysis
1.6.2 Crude Tellurium Global Export Market Analysis
1.6.3 Crude Tellurium Global Main Region Market Analysis
1.6.4 Crude Tellurium Global Market Comparison Analysis
1.6.5 Crude Tellurium Global Market Development Trend Analysis
Chapter Two Crude Tellurium Up and Down Stream Industry Analysis
2.1 Upstream Raw Materials Analysis 
2.1.1 Proportion of Manufacturing Cost 
2.1.2 Manufacturing Cost Structure of Crude Tellurium Analysis
2.2 Down Stream Market Analysis
2.2.1 Down Stream Market Analysis
2.2.2 Down Stream Demand Analysis
2.2.3 Down Stream Market Trend Analysis
Part II Asia Crude Tellurium Industry (The Report Company Including the Below Listed But Not All) 
Chapter Three Asia Crude Tellurium Market Analysis
3.1 Asia Crude Tellurium Product Development History
3.2 Asia Crude Tellurium Competitive Landscape Analysis
3.3 Asia Crude Tellurium Market Development Trend
Chapter Four 2016-2021 Asia Crude Tellurium Productions Supply Sales Demand Market Status and Forecast
4.1 2016-2021 Crude Tellurium Production Overview
4.2 2016-2021 Crude Tellurium Production Market Share Analysis
4.3 2016-2021 Crude Tellurium Demand Overview
4.4 2016-2021 Crude Tellurium Supply Demand and Shortage
4.5 2016-2021 Crude Tellurium Import Export Consumption
4.6 2016-2021 Crude Tellurium Cost Price Production Value Gross Margin
Chapter Five Asia Crude Tellurium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Crude Tellurium Industry Development Trend
6.1 2021-2025 Crude Tellurium Production Overview
6.2 2021-2025 Crude Tellurium Production Market Share Analysis
6.3 2021-2025 Crude Tellurium Demand Overview
6.4 2021-2025 Crude Tellurium Supply Demand and Shortage
6.5 2021-2025 Crude Tellurium Import Export Consumption
6.6 2021-2025 Crude Tellurium Cost Price Production Value Gross Margin
Part III North American Crude Tellurium Industry (The Report Company Including the Below Listed But Not All)
Chapter Seven North American Crude Tellurium Market Analysis
7.1 North American Crude Tellurium Product Development History
7.2 North American Crude Tellurium Competitive Landscape Analysis
7.3 North American Crude Tellurium Market Development Trend
Chapter Eight 2016-2021 North American Crude Tellurium Productions Supply Sales Demand Market Status and Forecast
8.1 2016-2021 Crude Tellurium Production Overview
8.2 2016-2021 Crude Tellurium Production Market Share Analysis
8.3 2016-2021 Crude Tellurium Demand Overview
8.4 2016-2021 Crude Tellurium Supply Demand and Shortage
8.5 2016-2021 Crude Tellurium Import Export Consumption
8.6 2016-2021 Crude Tellurium Cost Price Production Value Gross Margin
Chapter Nine North American Crude Tellurium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Crude Tellurium Industry Development Trend
10.1 2021-2025 Crude Tellurium Production Overview
10.2 2021-2025 Crude Tellurium Production Market Share Analysis
10.3 2021-2025 Crude Tellurium Demand Overview
10.4 2021-2025 Crude Tellurium Supply Demand and Shortage
10.5 2021-2025 Crude Tellurium Import Export Consumption
10.6 2021-2025 Crude Tellurium Cost Price Production Value Gross Margin
Part IV Europe Crude Tellurium Industry Analysis (The Report Company Including the Below Listed But Not All)
Chapter Eleven Europe Crude Tellurium Market Analysis
11.1 Europe Crude Tellurium Product Development History
11.2 Europe Crude Tellurium Competitive Landscape Analysis
11.3 Europe Crude Tellurium Market Development Trend
Chapter Twelve 2016-2021 Europe Crude Tellurium Productions Supply Sales Demand Market Status and Forecast
12.1 2016-2021 Crude Tellurium Production Overview
12.2 2016-2021 Crude Tellurium Production Market Share Analysis
12.3 2016-2021 Crude Tellurium Demand Overview
12.4 2016-2021 Crude Tellurium Supply Demand and Shortage
12.5 2016-2021 Crude Tellurium Import Export Consumption
12.6 2016-2021 Crude Tellurium Cost Price Production Value Gross Margin
Chapter Thirteen Europe Crude Tellurium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Crude Tellurium Industry Development Trend
14.1 2021-2025 Crude Tellurium Production Overview
14.2 2021-2025 Crude Tellurium Production Market Share Analysis
14.3 2021-2025 Crude Tellurium Demand Overview
14.4 2021-2025 Crude Tellurium Supply Demand and Shortage
14.5 2021-2025 Crude Tellurium Import Export Consumption
14.6 2021-2025 Crude Tellurium Cost Price Production Value Gross Margin
Part V Crude Tellurium Marketing Channels and Investment Feasibility
Chapter Fifteen Crude Tellurium Marketing Channels Development Proposals Analysis
15.1 Crude Tellurium Marketing Channels Status
15.2 Crude Tellurium Marketing Channels Characteristic
15.3 Crude Tellurium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Crude Tellurium New Project Investment Feasibility Analysis
17.1 Crude Tellurium Market Analysis
17.2 Crude Tellurium Project SWOT Analysis
17.3 Crude Tellurium New Project Investment Feasibility Analysis
Part VI Global Crude Tellurium Industry Conclusions
Chapter Eighteen 2016-2021 Global Crude Tellurium Productions Supply Sales Demand Market Status and Forecast
18.1 2016-2021 Crude Tellurium Production Overview
18.2 2016-2021 Crude Tellurium Production Market Share Analysis
18.3 2016-2021 Crude Tellurium Demand Overview
18.4 2016-2021 Crude Tellurium Supply Demand and Shortage
18.5 2016-2021 Crude Tellurium Import Export Consumption
18.6 2016-2021 Crude Tellurium Cost Price Production Value Gross Margin
Chapter Nineteen Global Crude Tellurium Industry Development Trend
19.1 2021-2025 Crude Tellurium Production Overview
19.2 2021-2025 Crude Tellurium Production Market Share Analysis
19.3 2021-2025 Crude Tellurium Demand Overview
19.4 2021-2025 Crude Tellurium Supply Demand and Shortage
19.5 2021-2025 Crude Tellurium Import Export Consumption
19.6 2021-2025 Crude Tellurium Cost Price Production Value Gross Margin
Chapter Twenty Global Crude Tellurium Industry Research Conclusions</t>
  </si>
  <si>
    <t>Global Crude Tellurium Market Research Report</t>
  </si>
  <si>
    <t>Global Fluorinated Ethylene Carbonate Market Research Report 2021-2025</t>
  </si>
  <si>
    <t>Ethylene carbonate is the organic compound with the formula₂CO. In the context of China-US trade war and COVID-19 epidemic, it will have a big influence on this market. Fluorinated Ethylene Carbonate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Fluorinated Ethylene Carbonate market is valued at USD XX million in 2021 and is projected to reach USD XX million by the end of 2025, growing at a CAGR of XX% during the period 2021 to 2025.
The report firstly introduced the Fluorinated Ethylene Carbonate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HSC CORPORATION
Suzhou Huayi New Energy
L&amp;L Energy and Technology
Zhangjiagang Hicomer Chemical
BroaHony
Changel Chemical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Fluorinated Ethylene Carbonate for each application, including-
Lithium Ion Battery
Chemical Intermediate
……</t>
  </si>
  <si>
    <t xml:space="preserve">
Part I Fluorinated Ethylene Carbonate Industry Overview
Chapter One Fluorinated Ethylene Carbonate Industry Overview
1.1 Fluorinated Ethylene Carbonate Definition
1.2 Fluorinated Ethylene Carbonate Classification Analysis
1.2.1 Fluorinated Ethylene Carbonate Main Classification Analysis
1.2.2 Fluorinated Ethylene Carbonate Main Classification Share Analysis
1.3 Fluorinated Ethylene Carbonate Application Analysis
1.3.1 Fluorinated Ethylene Carbonate Main Application Analysis
1.3.2 Fluorinated Ethylene Carbonate Main Application Share Analysis
1.4 Fluorinated Ethylene Carbonate Industry Chain Structure Analysis
1.5 Fluorinated Ethylene Carbonate Industry Development Overview
1.5.1 Fluorinated Ethylene Carbonate Product History Development Overview
1.5.1 Fluorinated Ethylene Carbonate Product Market Development Overview
1.6 Fluorinated Ethylene Carbonate Global Market Comparison Analysis
1.6.1 Fluorinated Ethylene Carbonate Global Import Market Analysis
1.6.2 Fluorinated Ethylene Carbonate Global Export Market Analysis
1.6.3 Fluorinated Ethylene Carbonate Global Main Region Market Analysis
1.6.4 Fluorinated Ethylene Carbonate Global Market Comparison Analysis
1.6.5 Fluorinated Ethylene Carbonate Global Market Development Trend Analysis
Chapter Two Fluorinated Ethylene Carbonate Up and Down Stream Industry Analysis
2.1 Upstream Raw Materials Analysis 
2.1.1 Proportion of Manufacturing Cost 
2.1.2 Manufacturing Cost Structure of Fluorinated Ethylene Carbonate Analysis
2.2 Down Stream Market Analysis
2.2.1 Down Stream Market Analysis
2.2.2 Down Stream Demand Analysis
2.2.3 Down Stream Market Trend Analysis
Part II Asia Fluorinated Ethylene Carbonate Industry (The Report Company Including the Below Listed But Not All) 
Chapter Three Asia Fluorinated Ethylene Carbonate Market Analysis
3.1 Asia Fluorinated Ethylene Carbonate Product Development History
3.2 Asia Fluorinated Ethylene Carbonate Competitive Landscape Analysis
3.3 Asia Fluorinated Ethylene Carbonate Market Development Trend
Chapter Four 2016-2021 Asia Fluorinated Ethylene Carbonate Productions Supply Sales Demand Market Status and Forecast
4.1 2016-2021 Fluorinated Ethylene Carbonate Production Overview
4.2 2016-2021 Fluorinated Ethylene Carbonate Production Market Share Analysis
4.3 2016-2021 Fluorinated Ethylene Carbonate Demand Overview
4.4 2016-2021 Fluorinated Ethylene Carbonate Supply Demand and Shortage
4.5 2016-2021 Fluorinated Ethylene Carbonate Import Export Consumption
4.6 2016-2021 Fluorinated Ethylene Carbonate Cost Price Production Value Gross Margin
Chapter Five Asia Fluorinated Ethylene Carbonate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Fluorinated Ethylene Carbonate Industry Development Trend
6.1 2021-2025 Fluorinated Ethylene Carbonate Production Overview
6.2 2021-2025 Fluorinated Ethylene Carbonate Production Market Share Analysis
6.3 2021-2025 Fluorinated Ethylene Carbonate Demand Overview
6.4 2021-2025 Fluorinated Ethylene Carbonate Supply Demand and Shortage
6.5 2021-2025 Fluorinated Ethylene Carbonate Import Export Consumption
6.6 2021-2025 Fluorinated Ethylene Carbonate Cost Price Production Value Gross Margin
Part III North American Fluorinated Ethylene Carbonate Industry (The Report Company Including the Below Listed But Not All)
Chapter Seven North American Fluorinated Ethylene Carbonate Market Analysis
7.1 North American Fluorinated Ethylene Carbonate Product Development History
7.2 North American Fluorinated Ethylene Carbonate Competitive Landscape Analysis
7.3 North American Fluorinated Ethylene Carbonate Market Development Trend
Chapter Eight 2016-2021 North American Fluorinated Ethylene Carbonate Productions Supply Sales Demand Market Status and Forecast
8.1 2016-2021 Fluorinated Ethylene Carbonate Production Overview
8.2 2016-2021 Fluorinated Ethylene Carbonate Production Market Share Analysis
8.3 2016-2021 Fluorinated Ethylene Carbonate Demand Overview
8.4 2016-2021 Fluorinated Ethylene Carbonate Supply Demand and Shortage
8.5 2016-2021 Fluorinated Ethylene Carbonate Import Export Consumption
8.6 2016-2021 Fluorinated Ethylene Carbonate Cost Price Production Value Gross Margin
Chapter Nine North American Fluorinated Ethylene Carbonate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Fluorinated Ethylene Carbonate Industry Development Trend
10.1 2021-2025 Fluorinated Ethylene Carbonate Production Overview
10.2 2021-2025 Fluorinated Ethylene Carbonate Production Market Share Analysis
10.3 2021-2025 Fluorinated Ethylene Carbonate Demand Overview
10.4 2021-2025 Fluorinated Ethylene Carbonate Supply Demand and Shortage
10.5 2021-2025 Fluorinated Ethylene Carbonate Import Export Consumption
10.6 2021-2025 Fluorinated Ethylene Carbonate Cost Price Production Value Gross Margin
Part IV Europe Fluorinated Ethylene Carbonate Industry Analysis (The Report Company Including the Below Listed But Not All)
Chapter Eleven Europe Fluorinated Ethylene Carbonate Market Analysis
11.1 Europe Fluorinated Ethylene Carbonate Product Development History
11.2 Europe Fluorinated Ethylene Carbonate Competitive Landscape Analysis
11.3 Europe Fluorinated Ethylene Carbonate Market Development Trend
Chapter Twelve 2016-2021 Europe Fluorinated Ethylene Carbonate Productions Supply Sales Demand Market Status and Forecast
12.1 2016-2021 Fluorinated Ethylene Carbonate Production Overview
12.2 2016-2021 Fluorinated Ethylene Carbonate Production Market Share Analysis
12.3 2016-2021 Fluorinated Ethylene Carbonate Demand Overview
12.4 2016-2021 Fluorinated Ethylene Carbonate Supply Demand and Shortage
12.5 2016-2021 Fluorinated Ethylene Carbonate Import Export Consumption
12.6 2016-2021 Fluorinated Ethylene Carbonate Cost Price Production Value Gross Margin
Chapter Thirteen Europe Fluorinated Ethylene Carbonate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Fluorinated Ethylene Carbonate Industry Development Trend
14.1 2021-2025 Fluorinated Ethylene Carbonate Production Overview
14.2 2021-2025 Fluorinated Ethylene Carbonate Production Market Share Analysis
14.3 2021-2025 Fluorinated Ethylene Carbonate Demand Overview
14.4 2021-2025 Fluorinated Ethylene Carbonate Supply Demand and Shortage
14.5 2021-2025 Fluorinated Ethylene Carbonate Import Export Consumption
14.6 2021-2025 Fluorinated Ethylene Carbonate Cost Price Production Value Gross Margin
Part V Fluorinated Ethylene Carbonate Marketing Channels and Investment Feasibility
Chapter Fifteen Fluorinated Ethylene Carbonate Marketing Channels Development Proposals Analysis
15.1 Fluorinated Ethylene Carbonate Marketing Channels Status
15.2 Fluorinated Ethylene Carbonate Marketing Channels Characteristic
15.3 Fluorinated Ethylene Carbonate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Fluorinated Ethylene Carbonate New Project Investment Feasibility Analysis
17.1 Fluorinated Ethylene Carbonate Market Analysis
17.2 Fluorinated Ethylene Carbonate Project SWOT Analysis
17.3 Fluorinated Ethylene Carbonate New Project Investment Feasibility Analysis
Part VI Global Fluorinated Ethylene Carbonate Industry Conclusions
Chapter Eighteen 2016-2021 Global Fluorinated Ethylene Carbonate Productions Supply Sales Demand Market Status and Forecast
18.1 2016-2021 Fluorinated Ethylene Carbonate Production Overview
18.2 2016-2021 Fluorinated Ethylene Carbonate Production Market Share Analysis
18.3 2016-2021 Fluorinated Ethylene Carbonate Demand Overview
18.4 2016-2021 Fluorinated Ethylene Carbonate Supply Demand and Shortage
18.5 2016-2021 Fluorinated Ethylene Carbonate Import Export Consumption
18.6 2016-2021 Fluorinated Ethylene Carbonate Cost Price Production Value Gross Margin
Chapter Nineteen Global Fluorinated Ethylene Carbonate Industry Development Trend
19.1 2021-2025 Fluorinated Ethylene Carbonate Production Overview
19.2 2021-2025 Fluorinated Ethylene Carbonate Production Market Share Analysis
19.3 2021-2025 Fluorinated Ethylene Carbonate Demand Overview
19.4 2021-2025 Fluorinated Ethylene Carbonate Supply Demand and Shortage
19.5 2021-2025 Fluorinated Ethylene Carbonate Import Export Consumption
19.6 2021-2025 Fluorinated Ethylene Carbonate Cost Price Production Value Gross Margin
Chapter Twenty Global Fluorinated Ethylene Carbonate Industry Research Conclusions</t>
  </si>
  <si>
    <t>Global Fluorinated Ethylene Carbonate Market Research Report</t>
  </si>
  <si>
    <t>Global Disperse Inks Market Research Report 2021-2025</t>
  </si>
  <si>
    <t>Disperse inks are specially formulated for high speed printing with high washing-off and high light-fastness properties. In the context of China-US trade war and COVID-19 epidemic, it will have a big influence on this market. Disperse Inks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Disperse Inks market is valued at USD XX million in 2021 and is projected to reach USD XX million by the end of 2025, growing at a CAGR of XX% during the period 2021 to 2025.
The report firstly introduced the Disperse Inks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DuPont
MIMAKI
Huntsman
Kothari Info-Tech
Sensient Inkjet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Disperse Inks for each application, including-
Textile
Advertising
……</t>
  </si>
  <si>
    <t xml:space="preserve">
Part I Disperse Inks Industry Overview
Chapter One Disperse Inks Industry Overview
1.1 Disperse Inks Definition
1.2 Disperse Inks Classification Analysis
1.2.1 Disperse Inks Main Classification Analysis
1.2.2 Disperse Inks Main Classification Share Analysis
1.3 Disperse Inks Application Analysis
1.3.1 Disperse Inks Main Application Analysis
1.3.2 Disperse Inks Main Application Share Analysis
1.4 Disperse Inks Industry Chain Structure Analysis
1.5 Disperse Inks Industry Development Overview
1.5.1 Disperse Inks Product History Development Overview
1.5.1 Disperse Inks Product Market Development Overview
1.6 Disperse Inks Global Market Comparison Analysis
1.6.1 Disperse Inks Global Import Market Analysis
1.6.2 Disperse Inks Global Export Market Analysis
1.6.3 Disperse Inks Global Main Region Market Analysis
1.6.4 Disperse Inks Global Market Comparison Analysis
1.6.5 Disperse Inks Global Market Development Trend Analysis
Chapter Two Disperse Inks Up and Down Stream Industry Analysis
2.1 Upstream Raw Materials Analysis 
2.1.1 Proportion of Manufacturing Cost 
2.1.2 Manufacturing Cost Structure of Disperse Inks Analysis
2.2 Down Stream Market Analysis
2.2.1 Down Stream Market Analysis
2.2.2 Down Stream Demand Analysis
2.2.3 Down Stream Market Trend Analysis
Part II Asia Disperse Inks Industry (The Report Company Including the Below Listed But Not All) 
Chapter Three Asia Disperse Inks Market Analysis
3.1 Asia Disperse Inks Product Development History
3.2 Asia Disperse Inks Competitive Landscape Analysis
3.3 Asia Disperse Inks Market Development Trend
Chapter Four 2016-2021 Asia Disperse Inks Productions Supply Sales Demand Market Status and Forecast
4.1 2016-2021 Disperse Inks Production Overview
4.2 2016-2021 Disperse Inks Production Market Share Analysis
4.3 2016-2021 Disperse Inks Demand Overview
4.4 2016-2021 Disperse Inks Supply Demand and Shortage
4.5 2016-2021 Disperse Inks Import Export Consumption
4.6 2016-2021 Disperse Inks Cost Price Production Value Gross Margin
Chapter Five Asia Disperse Inks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Disperse Inks Industry Development Trend
6.1 2021-2025 Disperse Inks Production Overview
6.2 2021-2025 Disperse Inks Production Market Share Analysis
6.3 2021-2025 Disperse Inks Demand Overview
6.4 2021-2025 Disperse Inks Supply Demand and Shortage
6.5 2021-2025 Disperse Inks Import Export Consumption
6.6 2021-2025 Disperse Inks Cost Price Production Value Gross Margin
Part III North American Disperse Inks Industry (The Report Company Including the Below Listed But Not All)
Chapter Seven North American Disperse Inks Market Analysis
7.1 North American Disperse Inks Product Development History
7.2 North American Disperse Inks Competitive Landscape Analysis
7.3 North American Disperse Inks Market Development Trend
Chapter Eight 2016-2021 North American Disperse Inks Productions Supply Sales Demand Market Status and Forecast
8.1 2016-2021 Disperse Inks Production Overview
8.2 2016-2021 Disperse Inks Production Market Share Analysis
8.3 2016-2021 Disperse Inks Demand Overview
8.4 2016-2021 Disperse Inks Supply Demand and Shortage
8.5 2016-2021 Disperse Inks Import Export Consumption
8.6 2016-2021 Disperse Inks Cost Price Production Value Gross Margin
Chapter Nine North American Disperse Inks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Disperse Inks Industry Development Trend
10.1 2021-2025 Disperse Inks Production Overview
10.2 2021-2025 Disperse Inks Production Market Share Analysis
10.3 2021-2025 Disperse Inks Demand Overview
10.4 2021-2025 Disperse Inks Supply Demand and Shortage
10.5 2021-2025 Disperse Inks Import Export Consumption
10.6 2021-2025 Disperse Inks Cost Price Production Value Gross Margin
Part IV Europe Disperse Inks Industry Analysis (The Report Company Including the Below Listed But Not All)
Chapter Eleven Europe Disperse Inks Market Analysis
11.1 Europe Disperse Inks Product Development History
11.2 Europe Disperse Inks Competitive Landscape Analysis
11.3 Europe Disperse Inks Market Development Trend
Chapter Twelve 2016-2021 Europe Disperse Inks Productions Supply Sales Demand Market Status and Forecast
12.1 2016-2021 Disperse Inks Production Overview
12.2 2016-2021 Disperse Inks Production Market Share Analysis
12.3 2016-2021 Disperse Inks Demand Overview
12.4 2016-2021 Disperse Inks Supply Demand and Shortage
12.5 2016-2021 Disperse Inks Import Export Consumption
12.6 2016-2021 Disperse Inks Cost Price Production Value Gross Margin
Chapter Thirteen Europe Disperse Inks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Disperse Inks Industry Development Trend
14.1 2021-2025 Disperse Inks Production Overview
14.2 2021-2025 Disperse Inks Production Market Share Analysis
14.3 2021-2025 Disperse Inks Demand Overview
14.4 2021-2025 Disperse Inks Supply Demand and Shortage
14.5 2021-2025 Disperse Inks Import Export Consumption
14.6 2021-2025 Disperse Inks Cost Price Production Value Gross Margin
Part V Disperse Inks Marketing Channels and Investment Feasibility
Chapter Fifteen Disperse Inks Marketing Channels Development Proposals Analysis
15.1 Disperse Inks Marketing Channels Status
15.2 Disperse Inks Marketing Channels Characteristic
15.3 Disperse Inks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Disperse Inks New Project Investment Feasibility Analysis
17.1 Disperse Inks Market Analysis
17.2 Disperse Inks Project SWOT Analysis
17.3 Disperse Inks New Project Investment Feasibility Analysis
Part VI Global Disperse Inks Industry Conclusions
Chapter Eighteen 2016-2021 Global Disperse Inks Productions Supply Sales Demand Market Status and Forecast
18.1 2016-2021 Disperse Inks Production Overview
18.2 2016-2021 Disperse Inks Production Market Share Analysis
18.3 2016-2021 Disperse Inks Demand Overview
18.4 2016-2021 Disperse Inks Supply Demand and Shortage
18.5 2016-2021 Disperse Inks Import Export Consumption
18.6 2016-2021 Disperse Inks Cost Price Production Value Gross Margin
Chapter Nineteen Global Disperse Inks Industry Development Trend
19.1 2021-2025 Disperse Inks Production Overview
19.2 2021-2025 Disperse Inks Production Market Share Analysis
19.3 2021-2025 Disperse Inks Demand Overview
19.4 2021-2025 Disperse Inks Supply Demand and Shortage
19.5 2021-2025 Disperse Inks Import Export Consumption
19.6 2021-2025 Disperse Inks Cost Price Production Value Gross Margin
Chapter Twenty Global Disperse Inks Industry Research Conclusions</t>
  </si>
  <si>
    <t>Global Disperse Inks Market Research Report</t>
  </si>
  <si>
    <t>Global Collagen Mask Market Research Report 2021-2025</t>
  </si>
  <si>
    <t>A collagen facial mask is simply a sheet or cloth mask that is infused with hydrolyzed collagen. In the context of China-US trade war and COVID-19 epidemic, it will have a big influence on this market. Collagen Mask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Collagen Mask market is valued at USD XX million in 2021 and is projected to reach USD XX million by the end of 2025, growing at a CAGR of XX% during the period 2021 to 2025.
The report firstly introduced the Collagen Mask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Dreamtimes
MG
Avene
Mandom
GikPRP
EAORON
WellDermo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Collagen Mask for each application, including-
SPA
Beauty Salon
……</t>
  </si>
  <si>
    <t xml:space="preserve">
Part I Collagen Mask Industry Overview
Chapter One Collagen Mask Industry Overview
1.1 Collagen Mask Definition
1.2 Collagen Mask Classification Analysis
1.2.1 Collagen Mask Main Classification Analysis
1.2.2 Collagen Mask Main Classification Share Analysis
1.3 Collagen Mask Application Analysis
1.3.1 Collagen Mask Main Application Analysis
1.3.2 Collagen Mask Main Application Share Analysis
1.4 Collagen Mask Industry Chain Structure Analysis
1.5 Collagen Mask Industry Development Overview
1.5.1 Collagen Mask Product History Development Overview
1.5.1 Collagen Mask Product Market Development Overview
1.6 Collagen Mask Global Market Comparison Analysis
1.6.1 Collagen Mask Global Import Market Analysis
1.6.2 Collagen Mask Global Export Market Analysis
1.6.3 Collagen Mask Global Main Region Market Analysis
1.6.4 Collagen Mask Global Market Comparison Analysis
1.6.5 Collagen Mask Global Market Development Trend Analysis
Chapter Two Collagen Mask Up and Down Stream Industry Analysis
2.1 Upstream Raw Materials Analysis 
2.1.1 Proportion of Manufacturing Cost 
2.1.2 Manufacturing Cost Structure of Collagen Mask Analysis
2.2 Down Stream Market Analysis
2.2.1 Down Stream Market Analysis
2.2.2 Down Stream Demand Analysis
2.2.3 Down Stream Market Trend Analysis
Part II Asia Collagen Mask Industry (The Report Company Including the Below Listed But Not All) 
Chapter Three Asia Collagen Mask Market Analysis
3.1 Asia Collagen Mask Product Development History
3.2 Asia Collagen Mask Competitive Landscape Analysis
3.3 Asia Collagen Mask Market Development Trend
Chapter Four 2016-2021 Asia Collagen Mask Productions Supply Sales Demand Market Status and Forecast
4.1 2016-2021 Collagen Mask Production Overview
4.2 2016-2021 Collagen Mask Production Market Share Analysis
4.3 2016-2021 Collagen Mask Demand Overview
4.4 2016-2021 Collagen Mask Supply Demand and Shortage
4.5 2016-2021 Collagen Mask Import Export Consumption
4.6 2016-2021 Collagen Mask Cost Price Production Value Gross Margin
Chapter Five Asia Collagen Mask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Collagen Mask Industry Development Trend
6.1 2021-2025 Collagen Mask Production Overview
6.2 2021-2025 Collagen Mask Production Market Share Analysis
6.3 2021-2025 Collagen Mask Demand Overview
6.4 2021-2025 Collagen Mask Supply Demand and Shortage
6.5 2021-2025 Collagen Mask Import Export Consumption
6.6 2021-2025 Collagen Mask Cost Price Production Value Gross Margin
Part III North American Collagen Mask Industry (The Report Company Including the Below Listed But Not All)
Chapter Seven North American Collagen Mask Market Analysis
7.1 North American Collagen Mask Product Development History
7.2 North American Collagen Mask Competitive Landscape Analysis
7.3 North American Collagen Mask Market Development Trend
Chapter Eight 2016-2021 North American Collagen Mask Productions Supply Sales Demand Market Status and Forecast
8.1 2016-2021 Collagen Mask Production Overview
8.2 2016-2021 Collagen Mask Production Market Share Analysis
8.3 2016-2021 Collagen Mask Demand Overview
8.4 2016-2021 Collagen Mask Supply Demand and Shortage
8.5 2016-2021 Collagen Mask Import Export Consumption
8.6 2016-2021 Collagen Mask Cost Price Production Value Gross Margin
Chapter Nine North American Collagen Mask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Collagen Mask Industry Development Trend
10.1 2021-2025 Collagen Mask Production Overview
10.2 2021-2025 Collagen Mask Production Market Share Analysis
10.3 2021-2025 Collagen Mask Demand Overview
10.4 2021-2025 Collagen Mask Supply Demand and Shortage
10.5 2021-2025 Collagen Mask Import Export Consumption
10.6 2021-2025 Collagen Mask Cost Price Production Value Gross Margin
Part IV Europe Collagen Mask Industry Analysis (The Report Company Including the Below Listed But Not All)
Chapter Eleven Europe Collagen Mask Market Analysis
11.1 Europe Collagen Mask Product Development History
11.2 Europe Collagen Mask Competitive Landscape Analysis
11.3 Europe Collagen Mask Market Development Trend
Chapter Twelve 2016-2021 Europe Collagen Mask Productions Supply Sales Demand Market Status and Forecast
12.1 2016-2021 Collagen Mask Production Overview
12.2 2016-2021 Collagen Mask Production Market Share Analysis
12.3 2016-2021 Collagen Mask Demand Overview
12.4 2016-2021 Collagen Mask Supply Demand and Shortage
12.5 2016-2021 Collagen Mask Import Export Consumption
12.6 2016-2021 Collagen Mask Cost Price Production Value Gross Margin
Chapter Thirteen Europe Collagen Mask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Collagen Mask Industry Development Trend
14.1 2021-2025 Collagen Mask Production Overview
14.2 2021-2025 Collagen Mask Production Market Share Analysis
14.3 2021-2025 Collagen Mask Demand Overview
14.4 2021-2025 Collagen Mask Supply Demand and Shortage
14.5 2021-2025 Collagen Mask Import Export Consumption
14.6 2021-2025 Collagen Mask Cost Price Production Value Gross Margin
Part V Collagen Mask Marketing Channels and Investment Feasibility
Chapter Fifteen Collagen Mask Marketing Channels Development Proposals Analysis
15.1 Collagen Mask Marketing Channels Status
15.2 Collagen Mask Marketing Channels Characteristic
15.3 Collagen Mask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Collagen Mask New Project Investment Feasibility Analysis
17.1 Collagen Mask Market Analysis
17.2 Collagen Mask Project SWOT Analysis
17.3 Collagen Mask New Project Investment Feasibility Analysis
Part VI Global Collagen Mask Industry Conclusions
Chapter Eighteen 2016-2021 Global Collagen Mask Productions Supply Sales Demand Market Status and Forecast
18.1 2016-2021 Collagen Mask Production Overview
18.2 2016-2021 Collagen Mask Production Market Share Analysis
18.3 2016-2021 Collagen Mask Demand Overview
18.4 2016-2021 Collagen Mask Supply Demand and Shortage
18.5 2016-2021 Collagen Mask Import Export Consumption
18.6 2016-2021 Collagen Mask Cost Price Production Value Gross Margin
Chapter Nineteen Global Collagen Mask Industry Development Trend
19.1 2021-2025 Collagen Mask Production Overview
19.2 2021-2025 Collagen Mask Production Market Share Analysis
19.3 2021-2025 Collagen Mask Demand Overview
19.4 2021-2025 Collagen Mask Supply Demand and Shortage
19.5 2021-2025 Collagen Mask Import Export Consumption
19.6 2021-2025 Collagen Mask Cost Price Production Value Gross Margin
Chapter Twenty Global Collagen Mask Industry Research Conclusions</t>
  </si>
  <si>
    <t>Global Collagen Mask Market Research Report</t>
  </si>
  <si>
    <t>Global Auto Titrators Market Research Report 2021-2025</t>
  </si>
  <si>
    <t>Automatic titrator is an analytical instrument used to automatically quantify the amount of a chosen substance in a sample. In the context of China-US trade war and COVID-19 epidemic, it will have a big influence on this market. Auto Titrators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 Titrators market is valued at USD XX million in 2021 and is projected to reach USD XX million by the end of 2025, growing at a CAGR of XX% during the period 2021 to 2025.
The report firstly introduced the Auto Titrators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Metrohm(Swiss Metrohm Foundation)
Mettler Toledo
Xylem
HIRANUMA SANGYO
HACH(Danaher Corporation)
Thermo Fisher
DKK-TOA CORP
GR Scientific
SI Analytics GmbH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 Titrators for each application, including-
Chemical Industry
Food Inspection
……</t>
  </si>
  <si>
    <t xml:space="preserve">
Part I Auto Titrators Industry Overview
Chapter One Auto Titrators Industry Overview
1.1 Auto Titrators Definition
1.2 Auto Titrators Classification Analysis
1.2.1 Auto Titrators Main Classification Analysis
1.2.2 Auto Titrators Main Classification Share Analysis
1.3 Auto Titrators Application Analysis
1.3.1 Auto Titrators Main Application Analysis
1.3.2 Auto Titrators Main Application Share Analysis
1.4 Auto Titrators Industry Chain Structure Analysis
1.5 Auto Titrators Industry Development Overview
1.5.1 Auto Titrators Product History Development Overview
1.5.1 Auto Titrators Product Market Development Overview
1.6 Auto Titrators Global Market Comparison Analysis
1.6.1 Auto Titrators Global Import Market Analysis
1.6.2 Auto Titrators Global Export Market Analysis
1.6.3 Auto Titrators Global Main Region Market Analysis
1.6.4 Auto Titrators Global Market Comparison Analysis
1.6.5 Auto Titrators Global Market Development Trend Analysis
Chapter Two Auto Titrators Up and Down Stream Industry Analysis
2.1 Upstream Raw Materials Analysis 
2.1.1 Proportion of Manufacturing Cost 
2.1.2 Manufacturing Cost Structure of Auto Titrators Analysis
2.2 Down Stream Market Analysis
2.2.1 Down Stream Market Analysis
2.2.2 Down Stream Demand Analysis
2.2.3 Down Stream Market Trend Analysis
Part II Asia Auto Titrators Industry (The Report Company Including the Below Listed But Not All) 
Chapter Three Asia Auto Titrators Market Analysis
3.1 Asia Auto Titrators Product Development History
3.2 Asia Auto Titrators Competitive Landscape Analysis
3.3 Asia Auto Titrators Market Development Trend
Chapter Four 2016-2021 Asia Auto Titrators Productions Supply Sales Demand Market Status and Forecast
4.1 2016-2021 Auto Titrators Production Overview
4.2 2016-2021 Auto Titrators Production Market Share Analysis
4.3 2016-2021 Auto Titrators Demand Overview
4.4 2016-2021 Auto Titrators Supply Demand and Shortage
4.5 2016-2021 Auto Titrators Import Export Consumption
4.6 2016-2021 Auto Titrators Cost Price Production Value Gross Margin
Chapter Five Asia Auto Titrators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 Titrators Industry Development Trend
6.1 2021-2025 Auto Titrators Production Overview
6.2 2021-2025 Auto Titrators Production Market Share Analysis
6.3 2021-2025 Auto Titrators Demand Overview
6.4 2021-2025 Auto Titrators Supply Demand and Shortage
6.5 2021-2025 Auto Titrators Import Export Consumption
6.6 2021-2025 Auto Titrators Cost Price Production Value Gross Margin
Part III North American Auto Titrators Industry (The Report Company Including the Below Listed But Not All)
Chapter Seven North American Auto Titrators Market Analysis
7.1 North American Auto Titrators Product Development History
7.2 North American Auto Titrators Competitive Landscape Analysis
7.3 North American Auto Titrators Market Development Trend
Chapter Eight 2016-2021 North American Auto Titrators Productions Supply Sales Demand Market Status and Forecast
8.1 2016-2021 Auto Titrators Production Overview
8.2 2016-2021 Auto Titrators Production Market Share Analysis
8.3 2016-2021 Auto Titrators Demand Overview
8.4 2016-2021 Auto Titrators Supply Demand and Shortage
8.5 2016-2021 Auto Titrators Import Export Consumption
8.6 2016-2021 Auto Titrators Cost Price Production Value Gross Margin
Chapter Nine North American Auto Titrators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 Titrators Industry Development Trend
10.1 2021-2025 Auto Titrators Production Overview
10.2 2021-2025 Auto Titrators Production Market Share Analysis
10.3 2021-2025 Auto Titrators Demand Overview
10.4 2021-2025 Auto Titrators Supply Demand and Shortage
10.5 2021-2025 Auto Titrators Import Export Consumption
10.6 2021-2025 Auto Titrators Cost Price Production Value Gross Margin
Part IV Europe Auto Titrators Industry Analysis (The Report Company Including the Below Listed But Not All)
Chapter Eleven Europe Auto Titrators Market Analysis
11.1 Europe Auto Titrators Product Development History
11.2 Europe Auto Titrators Competitive Landscape Analysis
11.3 Europe Auto Titrators Market Development Trend
Chapter Twelve 2016-2021 Europe Auto Titrators Productions Supply Sales Demand Market Status and Forecast
12.1 2016-2021 Auto Titrators Production Overview
12.2 2016-2021 Auto Titrators Production Market Share Analysis
12.3 2016-2021 Auto Titrators Demand Overview
12.4 2016-2021 Auto Titrators Supply Demand and Shortage
12.5 2016-2021 Auto Titrators Import Export Consumption
12.6 2016-2021 Auto Titrators Cost Price Production Value Gross Margin
Chapter Thirteen Europe Auto Titrators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 Titrators Industry Development Trend
14.1 2021-2025 Auto Titrators Production Overview
14.2 2021-2025 Auto Titrators Production Market Share Analysis
14.3 2021-2025 Auto Titrators Demand Overview
14.4 2021-2025 Auto Titrators Supply Demand and Shortage
14.5 2021-2025 Auto Titrators Import Export Consumption
14.6 2021-2025 Auto Titrators Cost Price Production Value Gross Margin
Part V Auto Titrators Marketing Channels and Investment Feasibility
Chapter Fifteen Auto Titrators Marketing Channels Development Proposals Analysis
15.1 Auto Titrators Marketing Channels Status
15.2 Auto Titrators Marketing Channels Characteristic
15.3 Auto Titrators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 Titrators New Project Investment Feasibility Analysis
17.1 Auto Titrators Market Analysis
17.2 Auto Titrators Project SWOT Analysis
17.3 Auto Titrators New Project Investment Feasibility Analysis
Part VI Global Auto Titrators Industry Conclusions
Chapter Eighteen 2016-2021 Global Auto Titrators Productions Supply Sales Demand Market Status and Forecast
18.1 2016-2021 Auto Titrators Production Overview
18.2 2016-2021 Auto Titrators Production Market Share Analysis
18.3 2016-2021 Auto Titrators Demand Overview
18.4 2016-2021 Auto Titrators Supply Demand and Shortage
18.5 2016-2021 Auto Titrators Import Export Consumption
18.6 2016-2021 Auto Titrators Cost Price Production Value Gross Margin
Chapter Nineteen Global Auto Titrators Industry Development Trend
19.1 2021-2025 Auto Titrators Production Overview
19.2 2021-2025 Auto Titrators Production Market Share Analysis
19.3 2021-2025 Auto Titrators Demand Overview
19.4 2021-2025 Auto Titrators Supply Demand and Shortage
19.5 2021-2025 Auto Titrators Import Export Consumption
19.6 2021-2025 Auto Titrators Cost Price Production Value Gross Margin
Chapter Twenty Global Auto Titrators Industry Research Conclusions</t>
  </si>
  <si>
    <t>Global Auto Titrators Market Research Report</t>
  </si>
  <si>
    <t>Global Automatic Pipette Market Research Report 2021-2025</t>
  </si>
  <si>
    <t>In the context of China-US trade war and COVID-19 epidemic, it will have a big influence on this market. Automatic Pipette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Automatic Pipette market is valued at USD XX million in 2021 and is projected to reach USD XX million by the end of 2025, growing at a CAGR of XX% during the period 2021 to 2025.
The report firstly introduced the Automatic Pipette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Automatic Pipette for each application, including-
Medical
……</t>
  </si>
  <si>
    <t xml:space="preserve">
Part I Automatic Pipette Industry Overview
Chapter One Automatic Pipette Industry Overview
1.1 Automatic Pipette Definition
1.2 Automatic Pipette Classification Analysis
1.2.1 Automatic Pipette Main Classification Analysis
1.2.2 Automatic Pipette Main Classification Share Analysis
1.3 Automatic Pipette Application Analysis
1.3.1 Automatic Pipette Main Application Analysis
1.3.2 Automatic Pipette Main Application Share Analysis
1.4 Automatic Pipette Industry Chain Structure Analysis
1.5 Automatic Pipette Industry Development Overview
1.5.1 Automatic Pipette Product History Development Overview
1.5.1 Automatic Pipette Product Market Development Overview
1.6 Automatic Pipette Global Market Comparison Analysis
1.6.1 Automatic Pipette Global Import Market Analysis
1.6.2 Automatic Pipette Global Export Market Analysis
1.6.3 Automatic Pipette Global Main Region Market Analysis
1.6.4 Automatic Pipette Global Market Comparison Analysis
1.6.5 Automatic Pipette Global Market Development Trend Analysis
Chapter Two Automatic Pipette Up and Down Stream Industry Analysis
2.1 Upstream Raw Materials Analysis 
2.1.1 Proportion of Manufacturing Cost 
2.1.2 Manufacturing Cost Structure of Automatic Pipette Analysis
2.2 Down Stream Market Analysis
2.2.1 Down Stream Market Analysis
2.2.2 Down Stream Demand Analysis
2.2.3 Down Stream Market Trend Analysis
Part II Asia Automatic Pipette Industry (The Report Company Including the Below Listed But Not All) 
Chapter Three Asia Automatic Pipette Market Analysis
3.1 Asia Automatic Pipette Product Development History
3.2 Asia Automatic Pipette Competitive Landscape Analysis
3.3 Asia Automatic Pipette Market Development Trend
Chapter Four 2016-2021 Asia Automatic Pipette Productions Supply Sales Demand Market Status and Forecast
4.1 2016-2021 Automatic Pipette Production Overview
4.2 2016-2021 Automatic Pipette Production Market Share Analysis
4.3 2016-2021 Automatic Pipette Demand Overview
4.4 2016-2021 Automatic Pipette Supply Demand and Shortage
4.5 2016-2021 Automatic Pipette Import Export Consumption
4.6 2016-2021 Automatic Pipette Cost Price Production Value Gross Margin
Chapter Five Asia Automatic Pipette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Automatic Pipette Industry Development Trend
6.1 2021-2025 Automatic Pipette Production Overview
6.2 2021-2025 Automatic Pipette Production Market Share Analysis
6.3 2021-2025 Automatic Pipette Demand Overview
6.4 2021-2025 Automatic Pipette Supply Demand and Shortage
6.5 2021-2025 Automatic Pipette Import Export Consumption
6.6 2021-2025 Automatic Pipette Cost Price Production Value Gross Margin
Part III North American Automatic Pipette Industry (The Report Company Including the Below Listed But Not All)
Chapter Seven North American Automatic Pipette Market Analysis
7.1 North American Automatic Pipette Product Development History
7.2 North American Automatic Pipette Competitive Landscape Analysis
7.3 North American Automatic Pipette Market Development Trend
Chapter Eight 2016-2021 North American Automatic Pipette Productions Supply Sales Demand Market Status and Forecast
8.1 2016-2021 Automatic Pipette Production Overview
8.2 2016-2021 Automatic Pipette Production Market Share Analysis
8.3 2016-2021 Automatic Pipette Demand Overview
8.4 2016-2021 Automatic Pipette Supply Demand and Shortage
8.5 2016-2021 Automatic Pipette Import Export Consumption
8.6 2016-2021 Automatic Pipette Cost Price Production Value Gross Margin
Chapter Nine North American Automatic Pipette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Automatic Pipette Industry Development Trend
10.1 2021-2025 Automatic Pipette Production Overview
10.2 2021-2025 Automatic Pipette Production Market Share Analysis
10.3 2021-2025 Automatic Pipette Demand Overview
10.4 2021-2025 Automatic Pipette Supply Demand and Shortage
10.5 2021-2025 Automatic Pipette Import Export Consumption
10.6 2021-2025 Automatic Pipette Cost Price Production Value Gross Margin
Part IV Europe Automatic Pipette Industry Analysis (The Report Company Including the Below Listed But Not All)
Chapter Eleven Europe Automatic Pipette Market Analysis
11.1 Europe Automatic Pipette Product Development History
11.2 Europe Automatic Pipette Competitive Landscape Analysis
11.3 Europe Automatic Pipette Market Development Trend
Chapter Twelve 2016-2021 Europe Automatic Pipette Productions Supply Sales Demand Market Status and Forecast
12.1 2016-2021 Automatic Pipette Production Overview
12.2 2016-2021 Automatic Pipette Production Market Share Analysis
12.3 2016-2021 Automatic Pipette Demand Overview
12.4 2016-2021 Automatic Pipette Supply Demand and Shortage
12.5 2016-2021 Automatic Pipette Import Export Consumption
12.6 2016-2021 Automatic Pipette Cost Price Production Value Gross Margin
Chapter Thirteen Europe Automatic Pipette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Automatic Pipette Industry Development Trend
14.1 2021-2025 Automatic Pipette Production Overview
14.2 2021-2025 Automatic Pipette Production Market Share Analysis
14.3 2021-2025 Automatic Pipette Demand Overview
14.4 2021-2025 Automatic Pipette Supply Demand and Shortage
14.5 2021-2025 Automatic Pipette Import Export Consumption
14.6 2021-2025 Automatic Pipette Cost Price Production Value Gross Margin
Part V Automatic Pipette Marketing Channels and Investment Feasibility
Chapter Fifteen Automatic Pipette Marketing Channels Development Proposals Analysis
15.1 Automatic Pipette Marketing Channels Status
15.2 Automatic Pipette Marketing Channels Characteristic
15.3 Automatic Pipette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Automatic Pipette New Project Investment Feasibility Analysis
17.1 Automatic Pipette Market Analysis
17.2 Automatic Pipette Project SWOT Analysis
17.3 Automatic Pipette New Project Investment Feasibility Analysis
Part VI Global Automatic Pipette Industry Conclusions
Chapter Eighteen 2016-2021 Global Automatic Pipette Productions Supply Sales Demand Market Status and Forecast
18.1 2016-2021 Automatic Pipette Production Overview
18.2 2016-2021 Automatic Pipette Production Market Share Analysis
18.3 2016-2021 Automatic Pipette Demand Overview
18.4 2016-2021 Automatic Pipette Supply Demand and Shortage
18.5 2016-2021 Automatic Pipette Import Export Consumption
18.6 2016-2021 Automatic Pipette Cost Price Production Value Gross Margin
Chapter Nineteen Global Automatic Pipette Industry Development Trend
19.1 2021-2025 Automatic Pipette Production Overview
19.2 2021-2025 Automatic Pipette Production Market Share Analysis
19.3 2021-2025 Automatic Pipette Demand Overview
19.4 2021-2025 Automatic Pipette Supply Demand and Shortage
19.5 2021-2025 Automatic Pipette Import Export Consumption
19.6 2021-2025 Automatic Pipette Cost Price Production Value Gross Margin
Chapter Twenty Global Automatic Pipette Industry Research Conclusions</t>
  </si>
  <si>
    <t>Global Automatic Pipette Market Research Report</t>
  </si>
  <si>
    <t>Global Idebenone Market Research Report 2021-2025</t>
  </si>
  <si>
    <t>Idebenone is a rapidly absorbed, safe and well-tolerated drug and is currently the only clinically proven treatment option for Leber's hereditary optic neuropathy (LHON) patients. In the context of China-US trade war and COVID-19 epidemic, it will have a big influence on this market. Idebenone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Idebenone market is valued at USD XX million in 2021 and is projected to reach USD XX million by the end of 2025, growing at a CAGR of XX% during the period 2021 to 2025.
The report firstly introduced the Idebenone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Neostar United
Tai'an Mingchen
Shaanxi Top Pharm
Shandong Xinhao
BASF
Indian OXALATE
Shijiazhuang Fengshan
Shandong Haihua Group
Shubh Industries
Shree Tripura
Shankar Lal Rampal Dye
Xiamen Hisunny
Hongkong Sheng Shi Jiaozi
Shouguang Zixu
Weifang Taihexing
……
&lt;b&gt;The end users/applications and product categories analysis:&lt;/b&gt;
On the basis of product, this report displays the sales volume, revenue (Million USD), product price, market share and growth rate of each type, primarily split into-
Tablets
Ampoule
……
On the basis on the end users/applications, this report focuses on the status and outlook for major applications/end users, sales volume, market share and growth rate of Idebenone for each application, including-
Alzheimer's Disease
Liver Disease
Heart Disease
Leber's Disease
Nerve and Muscle Disorders
……</t>
  </si>
  <si>
    <t xml:space="preserve">
Part I Idebenone Industry Overview
Chapter One Idebenone Industry Overview
1.1 Idebenone Definition
1.2 Idebenone Classification Analysis
1.2.1 Idebenone Main Classification Analysis
1.2.2 Idebenone Main Classification Share Analysis
1.3 Idebenone Application Analysis
1.3.1 Idebenone Main Application Analysis
1.3.2 Idebenone Main Application Share Analysis
1.4 Idebenone Industry Chain Structure Analysis
1.5 Idebenone Industry Development Overview
1.5.1 Idebenone Product History Development Overview
1.5.1 Idebenone Product Market Development Overview
1.6 Idebenone Global Market Comparison Analysis
1.6.1 Idebenone Global Import Market Analysis
1.6.2 Idebenone Global Export Market Analysis
1.6.3 Idebenone Global Main Region Market Analysis
1.6.4 Idebenone Global Market Comparison Analysis
1.6.5 Idebenone Global Market Development Trend Analysis
Chapter Two Idebenone Up and Down Stream Industry Analysis
2.1 Upstream Raw Materials Analysis 
2.1.1 Proportion of Manufacturing Cost 
2.1.2 Manufacturing Cost Structure of Idebenone Analysis
2.2 Down Stream Market Analysis
2.2.1 Down Stream Market Analysis
2.2.2 Down Stream Demand Analysis
2.2.3 Down Stream Market Trend Analysis
Part II Asia Idebenone Industry (The Report Company Including the Below Listed But Not All) 
Chapter Three Asia Idebenone Market Analysis
3.1 Asia Idebenone Product Development History
3.2 Asia Idebenone Competitive Landscape Analysis
3.3 Asia Idebenone Market Development Trend
Chapter Four 2016-2021 Asia Idebenone Productions Supply Sales Demand Market Status and Forecast
4.1 2016-2021 Idebenone Production Overview
4.2 2016-2021 Idebenone Production Market Share Analysis
4.3 2016-2021 Idebenone Demand Overview
4.4 2016-2021 Idebenone Supply Demand and Shortage
4.5 2016-2021 Idebenone Import Export Consumption
4.6 2016-2021 Idebenone Cost Price Production Value Gross Margin
Chapter Five Asia Idebenone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Idebenone Industry Development Trend
6.1 2021-2025 Idebenone Production Overview
6.2 2021-2025 Idebenone Production Market Share Analysis
6.3 2021-2025 Idebenone Demand Overview
6.4 2021-2025 Idebenone Supply Demand and Shortage
6.5 2021-2025 Idebenone Import Export Consumption
6.6 2021-2025 Idebenone Cost Price Production Value Gross Margin
Part III North American Idebenone Industry (The Report Company Including the Below Listed But Not All)
Chapter Seven North American Idebenone Market Analysis
7.1 North American Idebenone Product Development History
7.2 North American Idebenone Competitive Landscape Analysis
7.3 North American Idebenone Market Development Trend
Chapter Eight 2016-2021 North American Idebenone Productions Supply Sales Demand Market Status and Forecast
8.1 2016-2021 Idebenone Production Overview
8.2 2016-2021 Idebenone Production Market Share Analysis
8.3 2016-2021 Idebenone Demand Overview
8.4 2016-2021 Idebenone Supply Demand and Shortage
8.5 2016-2021 Idebenone Import Export Consumption
8.6 2016-2021 Idebenone Cost Price Production Value Gross Margin
Chapter Nine North American Idebenone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Idebenone Industry Development Trend
10.1 2021-2025 Idebenone Production Overview
10.2 2021-2025 Idebenone Production Market Share Analysis
10.3 2021-2025 Idebenone Demand Overview
10.4 2021-2025 Idebenone Supply Demand and Shortage
10.5 2021-2025 Idebenone Import Export Consumption
10.6 2021-2025 Idebenone Cost Price Production Value Gross Margin
Part IV Europe Idebenone Industry Analysis (The Report Company Including the Below Listed But Not All)
Chapter Eleven Europe Idebenone Market Analysis
11.1 Europe Idebenone Product Development History
11.2 Europe Idebenone Competitive Landscape Analysis
11.3 Europe Idebenone Market Development Trend
Chapter Twelve 2016-2021 Europe Idebenone Productions Supply Sales Demand Market Status and Forecast
12.1 2016-2021 Idebenone Production Overview
12.2 2016-2021 Idebenone Production Market Share Analysis
12.3 2016-2021 Idebenone Demand Overview
12.4 2016-2021 Idebenone Supply Demand and Shortage
12.5 2016-2021 Idebenone Import Export Consumption
12.6 2016-2021 Idebenone Cost Price Production Value Gross Margin
Chapter Thirteen Europe Idebenone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Idebenone Industry Development Trend
14.1 2021-2025 Idebenone Production Overview
14.2 2021-2025 Idebenone Production Market Share Analysis
14.3 2021-2025 Idebenone Demand Overview
14.4 2021-2025 Idebenone Supply Demand and Shortage
14.5 2021-2025 Idebenone Import Export Consumption
14.6 2021-2025 Idebenone Cost Price Production Value Gross Margin
Part V Idebenone Marketing Channels and Investment Feasibility
Chapter Fifteen Idebenone Marketing Channels Development Proposals Analysis
15.1 Idebenone Marketing Channels Status
15.2 Idebenone Marketing Channels Characteristic
15.3 Idebenone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Idebenone New Project Investment Feasibility Analysis
17.1 Idebenone Market Analysis
17.2 Idebenone Project SWOT Analysis
17.3 Idebenone New Project Investment Feasibility Analysis
Part VI Global Idebenone Industry Conclusions
Chapter Eighteen 2016-2021 Global Idebenone Productions Supply Sales Demand Market Status and Forecast
18.1 2016-2021 Idebenone Production Overview
18.2 2016-2021 Idebenone Production Market Share Analysis
18.3 2016-2021 Idebenone Demand Overview
18.4 2016-2021 Idebenone Supply Demand and Shortage
18.5 2016-2021 Idebenone Import Export Consumption
18.6 2016-2021 Idebenone Cost Price Production Value Gross Margin
Chapter Nineteen Global Idebenone Industry Development Trend
19.1 2021-2025 Idebenone Production Overview
19.2 2021-2025 Idebenone Production Market Share Analysis
19.3 2021-2025 Idebenone Demand Overview
19.4 2021-2025 Idebenone Supply Demand and Shortage
19.5 2021-2025 Idebenone Import Export Consumption
19.6 2021-2025 Idebenone Cost Price Production Value Gross Margin
Chapter Twenty Global Idebenone Industry Research Conclusions</t>
  </si>
  <si>
    <t>Global Idebenone Market Research Report</t>
  </si>
  <si>
    <t>Global HD Surgical Monitors Market Research Report 2021-2025</t>
  </si>
  <si>
    <t>In the context of China-US trade war and COVID-19 epidemic, it will have a big influence on this market. HD Surgical Monitors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HD Surgical Monitors market is valued at USD XX million in 2021 and is projected to reach USD XX million by the end of 2025, growing at a CAGR of XX% during the period 2021 to 2025.
The report firstly introduced the HD Surgical Monitors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Sony
Barco
Novanta
Getinge Group
NDS
Steris
Stryker
LG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HD Surgical Monitors for each application, including-
Hospitals
Clinic
……</t>
  </si>
  <si>
    <t xml:space="preserve">
Part I HD Surgical Monitors Industry Overview
​
Chapter One HD Surgical Monitors Industry Overview
1.1 HD Surgical Monitors Definition
1.2 HD Surgical Monitors Classification Analysis
1.2.1 HD Surgical Monitors Main Classification Analysis
1.2.2 HD Surgical Monitors Main Classification Share Analysis
1.3 HD Surgical Monitors Application Analysis
1.3.1 HD Surgical Monitors Main Application Analysis
1.3.2 HD Surgical Monitors Main Application Share Analysis
1.4 HD Surgical Monitors Industry Chain Structure Analysis
1.5 HD Surgical Monitors Industry Development Overview
1.5.1 HD Surgical Monitors Product History Development Overview
1.5.1 HD Surgical Monitors Product Market Development Overview
1.6 HD Surgical Monitors Global Market Comparison Analysis
1.6.1 HD Surgical Monitors Global Import Market Analysis
1.6.2 HD Surgical Monitors Global Export Market Analysis
1.6.3 HD Surgical Monitors Global Main Region Market Analysis
1.6.4 HD Surgical Monitors Global Market Comparison Analysis
1.6.5 HD Surgical Monitors Global Market Development Trend Analysis
Chapter Two HD Surgical Monitors Up and Down Stream Industry Analysis
2.1 Upstream Raw Materials Analysis 
2.1.1 Proportion of Manufacturing Cost 
2.1.2 Manufacturing Cost Structure of HD Surgical Monitors Analysis
2.2 Down Stream Market Analysis
2.2.1 Down Stream Market Analysis
2.2.2 Down Stream Demand Analysis
2.2.3 Down Stream Market Trend Analysis
Part II Asia HD Surgical Monitors Industry (The Report Company Including the Below Listed But Not All) 
Chapter Three Asia HD Surgical Monitors Market Analysis
3.1 Asia HD Surgical Monitors Product Development History
3.2 Asia HD Surgical Monitors Competitive Landscape Analysis
3.3 Asia HD Surgical Monitors Market Development Trend
Chapter Four 2016-2021 Asia HD Surgical Monitors Productions Supply Sales Demand Market Status and Forecast
4.1 2016-2021 HD Surgical Monitors Production Overview
4.2 2016-2021 HD Surgical Monitors Production Market Share Analysis
4.3 2016-2021 HD Surgical Monitors Demand Overview
4.4 2016-2021 HD Surgical Monitors Supply Demand and Shortage
4.5 2016-2021 HD Surgical Monitors Import Export Consumption
4.6 2016-2021 HD Surgical Monitors Cost Price Production Value Gross Margin
Chapter Five Asia HD Surgical Monitors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HD Surgical Monitors Industry Development Trend
6.1 2021-2025 HD Surgical Monitors Production Overview
6.2 2021-2025 HD Surgical Monitors Production Market Share Analysis
6.3 2021-2025 HD Surgical Monitors Demand Overview
6.4 2021-2025 HD Surgical Monitors Supply Demand and Shortage
6.5 2021-2025 HD Surgical Monitors Import Export Consumption
6.6 2021-2025 HD Surgical Monitors Cost Price Production Value Gross Margin
Part III North American HD Surgical Monitors Industry (The Report Company Including the Below Listed But Not All)
Chapter Seven North American HD Surgical Monitors Market Analysis
7.1 North American HD Surgical Monitors Product Development History
7.2 North American HD Surgical Monitors Competitive Landscape Analysis
7.3 North American HD Surgical Monitors Market Development Trend
Chapter Eight 2016-2021 North American HD Surgical Monitors Productions Supply Sales Demand Market Status and Forecast
8.1 2016-2021 HD Surgical Monitors Production Overview
8.2 2016-2021 HD Surgical Monitors Production Market Share Analysis
8.3 2016-2021 HD Surgical Monitors Demand Overview
8.4 2016-2021 HD Surgical Monitors Supply Demand and Shortage
8.5 2016-2021 HD Surgical Monitors Import Export Consumption
8.6 2016-2021 HD Surgical Monitors Cost Price Production Value Gross Margin
Chapter Nine North American HD Surgical Monitors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HD Surgical Monitors Industry Development Trend
10.1 2021-2025 HD Surgical Monitors Production Overview
10.2 2021-2025 HD Surgical Monitors Production Market Share Analysis
10.3 2021-2025 HD Surgical Monitors Demand Overview
10.4 2021-2025 HD Surgical Monitors Supply Demand and Shortage
10.5 2021-2025 HD Surgical Monitors Import Export Consumption
10.6 2021-2025 HD Surgical Monitors Cost Price Production Value Gross Margin
Part IV Europe HD Surgical Monitors Industry Analysis (The Report Company Including the Below Listed But Not All)
Chapter Eleven Europe HD Surgical Monitors Market Analysis
11.1 Europe HD Surgical Monitors Product Development History
11.2 Europe HD Surgical Monitors Competitive Landscape Analysis
11.3 Europe HD Surgical Monitors Market Development Trend
Chapter Twelve 2016-2021 Europe HD Surgical Monitors Productions Supply Sales Demand Market Status and Forecast
12.1 2016-2021 HD Surgical Monitors Production Overview
12.2 2016-2021 HD Surgical Monitors Production Market Share Analysis
12.3 2016-2021 HD Surgical Monitors Demand Overview
12.4 2016-2021 HD Surgical Monitors Supply Demand and Shortage
12.5 2016-2021 HD Surgical Monitors Import Export Consumption
12.6 2016-2021 HD Surgical Monitors Cost Price Production Value Gross Margin
Chapter Thirteen Europe HD Surgical Monitors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HD Surgical Monitors Industry Development Trend
14.1 2021-2025 HD Surgical Monitors Production Overview
14.2 2021-2025 HD Surgical Monitors Production Market Share Analysis
14.3 2021-2025 HD Surgical Monitors Demand Overview
14.4 2021-2025 HD Surgical Monitors Supply Demand and Shortage
14.5 2021-2025 HD Surgical Monitors Import Export Consumption
14.6 2021-2025 HD Surgical Monitors Cost Price Production Value Gross Margin
Part V HD Surgical Monitors Marketing Channels and Investment Feasibility
Chapter Fifteen HD Surgical Monitors Marketing Channels Development Proposals Analysis
15.1 HD Surgical Monitors Marketing Channels Status
15.2 HD Surgical Monitors Marketing Channels Characteristic
15.3 HD Surgical Monitors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HD Surgical Monitors New Project Investment Feasibility Analysis
17.1 HD Surgical Monitors Market Analysis
17.2 HD Surgical Monitors Project SWOT Analysis
17.3 HD Surgical Monitors New Project Investment Feasibility Analysis
Part VI Global HD Surgical Monitors Industry Conclusions
Chapter Eighteen 2016-2021 Global HD Surgical Monitors Productions Supply Sales Demand Market Status and Forecast
18.1 2016-2021 HD Surgical Monitors Production Overview
18.2 2016-2021 HD Surgical Monitors Production Market Share Analysis
18.3 2016-2021 HD Surgical Monitors Demand Overview
18.4 2016-2021 HD Surgical Monitors Supply Demand and Shortage
18.5 2016-2021 HD Surgical Monitors Import Export Consumption
18.6 2016-2021 HD Surgical Monitors Cost Price Production Value Gross Margin
Chapter Nineteen Global HD Surgical Monitors Industry Development Trend
19.1 2021-2025 HD Surgical Monitors Production Overview
19.2 2021-2025 HD Surgical Monitors Production Market Share Analysis
19.3 2021-2025 HD Surgical Monitors Demand Overview
19.4 2021-2025 HD Surgical Monitors Supply Demand and Shortage
19.5 2021-2025 HD Surgical Monitors Import Export Consumption
19.6 2021-2025 HD Surgical Monitors Cost Price Production Value Gross Margin
Chapter Twenty Global HD Surgical Monitors Industry Research Conclusions</t>
  </si>
  <si>
    <t>Global HD Surgical Monitors Market Research Report</t>
  </si>
  <si>
    <t>Global Platform Lift Market Research Report 2021-2025</t>
  </si>
  <si>
    <t>In the context of China-US trade war and COVID-19 epidemic, it will have a big influence on this market. Platform Lift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Platform Lift market is valued at USD XX million in 2021 and is projected to reach USD XX million by the end of 2025, growing at a CAGR of XX% during the period 2021 to 2025.
The report firstly introduced the Platform Lift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ThyssenKrupp
HIRO LIFT
Servelift
Lodige Industries
Laweco Maschinen-Und Apparatebau
SMM Stahl-Und Maschinenbau
Hywema
Buter Hebetechnik
Kramer
Bastian Industrial Handling
Alfred Arnold Verladesysteme
Klaus Multiparking
Beka Parksysteme
Turntec
……
&lt;b&gt;The end users/applications and product categories analysis:&lt;/b&gt;
On the basis of product, this report displays the sales volume, revenue (Million USD), product price, market share and growth rate of each type, primarily split into-
Verticall Platform Lifts
Inclined Platform Lifts
……
On the basis on the end users/applications, this report focuses on the status and outlook for major applications/end users, sales volume, market share and growth rate of Platform Lift for each application, including-
Residential
Commercial
Industrial
Public
……</t>
  </si>
  <si>
    <t xml:space="preserve">
Part I Platform Lift Industry Overview
​
Chapter One Platform Lift Industry Overview
1.1 Platform Lift Definition
1.2 Platform Lift Classification Analysis
1.2.1 Platform Lift Main Classification Analysis
1.2.2 Platform Lift Main Classification Share Analysis
1.3 Platform Lift Application Analysis
1.3.1 Platform Lift Main Application Analysis
1.3.2 Platform Lift Main Application Share Analysis
1.4 Platform Lift Industry Chain Structure Analysis
1.5 Platform Lift Industry Development Overview
1.5.1 Platform Lift Product History Development Overview
1.5.1 Platform Lift Product Market Development Overview
1.6 Platform Lift Global Market Comparison Analysis
1.6.1 Platform Lift Global Import Market Analysis
1.6.2 Platform Lift Global Export Market Analysis
1.6.3 Platform Lift Global Main Region Market Analysis
1.6.4 Platform Lift Global Market Comparison Analysis
1.6.5 Platform Lift Global Market Development Trend Analysis
Chapter Two Platform Lift Up and Down Stream Industry Analysis
2.1 Upstream Raw Materials Analysis 
2.1.1 Proportion of Manufacturing Cost 
2.1.2 Manufacturing Cost Structure of Platform Lift Analysis
2.2 Down Stream Market Analysis
2.2.1 Down Stream Market Analysis
2.2.2 Down Stream Demand Analysis
2.2.3 Down Stream Market Trend Analysis
Part II Asia Platform Lift Industry (The Report Company Including the Below Listed But Not All) 
Chapter Three Asia Platform Lift Market Analysis
3.1 Asia Platform Lift Product Development History
3.2 Asia Platform Lift Competitive Landscape Analysis
3.3 Asia Platform Lift Market Development Trend
Chapter Four 2016-2021 Asia Platform Lift Productions Supply Sales Demand Market Status and Forecast
4.1 2016-2021 Platform Lift Production Overview
4.2 2016-2021 Platform Lift Production Market Share Analysis
4.3 2016-2021 Platform Lift Demand Overview
4.4 2016-2021 Platform Lift Supply Demand and Shortage
4.5 2016-2021 Platform Lift Import Export Consumption
4.6 2016-2021 Platform Lift Cost Price Production Value Gross Margin
Chapter Five Asia Platform Lift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Platform Lift Industry Development Trend
6.1 2021-2025 Platform Lift Production Overview
6.2 2021-2025 Platform Lift Production Market Share Analysis
6.3 2021-2025 Platform Lift Demand Overview
6.4 2021-2025 Platform Lift Supply Demand and Shortage
6.5 2021-2025 Platform Lift Import Export Consumption
6.6 2021-2025 Platform Lift Cost Price Production Value Gross Margin
Part III North American Platform Lift Industry (The Report Company Including the Below Listed But Not All)
Chapter Seven North American Platform Lift Market Analysis
7.1 North American Platform Lift Product Development History
7.2 North American Platform Lift Competitive Landscape Analysis
7.3 North American Platform Lift Market Development Trend
Chapter Eight 2016-2021 North American Platform Lift Productions Supply Sales Demand Market Status and Forecast
8.1 2016-2021 Platform Lift Production Overview
8.2 2016-2021 Platform Lift Production Market Share Analysis
8.3 2016-2021 Platform Lift Demand Overview
8.4 2016-2021 Platform Lift Supply Demand and Shortage
8.5 2016-2021 Platform Lift Import Export Consumption
8.6 2016-2021 Platform Lift Cost Price Production Value Gross Margin
Chapter Nine North American Platform Lift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Platform Lift Industry Development Trend
10.1 2021-2025 Platform Lift Production Overview
10.2 2021-2025 Platform Lift Production Market Share Analysis
10.3 2021-2025 Platform Lift Demand Overview
10.4 2021-2025 Platform Lift Supply Demand and Shortage
10.5 2021-2025 Platform Lift Import Export Consumption
10.6 2021-2025 Platform Lift Cost Price Production Value Gross Margin
Part IV Europe Platform Lift Industry Analysis (The Report Company Including the Below Listed But Not All)
Chapter Eleven Europe Platform Lift Market Analysis
11.1 Europe Platform Lift Product Development History
11.2 Europe Platform Lift Competitive Landscape Analysis
11.3 Europe Platform Lift Market Development Trend
Chapter Twelve 2016-2021 Europe Platform Lift Productions Supply Sales Demand Market Status and Forecast
12.1 2016-2021 Platform Lift Production Overview
12.2 2016-2021 Platform Lift Production Market Share Analysis
12.3 2016-2021 Platform Lift Demand Overview
12.4 2016-2021 Platform Lift Supply Demand and Shortage
12.5 2016-2021 Platform Lift Import Export Consumption
12.6 2016-2021 Platform Lift Cost Price Production Value Gross Margin
Chapter Thirteen Europe Platform Lift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Platform Lift Industry Development Trend
14.1 2021-2025 Platform Lift Production Overview
14.2 2021-2025 Platform Lift Production Market Share Analysis
14.3 2021-2025 Platform Lift Demand Overview
14.4 2021-2025 Platform Lift Supply Demand and Shortage
14.5 2021-2025 Platform Lift Import Export Consumption
14.6 2021-2025 Platform Lift Cost Price Production Value Gross Margin
Part V Platform Lift Marketing Channels and Investment Feasibility
Chapter Fifteen Platform Lift Marketing Channels Development Proposals Analysis
15.1 Platform Lift Marketing Channels Status
15.2 Platform Lift Marketing Channels Characteristic
15.3 Platform Lift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Platform Lift New Project Investment Feasibility Analysis
17.1 Platform Lift Market Analysis
17.2 Platform Lift Project SWOT Analysis
17.3 Platform Lift New Project Investment Feasibility Analysis
Part VI Global Platform Lift Industry Conclusions
Chapter Eighteen 2016-2021 Global Platform Lift Productions Supply Sales Demand Market Status and Forecast
18.1 2016-2021 Platform Lift Production Overview
18.2 2016-2021 Platform Lift Production Market Share Analysis
18.3 2016-2021 Platform Lift Demand Overview
18.4 2016-2021 Platform Lift Supply Demand and Shortage
18.5 2016-2021 Platform Lift Import Export Consumption
18.6 2016-2021 Platform Lift Cost Price Production Value Gross Margin
Chapter Nineteen Global Platform Lift Industry Development Trend
19.1 2021-2025 Platform Lift Production Overview
19.2 2021-2025 Platform Lift Production Market Share Analysis
19.3 2021-2025 Platform Lift Demand Overview
19.4 2021-2025 Platform Lift Supply Demand and Shortage
19.5 2021-2025 Platform Lift Import Export Consumption
19.6 2021-2025 Platform Lift Cost Price Production Value Gross Margin
Chapter Twenty Global Platform Lift Industry Research Conclusions</t>
  </si>
  <si>
    <t>Global Platform Lift Market Research Report</t>
  </si>
  <si>
    <t>Global Lift Platform Trolley Market Research Report 2021-2025</t>
  </si>
  <si>
    <t>In the context of China-US trade war and COVID-19 epidemic, it will have a big influence on this market. Lift Platform Trolley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Lift Platform Trolley market is valued at USD XX million in 2021 and is projected to reach USD XX million by the end of 2025, growing at a CAGR of XX% during the period 2021 to 2025.
The report firstly introduced the Lift Platform Trolley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ThyssenKrupp
HIRO LIFT
Servelift
Lodige Industries
Laweco Maschinen-Und Apparatebau
SMM Stahl-Und Maschinenbau
Hywema
Buter Hebetechnik
Kramer
Bastian Industrial Handling
Alfred Arnold Verladesysteme
Klaus Multiparking
Beka Parksysteme
Turntec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Lift Platform Trolley for each application, including-
Residential
Commercial
Industrial
Public
……</t>
  </si>
  <si>
    <t xml:space="preserve">
Part I Lift Platform Trolley Industry Overview
Chapter One Lift Platform Trolley Industry Overview
1.1 Lift Platform Trolley Definition
1.2 Lift Platform Trolley Classification Analysis
1.2.1 Lift Platform Trolley Main Classification Analysis
1.2.2 Lift Platform Trolley Main Classification Share Analysis
1.3 Lift Platform Trolley Application Analysis
1.3.1 Lift Platform Trolley Main Application Analysis
1.3.2 Lift Platform Trolley Main Application Share Analysis
1.4 Lift Platform Trolley Industry Chain Structure Analysis
1.5 Lift Platform Trolley Industry Development Overview
1.5.1 Lift Platform Trolley Product History Development Overview
1.5.1 Lift Platform Trolley Product Market Development Overview
1.6 Lift Platform Trolley Global Market Comparison Analysis
1.6.1 Lift Platform Trolley Global Import Market Analysis
1.6.2 Lift Platform Trolley Global Export Market Analysis
1.6.3 Lift Platform Trolley Global Main Region Market Analysis
1.6.4 Lift Platform Trolley Global Market Comparison Analysis
1.6.5 Lift Platform Trolley Global Market Development Trend Analysis
Chapter Two Lift Platform Trolley Up and Down Stream Industry Analysis
2.1 Upstream Raw Materials Analysis 
2.1.1 Proportion of Manufacturing Cost 
2.1.2 Manufacturing Cost Structure of Lift Platform Trolley Analysis
2.2 Down Stream Market Analysis
2.2.1 Down Stream Market Analysis
2.2.2 Down Stream Demand Analysis
2.2.3 Down Stream Market Trend Analysis
Part II Asia Lift Platform Trolley Industry (The Report Company Including the Below Listed But Not All) 
Chapter Three Asia Lift Platform Trolley Market Analysis
3.1 Asia Lift Platform Trolley Product Development History
3.2 Asia Lift Platform Trolley Competitive Landscape Analysis
3.3 Asia Lift Platform Trolley Market Development Trend
Chapter Four 2016-2021 Asia Lift Platform Trolley Productions Supply Sales Demand Market Status and Forecast
4.1 2016-2021 Lift Platform Trolley Production Overview
4.2 2016-2021 Lift Platform Trolley Production Market Share Analysis
4.3 2016-2021 Lift Platform Trolley Demand Overview
4.4 2016-2021 Lift Platform Trolley Supply Demand and Shortage
4.5 2016-2021 Lift Platform Trolley Import Export Consumption
4.6 2016-2021 Lift Platform Trolley Cost Price Production Value Gross Margin
Chapter Five Asia Lift Platform Trolley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Lift Platform Trolley Industry Development Trend
6.1 2021-2025 Lift Platform Trolley Production Overview
6.2 2021-2025 Lift Platform Trolley Production Market Share Analysis
6.3 2021-2025 Lift Platform Trolley Demand Overview
6.4 2021-2025 Lift Platform Trolley Supply Demand and Shortage
6.5 2021-2025 Lift Platform Trolley Import Export Consumption
6.6 2021-2025 Lift Platform Trolley Cost Price Production Value Gross Margin
Part III North American Lift Platform Trolley Industry (The Report Company Including the Below Listed But Not All)
Chapter Seven North American Lift Platform Trolley Market Analysis
7.1 North American Lift Platform Trolley Product Development History
7.2 North American Lift Platform Trolley Competitive Landscape Analysis
7.3 North American Lift Platform Trolley Market Development Trend
Chapter Eight 2016-2021 North American Lift Platform Trolley Productions Supply Sales Demand Market Status and Forecast
8.1 2016-2021 Lift Platform Trolley Production Overview
8.2 2016-2021 Lift Platform Trolley Production Market Share Analysis
8.3 2016-2021 Lift Platform Trolley Demand Overview
8.4 2016-2021 Lift Platform Trolley Supply Demand and Shortage
8.5 2016-2021 Lift Platform Trolley Import Export Consumption
8.6 2016-2021 Lift Platform Trolley Cost Price Production Value Gross Margin
Chapter Nine North American Lift Platform Trolley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Lift Platform Trolley Industry Development Trend
10.1 2021-2025 Lift Platform Trolley Production Overview
10.2 2021-2025 Lift Platform Trolley Production Market Share Analysis
10.3 2021-2025 Lift Platform Trolley Demand Overview
10.4 2021-2025 Lift Platform Trolley Supply Demand and Shortage
10.5 2021-2025 Lift Platform Trolley Import Export Consumption
10.6 2021-2025 Lift Platform Trolley Cost Price Production Value Gross Margin
Part IV Europe Lift Platform Trolley Industry Analysis (The Report Company Including the Below Listed But Not All)
Chapter Eleven Europe Lift Platform Trolley Market Analysis
11.1 Europe Lift Platform Trolley Product Development History
11.2 Europe Lift Platform Trolley Competitive Landscape Analysis
11.3 Europe Lift Platform Trolley Market Development Trend
Chapter Twelve 2016-2021 Europe Lift Platform Trolley Productions Supply Sales Demand Market Status and Forecast
12.1 2016-2021 Lift Platform Trolley Production Overview
12.2 2016-2021 Lift Platform Trolley Production Market Share Analysis
12.3 2016-2021 Lift Platform Trolley Demand Overview
12.4 2016-2021 Lift Platform Trolley Supply Demand and Shortage
12.5 2016-2021 Lift Platform Trolley Import Export Consumption
12.6 2016-2021 Lift Platform Trolley Cost Price Production Value Gross Margin
Chapter Thirteen Europe Lift Platform Trolley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Lift Platform Trolley Industry Development Trend
14.1 2021-2025 Lift Platform Trolley Production Overview
14.2 2021-2025 Lift Platform Trolley Production Market Share Analysis
14.3 2021-2025 Lift Platform Trolley Demand Overview
14.4 2021-2025 Lift Platform Trolley Supply Demand and Shortage
14.5 2021-2025 Lift Platform Trolley Import Export Consumption
14.6 2021-2025 Lift Platform Trolley Cost Price Production Value Gross Margin
Part V Lift Platform Trolley Marketing Channels and Investment Feasibility
Chapter Fifteen Lift Platform Trolley Marketing Channels Development Proposals Analysis
15.1 Lift Platform Trolley Marketing Channels Status
15.2 Lift Platform Trolley Marketing Channels Characteristic
15.3 Lift Platform Trolley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Lift Platform Trolley New Project Investment Feasibility Analysis
17.1 Lift Platform Trolley Market Analysis
17.2 Lift Platform Trolley Project SWOT Analysis
17.3 Lift Platform Trolley New Project Investment Feasibility Analysis
Part VI Global Lift Platform Trolley Industry Conclusions
Chapter Eighteen 2016-2021 Global Lift Platform Trolley Productions Supply Sales Demand Market Status and Forecast
18.1 2016-2021 Lift Platform Trolley Production Overview
18.2 2016-2021 Lift Platform Trolley Production Market Share Analysis
18.3 2016-2021 Lift Platform Trolley Demand Overview
18.4 2016-2021 Lift Platform Trolley Supply Demand and Shortage
18.5 2016-2021 Lift Platform Trolley Import Export Consumption
18.6 2016-2021 Lift Platform Trolley Cost Price Production Value Gross Margin
Chapter Nineteen Global Lift Platform Trolley Industry Development Trend
19.1 2021-2025 Lift Platform Trolley Production Overview
19.2 2021-2025 Lift Platform Trolley Production Market Share Analysis
19.3 2021-2025 Lift Platform Trolley Demand Overview
19.4 2021-2025 Lift Platform Trolley Supply Demand and Shortage
19.5 2021-2025 Lift Platform Trolley Import Export Consumption
19.6 2021-2025 Lift Platform Trolley Cost Price Production Value Gross Margin
Chapter Twenty Global Lift Platform Trolley Industry Research Conclusions</t>
  </si>
  <si>
    <t>Global Lift Platform Trolley Market Research Report</t>
  </si>
  <si>
    <t>Global Aerial Work Platform Truck Market Research Report 2021-2025</t>
  </si>
  <si>
    <t>An aerial work platform (AWP) is a mechanical device used to provide temporary access for people or equipment to inaccessible areas, usually at height. In the context of China-US trade war and COVID-19 epidemic, it will have a big influence on this market. Aerial Work Platform Truck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Aerial Work Platform Truck market is valued at USD XX million in 2021 and is projected to reach USD XX million by the end of 2025, growing at a CAGR of XX% during the period 2021 to 2025.
The report firstly introduced the Aerial Work Platform Truck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Linamar Corporation
JLG Industries, Inc.
MEC Aerial Work Platforms
Terex Corporation
Tadano Ltd.
Haulotte Group
Mtandt Limited
V-tech Hydraulics
Zhejiang Dingli Machinery Co. Ltd.
Snorkel International
……
&lt;b&gt;The end users/applications and product categories analysis:&lt;/b&gt;
On the basis of product, this report displays the sales volume, revenue (Million USD), product price, market share and growth rate of each type, primarily split into-
Boom Lifts
Scissor Lifts
……
On the basis on the end users/applications, this report focuses on the status and outlook for major applications/end users, sales volume, market share and growth rate of Aerial Work Platform Truck for each application, including-
Construction
Manufacturing
Industrial
……</t>
  </si>
  <si>
    <t xml:space="preserve">
​
Part I Aerial Work Platform Truck Industry Overview
Chapter One Aerial Work Platform Truck Industry Overview
1.1 Aerial Work Platform Truck Definition
1.2 Aerial Work Platform Truck Classification Analysis
1.2.1 Aerial Work Platform Truck Main Classification Analysis
1.2.2 Aerial Work Platform Truck Main Classification Share Analysis
1.3 Aerial Work Platform Truck Application Analysis
1.3.1 Aerial Work Platform Truck Main Application Analysis
1.3.2 Aerial Work Platform Truck Main Application Share Analysis
1.4 Aerial Work Platform Truck Industry Chain Structure Analysis
1.5 Aerial Work Platform Truck Industry Development Overview
1.5.1 Aerial Work Platform Truck Product History Development Overview
1.5.1 Aerial Work Platform Truck Product Market Development Overview
1.6 Aerial Work Platform Truck Global Market Comparison Analysis
1.6.1 Aerial Work Platform Truck Global Import Market Analysis
1.6.2 Aerial Work Platform Truck Global Export Market Analysis
1.6.3 Aerial Work Platform Truck Global Main Region Market Analysis
1.6.4 Aerial Work Platform Truck Global Market Comparison Analysis
1.6.5 Aerial Work Platform Truck Global Market Development Trend Analysis
Chapter Two Aerial Work Platform Truck Up and Down Stream Industry Analysis
2.1 Upstream Raw Materials Analysis 
2.1.1 Proportion of Manufacturing Cost 
2.1.2 Manufacturing Cost Structure of Aerial Work Platform Truck Analysis
2.2 Down Stream Market Analysis
2.2.1 Down Stream Market Analysis
2.2.2 Down Stream Demand Analysis
2.2.3 Down Stream Market Trend Analysis
Part II Asia Aerial Work Platform Truck Industry (The Report Company Including the Below Listed But Not All) 
Chapter Three Asia Aerial Work Platform Truck Market Analysis
3.1 Asia Aerial Work Platform Truck Product Development History
3.2 Asia Aerial Work Platform Truck Competitive Landscape Analysis
3.3 Asia Aerial Work Platform Truck Market Development Trend
Chapter Four 2016-2021 Asia Aerial Work Platform Truck Productions Supply Sales Demand Market Status and Forecast
4.1 2016-2021 Aerial Work Platform Truck Production Overview
4.2 2016-2021 Aerial Work Platform Truck Production Market Share Analysis
4.3 2016-2021 Aerial Work Platform Truck Demand Overview
4.4 2016-2021 Aerial Work Platform Truck Supply Demand and Shortage
4.5 2016-2021 Aerial Work Platform Truck Import Export Consumption
4.6 2016-2021 Aerial Work Platform Truck Cost Price Production Value Gross Margin
Chapter Five Asia Aerial Work Platform Truck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Aerial Work Platform Truck Industry Development Trend
6.1 2021-2025 Aerial Work Platform Truck Production Overview
6.2 2021-2025 Aerial Work Platform Truck Production Market Share Analysis
6.3 2021-2025 Aerial Work Platform Truck Demand Overview
6.4 2021-2025 Aerial Work Platform Truck Supply Demand and Shortage
6.5 2021-2025 Aerial Work Platform Truck Import Export Consumption
6.6 2021-2025 Aerial Work Platform Truck Cost Price Production Value Gross Margin
Part III North American Aerial Work Platform Truck Industry (The Report Company Including the Below Listed But Not All)
Chapter Seven North American Aerial Work Platform Truck Market Analysis
7.1 North American Aerial Work Platform Truck Product Development History
7.2 North American Aerial Work Platform Truck Competitive Landscape Analysis
7.3 North American Aerial Work Platform Truck Market Development Trend
Chapter Eight 2016-2021 North American Aerial Work Platform Truck Productions Supply Sales Demand Market Status and Forecast
8.1 2016-2021 Aerial Work Platform Truck Production Overview
8.2 2016-2021 Aerial Work Platform Truck Production Market Share Analysis
8.3 2016-2021 Aerial Work Platform Truck Demand Overview
8.4 2016-2021 Aerial Work Platform Truck Supply Demand and Shortage
8.5 2016-2021 Aerial Work Platform Truck Import Export Consumption
8.6 2016-2021 Aerial Work Platform Truck Cost Price Production Value Gross Margin
Chapter Nine North American Aerial Work Platform Truck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Aerial Work Platform Truck Industry Development Trend
10.1 2021-2025 Aerial Work Platform Truck Production Overview
10.2 2021-2025 Aerial Work Platform Truck Production Market Share Analysis
10.3 2021-2025 Aerial Work Platform Truck Demand Overview
10.4 2021-2025 Aerial Work Platform Truck Supply Demand and Shortage
10.5 2021-2025 Aerial Work Platform Truck Import Export Consumption
10.6 2021-2025 Aerial Work Platform Truck Cost Price Production Value Gross Margin
Part IV Europe Aerial Work Platform Truck Industry Analysis (The Report Company Including the Below Listed But Not All)
Chapter Eleven Europe Aerial Work Platform Truck Market Analysis
11.1 Europe Aerial Work Platform Truck Product Development History
11.2 Europe Aerial Work Platform Truck Competitive Landscape Analysis
11.3 Europe Aerial Work Platform Truck Market Development Trend
Chapter Twelve 2016-2021 Europe Aerial Work Platform Truck Productions Supply Sales Demand Market Status and Forecast
12.1 2016-2021 Aerial Work Platform Truck Production Overview
12.2 2016-2021 Aerial Work Platform Truck Production Market Share Analysis
12.3 2016-2021 Aerial Work Platform Truck Demand Overview
12.4 2016-2021 Aerial Work Platform Truck Supply Demand and Shortage
12.5 2016-2021 Aerial Work Platform Truck Import Export Consumption
12.6 2016-2021 Aerial Work Platform Truck Cost Price Production Value Gross Margin
Chapter Thirteen Europe Aerial Work Platform Truck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Aerial Work Platform Truck Industry Development Trend
14.1 2021-2025 Aerial Work Platform Truck Production Overview
14.2 2021-2025 Aerial Work Platform Truck Production Market Share Analysis
14.3 2021-2025 Aerial Work Platform Truck Demand Overview
14.4 2021-2025 Aerial Work Platform Truck Supply Demand and Shortage
14.5 2021-2025 Aerial Work Platform Truck Import Export Consumption
14.6 2021-2025 Aerial Work Platform Truck Cost Price Production Value Gross Margin
Part V Aerial Work Platform Truck Marketing Channels and Investment Feasibility
Chapter Fifteen Aerial Work Platform Truck Marketing Channels Development Proposals Analysis
15.1 Aerial Work Platform Truck Marketing Channels Status
15.2 Aerial Work Platform Truck Marketing Channels Characteristic
15.3 Aerial Work Platform Truck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Aerial Work Platform Truck New Project Investment Feasibility Analysis
17.1 Aerial Work Platform Truck Market Analysis
17.2 Aerial Work Platform Truck Project SWOT Analysis
17.3 Aerial Work Platform Truck New Project Investment Feasibility Analysis
Part VI Global Aerial Work Platform Truck Industry Conclusions
Chapter Eighteen 2016-2021 Global Aerial Work Platform Truck Productions Supply Sales Demand Market Status and Forecast
18.1 2016-2021 Aerial Work Platform Truck Production Overview
18.2 2016-2021 Aerial Work Platform Truck Production Market Share Analysis
18.3 2016-2021 Aerial Work Platform Truck Demand Overview
18.4 2016-2021 Aerial Work Platform Truck Supply Demand and Shortage
18.5 2016-2021 Aerial Work Platform Truck Import Export Consumption
18.6 2016-2021 Aerial Work Platform Truck Cost Price Production Value Gross Margin
Chapter Nineteen Global Aerial Work Platform Truck Industry Development Trend
19.1 2021-2025 Aerial Work Platform Truck Production Overview
19.2 2021-2025 Aerial Work Platform Truck Production Market Share Analysis
19.3 2021-2025 Aerial Work Platform Truck Demand Overview
19.4 2021-2025 Aerial Work Platform Truck Supply Demand and Shortage
19.5 2021-2025 Aerial Work Platform Truck Import Export Consumption
19.6 2021-2025 Aerial Work Platform Truck Cost Price Production Value Gross Margin
Chapter Twenty Global Aerial Work Platform Truck Industry Research Conclusions</t>
  </si>
  <si>
    <t>Global Aerial Work Platform Truck Market Research Report</t>
  </si>
  <si>
    <t>Global UV LED Market Research Report 2021-2025</t>
  </si>
  <si>
    <t>In the context of China-US trade war and COVID-19 epidemic, it will have a big influence on this market. UV LED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UV LED market is valued at USD XX million in 2021 and is projected to reach USD XX million by the end of 2025, growing at a CAGR of XX% during the period 2021 to 2025.
The report firstly introduced the UV LED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LG Electronics
Koninklijke Philips
Honle Group
Nordson Corporation
SemiLEDs Corporation
Halma
Heraeus Holding GmbH
Crystal IS
Seoul Viosys
Sensor Electronics Technology
Nichia Corporation
……
&lt;b&gt;The end users/applications and product categories analysis:&lt;/b&gt;
On the basis of product, this report displays the sales volume, revenue (Million USD), product price, market share and growth rate of each type, primarily split into-
UVA
UVB
UVC
……
On the basis on the end users/applications, this report focuses on the status and outlook for major applications/end users, sales volume, market share and growth rate of UV LED for each application, including-
Industrial
Medical &amp; Scientific
Sterilization
Security
……</t>
  </si>
  <si>
    <t xml:space="preserve">
Part I UV LED Industry Overview
​
Chapter One UV LED Industry Overview
1.1 UV LED Definition
1.2 UV LED Classification Analysis
1.2.1 UV LED Main Classification Analysis
1.2.2 UV LED Main Classification Share Analysis
1.3 UV LED Application Analysis
1.3.1 UV LED Main Application Analysis
1.3.2 UV LED Main Application Share Analysis
1.4 UV LED Industry Chain Structure Analysis
1.5 UV LED Industry Development Overview
1.5.1 UV LED Product History Development Overview
1.5.1 UV LED Product Market Development Overview
1.6 UV LED Global Market Comparison Analysis
1.6.1 UV LED Global Import Market Analysis
1.6.2 UV LED Global Export Market Analysis
1.6.3 UV LED Global Main Region Market Analysis
1.6.4 UV LED Global Market Comparison Analysis
1.6.5 UV LED Global Market Development Trend Analysis
Chapter Two UV LED Up and Down Stream Industry Analysis
2.1 Upstream Raw Materials Analysis 
2.1.1 Proportion of Manufacturing Cost 
2.1.2 Manufacturing Cost Structure of UV LED Analysis
2.2 Down Stream Market Analysis
2.2.1 Down Stream Market Analysis
2.2.2 Down Stream Demand Analysis
2.2.3 Down Stream Market Trend Analysis
Part II Asia UV LED Industry (The Report Company Including the Below Listed But Not All) 
Chapter Three Asia UV LED Market Analysis
3.1 Asia UV LED Product Development History
3.2 Asia UV LED Competitive Landscape Analysis
3.3 Asia UV LED Market Development Trend
Chapter Four 2016-2021 Asia UV LED Productions Supply Sales Demand Market Status and Forecast
4.1 2016-2021 UV LED Production Overview
4.2 2016-2021 UV LED Production Market Share Analysis
4.3 2016-2021 UV LED Demand Overview
4.4 2016-2021 UV LED Supply Demand and Shortage
4.5 2016-2021 UV LED Import Export Consumption
4.6 2016-2021 UV LED Cost Price Production Value Gross Margin
Chapter Five Asia UV LED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UV LED Industry Development Trend
6.1 2021-2025 UV LED Production Overview
6.2 2021-2025 UV LED Production Market Share Analysis
6.3 2021-2025 UV LED Demand Overview
6.4 2021-2025 UV LED Supply Demand and Shortage
6.5 2021-2025 UV LED Import Export Consumption
6.6 2021-2025 UV LED Cost Price Production Value Gross Margin
Part III North American UV LED Industry (The Report Company Including the Below Listed But Not All)
Chapter Seven North American UV LED Market Analysis
7.1 North American UV LED Product Development History
7.2 North American UV LED Competitive Landscape Analysis
7.3 North American UV LED Market Development Trend
Chapter Eight 2016-2021 North American UV LED Productions Supply Sales Demand Market Status and Forecast
8.1 2016-2021 UV LED Production Overview
8.2 2016-2021 UV LED Production Market Share Analysis
8.3 2016-2021 UV LED Demand Overview
8.4 2016-2021 UV LED Supply Demand and Shortage
8.5 2016-2021 UV LED Import Export Consumption
8.6 2016-2021 UV LED Cost Price Production Value Gross Margin
Chapter Nine North American UV LED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UV LED Industry Development Trend
10.1 2021-2025 UV LED Production Overview
10.2 2021-2025 UV LED Production Market Share Analysis
10.3 2021-2025 UV LED Demand Overview
10.4 2021-2025 UV LED Supply Demand and Shortage
10.5 2021-2025 UV LED Import Export Consumption
10.6 2021-2025 UV LED Cost Price Production Value Gross Margin
Part IV Europe UV LED Industry Analysis (The Report Company Including the Below Listed But Not All)
Chapter Eleven Europe UV LED Market Analysis
11.1 Europe UV LED Product Development History
11.2 Europe UV LED Competitive Landscape Analysis
11.3 Europe UV LED Market Development Trend
Chapter Twelve 2016-2021 Europe UV LED Productions Supply Sales Demand Market Status and Forecast
12.1 2016-2021 UV LED Production Overview
12.2 2016-2021 UV LED Production Market Share Analysis
12.3 2016-2021 UV LED Demand Overview
12.4 2016-2021 UV LED Supply Demand and Shortage
12.5 2016-2021 UV LED Import Export Consumption
12.6 2016-2021 UV LED Cost Price Production Value Gross Margin
Chapter Thirteen Europe UV LED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UV LED Industry Development Trend
14.1 2021-2025 UV LED Production Overview
14.2 2021-2025 UV LED Production Market Share Analysis
14.3 2021-2025 UV LED Demand Overview
14.4 2021-2025 UV LED Supply Demand and Shortage
14.5 2021-2025 UV LED Import Export Consumption
14.6 2021-2025 UV LED Cost Price Production Value Gross Margin
Part V UV LED Marketing Channels and Investment Feasibility
Chapter Fifteen UV LED Marketing Channels Development Proposals Analysis
15.1 UV LED Marketing Channels Status
15.2 UV LED Marketing Channels Characteristic
15.3 UV LED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UV LED New Project Investment Feasibility Analysis
17.1 UV LED Market Analysis
17.2 UV LED Project SWOT Analysis
17.3 UV LED New Project Investment Feasibility Analysis
Part VI Global UV LED Industry Conclusions
Chapter Eighteen 2016-2021 Global UV LED Productions Supply Sales Demand Market Status and Forecast
18.1 2016-2021 UV LED Production Overview
18.2 2016-2021 UV LED Production Market Share Analysis
18.3 2016-2021 UV LED Demand Overview
18.4 2016-2021 UV LED Supply Demand and Shortage
18.5 2016-2021 UV LED Import Export Consumption
18.6 2016-2021 UV LED Cost Price Production Value Gross Margin
Chapter Nineteen Global UV LED Industry Development Trend
19.1 2021-2025 UV LED Production Overview
19.2 2021-2025 UV LED Production Market Share Analysis
19.3 2021-2025 UV LED Demand Overview
19.4 2021-2025 UV LED Supply Demand and Shortage
19.5 2021-2025 UV LED Import Export Consumption
19.6 2021-2025 UV LED Cost Price Production Value Gross Margin
Chapter Twenty Global UV LED Industry Research Conclusions</t>
  </si>
  <si>
    <t>Global UV LED Market Research Report</t>
  </si>
  <si>
    <t>Global Near-UV Pumped LED Market Research Report 2021-2025</t>
  </si>
  <si>
    <t>In the context of China-US trade war and COVID-19 epidemic, it will have a big influence on this market. Near-UV Pumped LED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Near-UV Pumped LED market is valued at USD XX million in 2021 and is projected to reach USD XX million by the end of 2025, growing at a CAGR of XX% during the period 2021 to 2025.
The report firstly introduced the Near-UV Pumped LED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LG Electronics
Koninklijke Philips
Honle Group
Nordson Corporation
SemiLEDs Corporation
Halma
Heraeus Holding GmbH
Crystal IS
Seoul Viosys
Sensor Electronics Technology
Nichia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Near-UV Pumped LED for each application, including-
Industrial
Medical &amp; Scientific
Sterilization
Security
……</t>
  </si>
  <si>
    <t xml:space="preserve">
Part I Near-UV Pumped LED Industry Overview
​
Chapter One Near-UV Pumped LED Industry Overview
1.1 Near-UV Pumped LED Definition
1.2 Near-UV Pumped LED Classification Analysis
1.2.1 Near-UV Pumped LED Main Classification Analysis
1.2.2 Near-UV Pumped LED Main Classification Share Analysis
1.3 Near-UV Pumped LED Application Analysis
1.3.1 Near-UV Pumped LED Main Application Analysis
1.3.2 Near-UV Pumped LED Main Application Share Analysis
1.4 Near-UV Pumped LED Industry Chain Structure Analysis
1.5 Near-UV Pumped LED Industry Development Overview
1.5.1 Near-UV Pumped LED Product History Development Overview
1.5.1 Near-UV Pumped LED Product Market Development Overview
1.6 Near-UV Pumped LED Global Market Comparison Analysis
1.6.1 Near-UV Pumped LED Global Import Market Analysis
1.6.2 Near-UV Pumped LED Global Export Market Analysis
1.6.3 Near-UV Pumped LED Global Main Region Market Analysis
1.6.4 Near-UV Pumped LED Global Market Comparison Analysis
1.6.5 Near-UV Pumped LED Global Market Development Trend Analysis
Chapter Two Near-UV Pumped LED Up and Down Stream Industry Analysis
2.1 Upstream Raw Materials Analysis 
2.1.1 Proportion of Manufacturing Cost 
2.1.2 Manufacturing Cost Structure of Near-UV Pumped LED Analysis
2.2 Down Stream Market Analysis
2.2.1 Down Stream Market Analysis
2.2.2 Down Stream Demand Analysis
2.2.3 Down Stream Market Trend Analysis
Part II Asia Near-UV Pumped LED Industry (The Report Company Including the Below Listed But Not All) 
Chapter Three Asia Near-UV Pumped LED Market Analysis
3.1 Asia Near-UV Pumped LED Product Development History
3.2 Asia Near-UV Pumped LED Competitive Landscape Analysis
3.3 Asia Near-UV Pumped LED Market Development Trend
Chapter Four 2016-2021 Asia Near-UV Pumped LED Productions Supply Sales Demand Market Status and Forecast
4.1 2016-2021 Near-UV Pumped LED Production Overview
4.2 2016-2021 Near-UV Pumped LED Production Market Share Analysis
4.3 2016-2021 Near-UV Pumped LED Demand Overview
4.4 2016-2021 Near-UV Pumped LED Supply Demand and Shortage
4.5 2016-2021 Near-UV Pumped LED Import Export Consumption
4.6 2016-2021 Near-UV Pumped LED Cost Price Production Value Gross Margin
Chapter Five Asia Near-UV Pumped LED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Near-UV Pumped LED Industry Development Trend
6.1 2021-2025 Near-UV Pumped LED Production Overview
6.2 2021-2025 Near-UV Pumped LED Production Market Share Analysis
6.3 2021-2025 Near-UV Pumped LED Demand Overview
6.4 2021-2025 Near-UV Pumped LED Supply Demand and Shortage
6.5 2021-2025 Near-UV Pumped LED Import Export Consumption
6.6 2021-2025 Near-UV Pumped LED Cost Price Production Value Gross Margin
Part III North American Near-UV Pumped LED Industry (The Report Company Including the Below Listed But Not All)
Chapter Seven North American Near-UV Pumped LED Market Analysis
7.1 North American Near-UV Pumped LED Product Development History
7.2 North American Near-UV Pumped LED Competitive Landscape Analysis
7.3 North American Near-UV Pumped LED Market Development Trend
Chapter Eight 2016-2021 North American Near-UV Pumped LED Productions Supply Sales Demand Market Status and Forecast
8.1 2016-2021 Near-UV Pumped LED Production Overview
8.2 2016-2021 Near-UV Pumped LED Production Market Share Analysis
8.3 2016-2021 Near-UV Pumped LED Demand Overview
8.4 2016-2021 Near-UV Pumped LED Supply Demand and Shortage
8.5 2016-2021 Near-UV Pumped LED Import Export Consumption
8.6 2016-2021 Near-UV Pumped LED Cost Price Production Value Gross Margin
Chapter Nine North American Near-UV Pumped LED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Near-UV Pumped LED Industry Development Trend
10.1 2021-2025 Near-UV Pumped LED Production Overview
10.2 2021-2025 Near-UV Pumped LED Production Market Share Analysis
10.3 2021-2025 Near-UV Pumped LED Demand Overview
10.4 2021-2025 Near-UV Pumped LED Supply Demand and Shortage
10.5 2021-2025 Near-UV Pumped LED Import Export Consumption
10.6 2021-2025 Near-UV Pumped LED Cost Price Production Value Gross Margin
Part IV Europe Near-UV Pumped LED Industry Analysis (The Report Company Including the Below Listed But Not All)
Chapter Eleven Europe Near-UV Pumped LED Market Analysis
11.1 Europe Near-UV Pumped LED Product Development History
11.2 Europe Near-UV Pumped LED Competitive Landscape Analysis
11.3 Europe Near-UV Pumped LED Market Development Trend
Chapter Twelve 2016-2021 Europe Near-UV Pumped LED Productions Supply Sales Demand Market Status and Forecast
12.1 2016-2021 Near-UV Pumped LED Production Overview
12.2 2016-2021 Near-UV Pumped LED Production Market Share Analysis
12.3 2016-2021 Near-UV Pumped LED Demand Overview
12.4 2016-2021 Near-UV Pumped LED Supply Demand and Shortage
12.5 2016-2021 Near-UV Pumped LED Import Export Consumption
12.6 2016-2021 Near-UV Pumped LED Cost Price Production Value Gross Margin
Chapter Thirteen Europe Near-UV Pumped LED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Near-UV Pumped LED Industry Development Trend
14.1 2021-2025 Near-UV Pumped LED Production Overview
14.2 2021-2025 Near-UV Pumped LED Production Market Share Analysis
14.3 2021-2025 Near-UV Pumped LED Demand Overview
14.4 2021-2025 Near-UV Pumped LED Supply Demand and Shortage
14.5 2021-2025 Near-UV Pumped LED Import Export Consumption
14.6 2021-2025 Near-UV Pumped LED Cost Price Production Value Gross Margin
Part V Near-UV Pumped LED Marketing Channels and Investment Feasibility
Chapter Fifteen Near-UV Pumped LED Marketing Channels Development Proposals Analysis
15.1 Near-UV Pumped LED Marketing Channels Status
15.2 Near-UV Pumped LED Marketing Channels Characteristic
15.3 Near-UV Pumped LED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Near-UV Pumped LED New Project Investment Feasibility Analysis
17.1 Near-UV Pumped LED Market Analysis
17.2 Near-UV Pumped LED Project SWOT Analysis
17.3 Near-UV Pumped LED New Project Investment Feasibility Analysis
Part VI Global Near-UV Pumped LED Industry Conclusions
Chapter Eighteen 2016-2021 Global Near-UV Pumped LED Productions Supply Sales Demand Market Status and Forecast
18.1 2016-2021 Near-UV Pumped LED Production Overview
18.2 2016-2021 Near-UV Pumped LED Production Market Share Analysis
18.3 2016-2021 Near-UV Pumped LED Demand Overview
18.4 2016-2021 Near-UV Pumped LED Supply Demand and Shortage
18.5 2016-2021 Near-UV Pumped LED Import Export Consumption
18.6 2016-2021 Near-UV Pumped LED Cost Price Production Value Gross Margin
Chapter Nineteen Global Near-UV Pumped LED Industry Development Trend
19.1 2021-2025 Near-UV Pumped LED Production Overview
19.2 2021-2025 Near-UV Pumped LED Production Market Share Analysis
19.3 2021-2025 Near-UV Pumped LED Demand Overview
19.4 2021-2025 Near-UV Pumped LED Supply Demand and Shortage
19.5 2021-2025 Near-UV Pumped LED Import Export Consumption
19.6 2021-2025 Near-UV Pumped LED Cost Price Production Value Gross Margin
Chapter Twenty Global Near-UV Pumped LED Industry Research Conclusions</t>
  </si>
  <si>
    <t>Global Near UV Pumped LED Market Research Report</t>
  </si>
  <si>
    <t>Global CCTV Lens Market Research Report 2021-2025</t>
  </si>
  <si>
    <t>In the context of China-US trade war and COVID-19 epidemic, it will have a big influence on this market. CCTV Lens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CCTV Lens market is valued at USD XX million in 2021 and is projected to reach USD XX million by the end of 2025, growing at a CAGR of XX% during the period 2021 to 2025.
The report firstly introduced the CCTV Lens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Tamron
CBC
Fujifilm
Avenir /Seiko
Tokina
ADL
Theia Technologies
Olympus
Kowa
Ricoh
Samsung
Myutron
EZspyCam
Sunex
Aperture Enterprise
Daiwon
Space
Samyang
SPACE
……
&lt;b&gt;The end users/applications and product categories analysis:&lt;/b&gt;
On the basis of product, this report displays the sales volume, revenue (Million USD), product price, market share and growth rate of each type, primarily split into-
Fixed focus lens
Zoom lens
……
On the basis on the end users/applications, this report focuses on the status and outlook for major applications/end users, sales volume, market share and growth rate of CCTV Lens for each application, including-
Military Surveillance
Public Areas Surveillance
Commercial Areas Surveillance
……</t>
  </si>
  <si>
    <t xml:space="preserve">
​
Part I CCTV Lens Industry Overview
Chapter One CCTV Lens Industry Overview
1.1 CCTV Lens Definition
1.2 CCTV Lens Classification Analysis
1.2.1 CCTV Lens Main Classification Analysis
1.2.2 CCTV Lens Main Classification Share Analysis
1.3 CCTV Lens Application Analysis
1.3.1 CCTV Lens Main Application Analysis
1.3.2 CCTV Lens Main Application Share Analysis
1.4 CCTV Lens Industry Chain Structure Analysis
1.5 CCTV Lens Industry Development Overview
1.5.1 CCTV Lens Product History Development Overview
1.5.1 CCTV Lens Product Market Development Overview
1.6 CCTV Lens Global Market Comparison Analysis
1.6.1 CCTV Lens Global Import Market Analysis
1.6.2 CCTV Lens Global Export Market Analysis
1.6.3 CCTV Lens Global Main Region Market Analysis
1.6.4 CCTV Lens Global Market Comparison Analysis
1.6.5 CCTV Lens Global Market Development Trend Analysis
Chapter Two CCTV Lens Up and Down Stream Industry Analysis
2.1 Upstream Raw Materials Analysis 
2.1.1 Proportion of Manufacturing Cost 
2.1.2 Manufacturing Cost Structure of CCTV Lens Analysis
2.2 Down Stream Market Analysis
2.2.1 Down Stream Market Analysis
2.2.2 Down Stream Demand Analysis
2.2.3 Down Stream Market Trend Analysis
Part II Asia CCTV Lens Industry (The Report Company Including the Below Listed But Not All) 
Chapter Three Asia CCTV Lens Market Analysis
3.1 Asia CCTV Lens Product Development History
3.2 Asia CCTV Lens Competitive Landscape Analysis
3.3 Asia CCTV Lens Market Development Trend
Chapter Four 2016-2021 Asia CCTV Lens Productions Supply Sales Demand Market Status and Forecast
4.1 2016-2021 CCTV Lens Production Overview
4.2 2016-2021 CCTV Lens Production Market Share Analysis
4.3 2016-2021 CCTV Lens Demand Overview
4.4 2016-2021 CCTV Lens Supply Demand and Shortage
4.5 2016-2021 CCTV Lens Import Export Consumption
4.6 2016-2021 CCTV Lens Cost Price Production Value Gross Margin
Chapter Five Asia CCTV Lens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CCTV Lens Industry Development Trend
6.1 2021-2025 CCTV Lens Production Overview
6.2 2021-2025 CCTV Lens Production Market Share Analysis
6.3 2021-2025 CCTV Lens Demand Overview
6.4 2021-2025 CCTV Lens Supply Demand and Shortage
6.5 2021-2025 CCTV Lens Import Export Consumption
6.6 2021-2025 CCTV Lens Cost Price Production Value Gross Margin
Part III North American CCTV Lens Industry (The Report Company Including the Below Listed But Not All)
Chapter Seven North American CCTV Lens Market Analysis
7.1 North American CCTV Lens Product Development History
7.2 North American CCTV Lens Competitive Landscape Analysis
7.3 North American CCTV Lens Market Development Trend
Chapter Eight 2016-2021 North American CCTV Lens Productions Supply Sales Demand Market Status and Forecast
8.1 2016-2021 CCTV Lens Production Overview
8.2 2016-2021 CCTV Lens Production Market Share Analysis
8.3 2016-2021 CCTV Lens Demand Overview
8.4 2016-2021 CCTV Lens Supply Demand and Shortage
8.5 2016-2021 CCTV Lens Import Export Consumption
8.6 2016-2021 CCTV Lens Cost Price Production Value Gross Margin
Chapter Nine North American CCTV Lens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CCTV Lens Industry Development Trend
10.1 2021-2025 CCTV Lens Production Overview
10.2 2021-2025 CCTV Lens Production Market Share Analysis
10.3 2021-2025 CCTV Lens Demand Overview
10.4 2021-2025 CCTV Lens Supply Demand and Shortage
10.5 2021-2025 CCTV Lens Import Export Consumption
10.6 2021-2025 CCTV Lens Cost Price Production Value Gross Margin
Part IV Europe CCTV Lens Industry Analysis (The Report Company Including the Below Listed But Not All)
Chapter Eleven Europe CCTV Lens Market Analysis
11.1 Europe CCTV Lens Product Development History
11.2 Europe CCTV Lens Competitive Landscape Analysis
11.3 Europe CCTV Lens Market Development Trend
Chapter Twelve 2016-2021 Europe CCTV Lens Productions Supply Sales Demand Market Status and Forecast
12.1 2016-2021 CCTV Lens Production Overview
12.2 2016-2021 CCTV Lens Production Market Share Analysis
12.3 2016-2021 CCTV Lens Demand Overview
12.4 2016-2021 CCTV Lens Supply Demand and Shortage
12.5 2016-2021 CCTV Lens Import Export Consumption
12.6 2016-2021 CCTV Lens Cost Price Production Value Gross Margin
Chapter Thirteen Europe CCTV Lens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CCTV Lens Industry Development Trend
14.1 2021-2025 CCTV Lens Production Overview
14.2 2021-2025 CCTV Lens Production Market Share Analysis
14.3 2021-2025 CCTV Lens Demand Overview
14.4 2021-2025 CCTV Lens Supply Demand and Shortage
14.5 2021-2025 CCTV Lens Import Export Consumption
14.6 2021-2025 CCTV Lens Cost Price Production Value Gross Margin
Part V CCTV Lens Marketing Channels and Investment Feasibility
Chapter Fifteen CCTV Lens Marketing Channels Development Proposals Analysis
15.1 CCTV Lens Marketing Channels Status
15.2 CCTV Lens Marketing Channels Characteristic
15.3 CCTV Lens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CCTV Lens New Project Investment Feasibility Analysis
17.1 CCTV Lens Market Analysis
17.2 CCTV Lens Project SWOT Analysis
17.3 CCTV Lens New Project Investment Feasibility Analysis
Part VI Global CCTV Lens Industry Conclusions
Chapter Eighteen 2016-2021 Global CCTV Lens Productions Supply Sales Demand Market Status and Forecast
18.1 2016-2021 CCTV Lens Production Overview
18.2 2016-2021 CCTV Lens Production Market Share Analysis
18.3 2016-2021 CCTV Lens Demand Overview
18.4 2016-2021 CCTV Lens Supply Demand and Shortage
18.5 2016-2021 CCTV Lens Import Export Consumption
18.6 2016-2021 CCTV Lens Cost Price Production Value Gross Margin
Chapter Nineteen Global CCTV Lens Industry Development Trend
19.1 2021-2025 CCTV Lens Production Overview
19.2 2021-2025 CCTV Lens Production Market Share Analysis
19.3 2021-2025 CCTV Lens Demand Overview
19.4 2021-2025 CCTV Lens Supply Demand and Shortage
19.5 2021-2025 CCTV Lens Import Export Consumption
19.6 2021-2025 CCTV Lens Cost Price Production Value Gross Margin
Chapter Twenty Global CCTV Lens Industry Research Conclusions</t>
  </si>
  <si>
    <t>Global CCTV Lens Market Research Report</t>
  </si>
  <si>
    <t>Global DL-Mandelic Acid Market Research Report 2021-2025</t>
  </si>
  <si>
    <t>In the context of China-US trade war and COVID-19 epidemic, it will have a big influence on this market. DL-Mandelic Acid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DL-Mandelic Acid market is valued at USD XX million in 2021 and is projected to reach USD XX million by the end of 2025, growing at a CAGR of XX% during the period 2021 to 2025.
The report firstly introduced the DL-Mandelic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Keyuan Biopharm
Runder Pharmda
Zhongke Hua Ang
Hanhong
Xinhetai Science &amp; Technology
Smart Chemicals
BIOTEC
Chunwangda
TNJ
FUXING
R.L.CHEMICAL
……
&lt;b&gt;The end users/applications and product categories analysis:&lt;/b&gt;
On the basis of product, this report displays the sales volume, revenue (Million USD), product price, market share and growth rate of each type, primarily split into-
Liquid
Solid
……
On the basis on the end users/applications, this report focuses on the status and outlook for major applications/end users, sales volume, market share and growth rate of DL-Mandelic Acid for each application, including-
Pharmaceutical Industry
Chemical Industry
……</t>
  </si>
  <si>
    <t xml:space="preserve">
Part I DL-Mandelic Acid Industry Overview
​
Chapter One DL-Mandelic Acid Industry Overview
1.1 DL-Mandelic Acid Definition
1.2 DL-Mandelic Acid Classification Analysis
1.2.1 DL-Mandelic Acid Main Classification Analysis
1.2.2 DL-Mandelic Acid Main Classification Share Analysis
1.3 DL-Mandelic Acid Application Analysis
1.3.1 DL-Mandelic Acid Main Application Analysis
1.3.2 DL-Mandelic Acid Main Application Share Analysis
1.4 DL-Mandelic Acid Industry Chain Structure Analysis
1.5 DL-Mandelic Acid Industry Development Overview
1.5.1 DL-Mandelic Acid Product History Development Overview
1.5.1 DL-Mandelic Acid Product Market Development Overview
1.6 DL-Mandelic Acid Global Market Comparison Analysis
1.6.1 DL-Mandelic Acid Global Import Market Analysis
1.6.2 DL-Mandelic Acid Global Export Market Analysis
1.6.3 DL-Mandelic Acid Global Main Region Market Analysis
1.6.4 DL-Mandelic Acid Global Market Comparison Analysis
1.6.5 DL-Mandelic Acid Global Market Development Trend Analysis
Chapter Two DL-Mandelic Acid Up and Down Stream Industry Analysis
2.1 Upstream Raw Materials Analysis 
2.1.1 Proportion of Manufacturing Cost 
2.1.2 Manufacturing Cost Structure of DL-Mandelic Acid Analysis
2.2 Down Stream Market Analysis
2.2.1 Down Stream Market Analysis
2.2.2 Down Stream Demand Analysis
2.2.3 Down Stream Market Trend Analysis
Part II Asia DL-Mandelic Acid Industry (The Report Company Including the Below Listed But Not All) 
Chapter Three Asia DL-Mandelic Acid Market Analysis
3.1 Asia DL-Mandelic Acid Product Development History
3.2 Asia DL-Mandelic Acid Competitive Landscape Analysis
3.3 Asia DL-Mandelic Acid Market Development Trend
Chapter Four 2016-2021 Asia DL-Mandelic Acid Productions Supply Sales Demand Market Status and Forecast
4.1 2016-2021 DL-Mandelic Acid Production Overview
4.2 2016-2021 DL-Mandelic Acid Production Market Share Analysis
4.3 2016-2021 DL-Mandelic Acid Demand Overview
4.4 2016-2021 DL-Mandelic Acid Supply Demand and Shortage
4.5 2016-2021 DL-Mandelic Acid Import Export Consumption
4.6 2016-2021 DL-Mandelic Acid Cost Price Production Value Gross Margin
Chapter Five Asia DL-Mandelic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DL-Mandelic Acid Industry Development Trend
6.1 2021-2025 DL-Mandelic Acid Production Overview
6.2 2021-2025 DL-Mandelic Acid Production Market Share Analysis
6.3 2021-2025 DL-Mandelic Acid Demand Overview
6.4 2021-2025 DL-Mandelic Acid Supply Demand and Shortage
6.5 2021-2025 DL-Mandelic Acid Import Export Consumption
6.6 2021-2025 DL-Mandelic Acid Cost Price Production Value Gross Margin
Part III North American DL-Mandelic Acid Industry (The Report Company Including the Below Listed But Not All)
Chapter Seven North American DL-Mandelic Acid Market Analysis
7.1 North American DL-Mandelic Acid Product Development History
7.2 North American DL-Mandelic Acid Competitive Landscape Analysis
7.3 North American DL-Mandelic Acid Market Development Trend
Chapter Eight 2016-2021 North American DL-Mandelic Acid Productions Supply Sales Demand Market Status and Forecast
8.1 2016-2021 DL-Mandelic Acid Production Overview
8.2 2016-2021 DL-Mandelic Acid Production Market Share Analysis
8.3 2016-2021 DL-Mandelic Acid Demand Overview
8.4 2016-2021 DL-Mandelic Acid Supply Demand and Shortage
8.5 2016-2021 DL-Mandelic Acid Import Export Consumption
8.6 2016-2021 DL-Mandelic Acid Cost Price Production Value Gross Margin
Chapter Nine North American DL-Mandelic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DL-Mandelic Acid Industry Development Trend
10.1 2021-2025 DL-Mandelic Acid Production Overview
10.2 2021-2025 DL-Mandelic Acid Production Market Share Analysis
10.3 2021-2025 DL-Mandelic Acid Demand Overview
10.4 2021-2025 DL-Mandelic Acid Supply Demand and Shortage
10.5 2021-2025 DL-Mandelic Acid Import Export Consumption
10.6 2021-2025 DL-Mandelic Acid Cost Price Production Value Gross Margin
Part IV Europe DL-Mandelic Acid Industry Analysis (The Report Company Including the Below Listed But Not All)
Chapter Eleven Europe DL-Mandelic Acid Market Analysis
11.1 Europe DL-Mandelic Acid Product Development History
11.2 Europe DL-Mandelic Acid Competitive Landscape Analysis
11.3 Europe DL-Mandelic Acid Market Development Trend
Chapter Twelve 2016-2021 Europe DL-Mandelic Acid Productions Supply Sales Demand Market Status and Forecast
12.1 2016-2021 DL-Mandelic Acid Production Overview
12.2 2016-2021 DL-Mandelic Acid Production Market Share Analysis
12.3 2016-2021 DL-Mandelic Acid Demand Overview
12.4 2016-2021 DL-Mandelic Acid Supply Demand and Shortage
12.5 2016-2021 DL-Mandelic Acid Import Export Consumption
12.6 2016-2021 DL-Mandelic Acid Cost Price Production Value Gross Margin
Chapter Thirteen Europe DL-Mandelic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DL-Mandelic Acid Industry Development Trend
14.1 2021-2025 DL-Mandelic Acid Production Overview
14.2 2021-2025 DL-Mandelic Acid Production Market Share Analysis
14.3 2021-2025 DL-Mandelic Acid Demand Overview
14.4 2021-2025 DL-Mandelic Acid Supply Demand and Shortage
14.5 2021-2025 DL-Mandelic Acid Import Export Consumption
14.6 2021-2025 DL-Mandelic Acid Cost Price Production Value Gross Margin
Part V DL-Mandelic Acid Marketing Channels and Investment Feasibility
Chapter Fifteen DL-Mandelic Acid Marketing Channels Development Proposals Analysis
15.1 DL-Mandelic Acid Marketing Channels Status
15.2 DL-Mandelic Acid Marketing Channels Characteristic
15.3 DL-Mandelic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DL-Mandelic Acid New Project Investment Feasibility Analysis
17.1 DL-Mandelic Acid Market Analysis
17.2 DL-Mandelic Acid Project SWOT Analysis
17.3 DL-Mandelic Acid New Project Investment Feasibility Analysis
Part VI Global DL-Mandelic Acid Industry Conclusions
Chapter Eighteen 2016-2021 Global DL-Mandelic Acid Productions Supply Sales Demand Market Status and Forecast
18.1 2016-2021 DL-Mandelic Acid Production Overview
18.2 2016-2021 DL-Mandelic Acid Production Market Share Analysis
18.3 2016-2021 DL-Mandelic Acid Demand Overview
18.4 2016-2021 DL-Mandelic Acid Supply Demand and Shortage
18.5 2016-2021 DL-Mandelic Acid Import Export Consumption
18.6 2016-2021 DL-Mandelic Acid Cost Price Production Value Gross Margin
Chapter Nineteen Global DL-Mandelic Acid Industry Development Trend
19.1 2021-2025 DL-Mandelic Acid Production Overview
19.2 2021-2025 DL-Mandelic Acid Production Market Share Analysis
19.3 2021-2025 DL-Mandelic Acid Demand Overview
19.4 2021-2025 DL-Mandelic Acid Supply Demand and Shortage
19.5 2021-2025 DL-Mandelic Acid Import Export Consumption
19.6 2021-2025 DL-Mandelic Acid Cost Price Production Value Gross Margin
Chapter Twenty Global DL-Mandelic Acid Industry Research Conclusions</t>
  </si>
  <si>
    <t>Global DL Mandelic Acid Market Research Report</t>
  </si>
  <si>
    <t>Global Belt Feeders Market Research Report 2021-2025</t>
  </si>
  <si>
    <t>Belt feeders are commonly used when material that is either stockpiled or loaded (at an uncontrolled rate) in a bin or hopper needs to be introduced into the system at a controlled feed rate. In the context of China-US trade war and COVID-19 epidemic, it will have a big influence on this market. Belt Feeders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Belt Feeders market is valued at USD XX million in 2021 and is projected to reach USD XX million by the end of 2025, growing at a CAGR of XX% during the period 2021 to 2025.
The report firstly introduced the Belt Feeders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Schenck
TEREX
FLSmidth
Putzmeister
Metso
KOMATSU
HASLER
Sandvik
MERRICK Industries
Nordberg
Interroll
KELLVE
NORTHERN HEAVY INDUSTRIES
Hengyang Conveying Machinery
Jianye Heavy Industry
SAIMO
HONGXING MACHINERY
Norbans Automate
CZXINLI
Haihui Group
……
&lt;b&gt;The end users/applications and product categories analysis:&lt;/b&gt;
On the basis of product, this report displays the sales volume, revenue (Million USD), product price, market share and growth rate of each type, primarily split into-
Flat Belt
Groove Type Belt
……
On the basis on the end users/applications, this report focuses on the status and outlook for major applications/end users, sales volume, market share and growth rate of Belt Feeders for each application, including-
Mining
Metallurgy
Chemical Industry
Casting
Construction
……</t>
  </si>
  <si>
    <t xml:space="preserve">
Part I Belt Feeders Industry Overview
​
Chapter One Belt Feeders Industry Overview
1.1 Belt Feeders Definition
1.2 Belt Feeders Classification Analysis
1.2.1 Belt Feeders Main Classification Analysis
1.2.2 Belt Feeders Main Classification Share Analysis
1.3 Belt Feeders Application Analysis
1.3.1 Belt Feeders Main Application Analysis
1.3.2 Belt Feeders Main Application Share Analysis
1.4 Belt Feeders Industry Chain Structure Analysis
1.5 Belt Feeders Industry Development Overview
1.5.1 Belt Feeders Product History Development Overview
1.5.1 Belt Feeders Product Market Development Overview
1.6 Belt Feeders Global Market Comparison Analysis
1.6.1 Belt Feeders Global Import Market Analysis
1.6.2 Belt Feeders Global Export Market Analysis
1.6.3 Belt Feeders Global Main Region Market Analysis
1.6.4 Belt Feeders Global Market Comparison Analysis
1.6.5 Belt Feeders Global Market Development Trend Analysis
Chapter Two Belt Feeders Up and Down Stream Industry Analysis
2.1 Upstream Raw Materials Analysis 
2.1.1 Proportion of Manufacturing Cost 
2.1.2 Manufacturing Cost Structure of Belt Feeders Analysis
2.2 Down Stream Market Analysis
2.2.1 Down Stream Market Analysis
2.2.2 Down Stream Demand Analysis
2.2.3 Down Stream Market Trend Analysis
Part II Asia Belt Feeders Industry (The Report Company Including the Below Listed But Not All) 
Chapter Three Asia Belt Feeders Market Analysis
3.1 Asia Belt Feeders Product Development History
3.2 Asia Belt Feeders Competitive Landscape Analysis
3.3 Asia Belt Feeders Market Development Trend
Chapter Four 2016-2021 Asia Belt Feeders Productions Supply Sales Demand Market Status and Forecast
4.1 2016-2021 Belt Feeders Production Overview
4.2 2016-2021 Belt Feeders Production Market Share Analysis
4.3 2016-2021 Belt Feeders Demand Overview
4.4 2016-2021 Belt Feeders Supply Demand and Shortage
4.5 2016-2021 Belt Feeders Import Export Consumption
4.6 2016-2021 Belt Feeders Cost Price Production Value Gross Margin
Chapter Five Asia Belt Feeders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Belt Feeders Industry Development Trend
6.1 2021-2025 Belt Feeders Production Overview
6.2 2021-2025 Belt Feeders Production Market Share Analysis
6.3 2021-2025 Belt Feeders Demand Overview
6.4 2021-2025 Belt Feeders Supply Demand and Shortage
6.5 2021-2025 Belt Feeders Import Export Consumption
6.6 2021-2025 Belt Feeders Cost Price Production Value Gross Margin
Part III North American Belt Feeders Industry (The Report Company Including the Below Listed But Not All)
Chapter Seven North American Belt Feeders Market Analysis
7.1 North American Belt Feeders Product Development History
7.2 North American Belt Feeders Competitive Landscape Analysis
7.3 North American Belt Feeders Market Development Trend
Chapter Eight 2016-2021 North American Belt Feeders Productions Supply Sales Demand Market Status and Forecast
8.1 2016-2021 Belt Feeders Production Overview
8.2 2016-2021 Belt Feeders Production Market Share Analysis
8.3 2016-2021 Belt Feeders Demand Overview
8.4 2016-2021 Belt Feeders Supply Demand and Shortage
8.5 2016-2021 Belt Feeders Import Export Consumption
8.6 2016-2021 Belt Feeders Cost Price Production Value Gross Margin
Chapter Nine North American Belt Feeders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Belt Feeders Industry Development Trend
10.1 2021-2025 Belt Feeders Production Overview
10.2 2021-2025 Belt Feeders Production Market Share Analysis
10.3 2021-2025 Belt Feeders Demand Overview
10.4 2021-2025 Belt Feeders Supply Demand and Shortage
10.5 2021-2025 Belt Feeders Import Export Consumption
10.6 2021-2025 Belt Feeders Cost Price Production Value Gross Margin
Part IV Europe Belt Feeders Industry Analysis (The Report Company Including the Below Listed But Not All)
Chapter Eleven Europe Belt Feeders Market Analysis
11.1 Europe Belt Feeders Product Development History
11.2 Europe Belt Feeders Competitive Landscape Analysis
11.3 Europe Belt Feeders Market Development Trend
Chapter Twelve 2016-2021 Europe Belt Feeders Productions Supply Sales Demand Market Status and Forecast
12.1 2016-2021 Belt Feeders Production Overview
12.2 2016-2021 Belt Feeders Production Market Share Analysis
12.3 2016-2021 Belt Feeders Demand Overview
12.4 2016-2021 Belt Feeders Supply Demand and Shortage
12.5 2016-2021 Belt Feeders Import Export Consumption
12.6 2016-2021 Belt Feeders Cost Price Production Value Gross Margin
Chapter Thirteen Europe Belt Feeders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Belt Feeders Industry Development Trend
14.1 2021-2025 Belt Feeders Production Overview
14.2 2021-2025 Belt Feeders Production Market Share Analysis
14.3 2021-2025 Belt Feeders Demand Overview
14.4 2021-2025 Belt Feeders Supply Demand and Shortage
14.5 2021-2025 Belt Feeders Import Export Consumption
14.6 2021-2025 Belt Feeders Cost Price Production Value Gross Margin
Part V Belt Feeders Marketing Channels and Investment Feasibility
Chapter Fifteen Belt Feeders Marketing Channels Development Proposals Analysis
15.1 Belt Feeders Marketing Channels Status
15.2 Belt Feeders Marketing Channels Characteristic
15.3 Belt Feeders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Belt Feeders New Project Investment Feasibility Analysis
17.1 Belt Feeders Market Analysis
17.2 Belt Feeders Project SWOT Analysis
17.3 Belt Feeders New Project Investment Feasibility Analysis
Part VI Global Belt Feeders Industry Conclusions
Chapter Eighteen 2016-2021 Global Belt Feeders Productions Supply Sales Demand Market Status and Forecast
18.1 2016-2021 Belt Feeders Production Overview
18.2 2016-2021 Belt Feeders Production Market Share Analysis
18.3 2016-2021 Belt Feeders Demand Overview
18.4 2016-2021 Belt Feeders Supply Demand and Shortage
18.5 2016-2021 Belt Feeders Import Export Consumption
18.6 2016-2021 Belt Feeders Cost Price Production Value Gross Margin
Chapter Nineteen Global Belt Feeders Industry Development Trend
19.1 2021-2025 Belt Feeders Production Overview
19.2 2021-2025 Belt Feeders Production Market Share Analysis
19.3 2021-2025 Belt Feeders Demand Overview
19.4 2021-2025 Belt Feeders Supply Demand and Shortage
19.5 2021-2025 Belt Feeders Import Export Consumption
19.6 2021-2025 Belt Feeders Cost Price Production Value Gross Margin
Chapter Twenty Global Belt Feeders Industry Research Conclusions</t>
  </si>
  <si>
    <t>Global Belt Feeders Market Research Report</t>
  </si>
  <si>
    <t>Global Residential Air Cooler Market Research Report 2021-2025</t>
  </si>
  <si>
    <t>In the context of China-US trade war and COVID-19 epidemic, it will have a big influence on this market. Residential Air Cooler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Residential Air Cooler market is valued at USD XX million in 2021 and is projected to reach USD XX million by the end of 2025, growing at a CAGR of XX% during the period 2021 to 2025.
The report firstly introduced the Residential Air Cooler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EBARA
Luoyang Longhua
Xiamen Mingguang
Lanpec Technologies
Condair Group AG
Hubei Electric Power Company
Shanghai Baofeng
Shijiazhuang Tianren
Honeywell
NewAir
Hessaire
Hitachi
Prem-I-Air
Jinghui
GEA
Munters
Met Mann
……
&lt;b&gt;The end users/applications and product categories analysis:&lt;/b&gt;
On the basis of product, this report displays the sales volume, revenue (Million USD), product price, market share and growth rate of each type, primarily split into-
Portable Air Cooler
Fixed Air Cooler
……
On the basis on the end users/applications, this report focuses on the status and outlook for major applications/end users, sales volume, market share and growth rate of Residential Air Cooler for each application, including-
Stores
Speciality Stores
On-line Shopping
……</t>
  </si>
  <si>
    <t xml:space="preserve">
Part I Residential Air Cooler Industry Overview
Chapter One Residential Air Cooler Industry Overview
1.1 Residential Air Cooler Definition
1.2 Residential Air Cooler Classification Analysis
1.2.1 Residential Air Cooler Main Classification Analysis
1.2.2 Residential Air Cooler Main Classification Share Analysis
1.3 Residential Air Cooler Application Analysis
1.3.1 Residential Air Cooler Main Application Analysis
1.3.2 Residential Air Cooler Main Application Share Analysis
1.4 Residential Air Cooler Industry Chain Structure Analysis
1.5 Residential Air Cooler Industry Development Overview
1.5.1 Residential Air Cooler Product History Development Overview
1.5.1 Residential Air Cooler Product Market Development Overview
1.6 Residential Air Cooler Global Market Comparison Analysis
1.6.1 Residential Air Cooler Global Import Market Analysis
1.6.2 Residential Air Cooler Global Export Market Analysis
1.6.3 Residential Air Cooler Global Main Region Market Analysis
1.6.4 Residential Air Cooler Global Market Comparison Analysis
1.6.5 Residential Air Cooler Global Market Development Trend Analysis
Chapter Two Residential Air Cooler Up and Down Stream Industry Analysis
2.1 Upstream Raw Materials Analysis 
2.1.1 Proportion of Manufacturing Cost 
2.1.2 Manufacturing Cost Structure of Residential Air Cooler Analysis
2.2 Down Stream Market Analysis
2.2.1 Down Stream Market Analysis
2.2.2 Down Stream Demand Analysis
2.2.3 Down Stream Market Trend Analysis
Part II Asia Residential Air Cooler Industry (The Report Company Including the Below Listed But Not All) 
Chapter Three Asia Residential Air Cooler Market Analysis
3.1 Asia Residential Air Cooler Product Development History
3.2 Asia Residential Air Cooler Competitive Landscape Analysis
3.3 Asia Residential Air Cooler Market Development Trend
Chapter Four 2016-2021 Asia Residential Air Cooler Productions Supply Sales Demand Market Status and Forecast
4.1 2016-2021 Residential Air Cooler Production Overview
4.2 2016-2021 Residential Air Cooler Production Market Share Analysis
4.3 2016-2021 Residential Air Cooler Demand Overview
4.4 2016-2021 Residential Air Cooler Supply Demand and Shortage
4.5 2016-2021 Residential Air Cooler Import Export Consumption
4.6 2016-2021 Residential Air Cooler Cost Price Production Value Gross Margin
Chapter Five Asia Residential Air Cooler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Residential Air Cooler Industry Development Trend
6.1 2021-2025 Residential Air Cooler Production Overview
6.2 2021-2025 Residential Air Cooler Production Market Share Analysis
6.3 2021-2025 Residential Air Cooler Demand Overview
6.4 2021-2025 Residential Air Cooler Supply Demand and Shortage
6.5 2021-2025 Residential Air Cooler Import Export Consumption
6.6 2021-2025 Residential Air Cooler Cost Price Production Value Gross Margin
Part III North American Residential Air Cooler Industry (The Report Company Including the Below Listed But Not All)
Chapter Seven North American Residential Air Cooler Market Analysis
7.1 North American Residential Air Cooler Product Development History
7.2 North American Residential Air Cooler Competitive Landscape Analysis
7.3 North American Residential Air Cooler Market Development Trend
Chapter Eight 2016-2021 North American Residential Air Cooler Productions Supply Sales Demand Market Status and Forecast
8.1 2016-2021 Residential Air Cooler Production Overview
8.2 2016-2021 Residential Air Cooler Production Market Share Analysis
8.3 2016-2021 Residential Air Cooler Demand Overview
8.4 2016-2021 Residential Air Cooler Supply Demand and Shortage
8.5 2016-2021 Residential Air Cooler Import Export Consumption
8.6 2016-2021 Residential Air Cooler Cost Price Production Value Gross Margin
Chapter Nine North American Residential Air Cooler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Residential Air Cooler Industry Development Trend
10.1 2021-2025 Residential Air Cooler Production Overview
10.2 2021-2025 Residential Air Cooler Production Market Share Analysis
10.3 2021-2025 Residential Air Cooler Demand Overview
10.4 2021-2025 Residential Air Cooler Supply Demand and Shortage
10.5 2021-2025 Residential Air Cooler Import Export Consumption
10.6 2021-2025 Residential Air Cooler Cost Price Production Value Gross Margin
Part IV Europe Residential Air Cooler Industry Analysis (The Report Company Including the Below Listed But Not All)
Chapter Eleven Europe Residential Air Cooler Market Analysis
11.1 Europe Residential Air Cooler Product Development History
11.2 Europe Residential Air Cooler Competitive Landscape Analysis
11.3 Europe Residential Air Cooler Market Development Trend
Chapter Twelve 2016-2021 Europe Residential Air Cooler Productions Supply Sales Demand Market Status and Forecast
12.1 2016-2021 Residential Air Cooler Production Overview
12.2 2016-2021 Residential Air Cooler Production Market Share Analysis
12.3 2016-2021 Residential Air Cooler Demand Overview
12.4 2016-2021 Residential Air Cooler Supply Demand and Shortage
12.5 2016-2021 Residential Air Cooler Import Export Consumption
12.6 2016-2021 Residential Air Cooler Cost Price Production Value Gross Margin
Chapter Thirteen Europe Residential Air Cooler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Residential Air Cooler Industry Development Trend
14.1 2021-2025 Residential Air Cooler Production Overview
14.2 2021-2025 Residential Air Cooler Production Market Share Analysis
14.3 2021-2025 Residential Air Cooler Demand Overview
14.4 2021-2025 Residential Air Cooler Supply Demand and Shortage
14.5 2021-2025 Residential Air Cooler Import Export Consumption
14.6 2021-2025 Residential Air Cooler Cost Price Production Value Gross Margin
Part V Residential Air Cooler Marketing Channels and Investment Feasibility
Chapter Fifteen Residential Air Cooler Marketing Channels Development Proposals Analysis
15.1 Residential Air Cooler Marketing Channels Status
15.2 Residential Air Cooler Marketing Channels Characteristic
15.3 Residential Air Cooler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Residential Air Cooler New Project Investment Feasibility Analysis
17.1 Residential Air Cooler Market Analysis
17.2 Residential Air Cooler Project SWOT Analysis
17.3 Residential Air Cooler New Project Investment Feasibility Analysis
Part VI Global Residential Air Cooler Industry Conclusions
Chapter Eighteen 2016-2021 Global Residential Air Cooler Productions Supply Sales Demand Market Status and Forecast
18.1 2016-2021 Residential Air Cooler Production Overview
18.2 2016-2021 Residential Air Cooler Production Market Share Analysis
18.3 2016-2021 Residential Air Cooler Demand Overview
18.4 2016-2021 Residential Air Cooler Supply Demand and Shortage
18.5 2016-2021 Residential Air Cooler Import Export Consumption
18.6 2016-2021 Residential Air Cooler Cost Price Production Value Gross Margin
Chapter Nineteen Global Residential Air Cooler Industry Development Trend
19.1 2021-2025 Residential Air Cooler Production Overview
19.2 2021-2025 Residential Air Cooler Production Market Share Analysis
19.3 2021-2025 Residential Air Cooler Demand Overview
19.4 2021-2025 Residential Air Cooler Supply Demand and Shortage
19.5 2021-2025 Residential Air Cooler Import Export Consumption
19.6 2021-2025 Residential Air Cooler Cost Price Production Value Gross Margin
Chapter Twenty Global Residential Air Cooler Industry Research Conclusions</t>
  </si>
  <si>
    <t>Global Residential Air Cooler Market Research Report</t>
  </si>
  <si>
    <t>Global Rubber Internal Mixing Machine Market Research Report 2021-2025</t>
  </si>
  <si>
    <t>In the context of China-US trade war and COVID-19 epidemic, it will have a big influence on this market. Rubber Internal Mixing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Rubber Internal Mixing Machine market is valued at USD XX million in 2021 and is projected to reach USD XX million by the end of 2025, growing at a CAGR of XX% during the period 2021 to 2025.
The report firstly introduced the Rubber Internal Mixing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HF Group
Kobe Steel
Coperion
Comerio Ercole SPA
BUZULUK
Mitsubishi
DALIAN RUBBER &amp; PLASTICS
Yiyang Rubber and Plastics
GRM
Sinan Rubber Machinery
Huahan Rubber &amp; Plastics
Dalian Second Rubber &amp; plastics
Double Elephant Rubber &amp; Plastics
Wuxi Sanjiang Machinery
Shun Cheong Machinery
Rixin Rubber &amp; Plastic
Baili Machine Tool
Guangyue Rubber
Xinhuaqing Rubber
Cfine
……
&lt;b&gt;The end users/applications and product categories analysis:&lt;/b&gt;
On the basis of product, this report displays the sales volume, revenue (Million USD), product price, market share and growth rate of each type, primarily split into-
Small size (Under 100 liter)
Medium size (100-200 liter)
Big size (200-500 liter)
Super-size (Over 500 liter)
……
On the basis on the end users/applications, this report focuses on the status and outlook for major applications/end users, sales volume, market share and growth rate of Rubber Internal Mixing Machine for each application, including-
Tire
Industrial Device
Consummer Goods
……</t>
  </si>
  <si>
    <t xml:space="preserve">
Part I Rubber Internal Mixing Machine Industry Overview
Chapter One Rubber Internal Mixing Machine Industry Overview
1.1 Rubber Internal Mixing Machine Definition
1.2 Rubber Internal Mixing Machine Classification Analysis
1.2.1 Rubber Internal Mixing Machine Main Classification Analysis
1.2.2 Rubber Internal Mixing Machine Main Classification Share Analysis
1.3 Rubber Internal Mixing Machine Application Analysis
1.3.1 Rubber Internal Mixing Machine Main Application Analysis
1.3.2 Rubber Internal Mixing Machine Main Application Share Analysis
1.4 Rubber Internal Mixing Machine Industry Chain Structure Analysis
1.5 Rubber Internal Mixing Machine Industry Development Overview
1.5.1 Rubber Internal Mixing Machine Product History Development Overview
1.5.1 Rubber Internal Mixing Machine Product Market Development Overview
1.6 Rubber Internal Mixing Machine Global Market Comparison Analysis
1.6.1 Rubber Internal Mixing Machine Global Import Market Analysis
1.6.2 Rubber Internal Mixing Machine Global Export Market Analysis
1.6.3 Rubber Internal Mixing Machine Global Main Region Market Analysis
1.6.4 Rubber Internal Mixing Machine Global Market Comparison Analysis
1.6.5 Rubber Internal Mixing Machine Global Market Development Trend Analysis
Chapter Two Rubber Internal Mixing Machine Up and Down Stream Industry Analysis
2.1 Upstream Raw Materials Analysis 
2.1.1 Proportion of Manufacturing Cost 
2.1.2 Manufacturing Cost Structure of Rubber Internal Mixing Machine Analysis
2.2 Down Stream Market Analysis
2.2.1 Down Stream Market Analysis
2.2.2 Down Stream Demand Analysis
2.2.3 Down Stream Market Trend Analysis
Part II Asia Rubber Internal Mixing Machine Industry (The Report Company Including the Below Listed But Not All) 
Chapter Three Asia Rubber Internal Mixing Machine Market Analysis
3.1 Asia Rubber Internal Mixing Machine Product Development History
3.2 Asia Rubber Internal Mixing Machine Competitive Landscape Analysis
3.3 Asia Rubber Internal Mixing Machine Market Development Trend
Chapter Four 2016-2021 Asia Rubber Internal Mixing Machine Productions Supply Sales Demand Market Status and Forecast
4.1 2016-2021 Rubber Internal Mixing Machine Production Overview
4.2 2016-2021 Rubber Internal Mixing Machine Production Market Share Analysis
4.3 2016-2021 Rubber Internal Mixing Machine Demand Overview
4.4 2016-2021 Rubber Internal Mixing Machine Supply Demand and Shortage
4.5 2016-2021 Rubber Internal Mixing Machine Import Export Consumption
4.6 2016-2021 Rubber Internal Mixing Machine Cost Price Production Value Gross Margin
Chapter Five Asia Rubber Internal Mixing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Rubber Internal Mixing Machine Industry Development Trend
6.1 2021-2025 Rubber Internal Mixing Machine Production Overview
6.2 2021-2025 Rubber Internal Mixing Machine Production Market Share Analysis
6.3 2021-2025 Rubber Internal Mixing Machine Demand Overview
6.4 2021-2025 Rubber Internal Mixing Machine Supply Demand and Shortage
6.5 2021-2025 Rubber Internal Mixing Machine Import Export Consumption
6.6 2021-2025 Rubber Internal Mixing Machine Cost Price Production Value Gross Margin
Part III North American Rubber Internal Mixing Machine Industry (The Report Company Including the Below Listed But Not All)
Chapter Seven North American Rubber Internal Mixing Machine Market Analysis
7.1 North American Rubber Internal Mixing Machine Product Development History
7.2 North American Rubber Internal Mixing Machine Competitive Landscape Analysis
7.3 North American Rubber Internal Mixing Machine Market Development Trend
Chapter Eight 2016-2021 North American Rubber Internal Mixing Machine Productions Supply Sales Demand Market Status and Forecast
8.1 2016-2021 Rubber Internal Mixing Machine Production Overview
8.2 2016-2021 Rubber Internal Mixing Machine Production Market Share Analysis
8.3 2016-2021 Rubber Internal Mixing Machine Demand Overview
8.4 2016-2021 Rubber Internal Mixing Machine Supply Demand and Shortage
8.5 2016-2021 Rubber Internal Mixing Machine Import Export Consumption
8.6 2016-2021 Rubber Internal Mixing Machine Cost Price Production Value Gross Margin
Chapter Nine North American Rubber Internal Mixing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Rubber Internal Mixing Machine Industry Development Trend
10.1 2021-2025 Rubber Internal Mixing Machine Production Overview
10.2 2021-2025 Rubber Internal Mixing Machine Production Market Share Analysis
10.3 2021-2025 Rubber Internal Mixing Machine Demand Overview
10.4 2021-2025 Rubber Internal Mixing Machine Supply Demand and Shortage
10.5 2021-2025 Rubber Internal Mixing Machine Import Export Consumption
10.6 2021-2025 Rubber Internal Mixing Machine Cost Price Production Value Gross Margin
Part IV Europe Rubber Internal Mixing Machine Industry Analysis (The Report Company Including the Below Listed But Not All)
Chapter Eleven Europe Rubber Internal Mixing Machine Market Analysis
11.1 Europe Rubber Internal Mixing Machine Product Development History
11.2 Europe Rubber Internal Mixing Machine Competitive Landscape Analysis
11.3 Europe Rubber Internal Mixing Machine Market Development Trend
Chapter Twelve 2016-2021 Europe Rubber Internal Mixing Machine Productions Supply Sales Demand Market Status and Forecast
12.1 2016-2021 Rubber Internal Mixing Machine Production Overview
12.2 2016-2021 Rubber Internal Mixing Machine Production Market Share Analysis
12.3 2016-2021 Rubber Internal Mixing Machine Demand Overview
12.4 2016-2021 Rubber Internal Mixing Machine Supply Demand and Shortage
12.5 2016-2021 Rubber Internal Mixing Machine Import Export Consumption
12.6 2016-2021 Rubber Internal Mixing Machine Cost Price Production Value Gross Margin
Chapter Thirteen Europe Rubber Internal Mixing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Rubber Internal Mixing Machine Industry Development Trend
14.1 2021-2025 Rubber Internal Mixing Machine Production Overview
14.2 2021-2025 Rubber Internal Mixing Machine Production Market Share Analysis
14.3 2021-2025 Rubber Internal Mixing Machine Demand Overview
14.4 2021-2025 Rubber Internal Mixing Machine Supply Demand and Shortage
14.5 2021-2025 Rubber Internal Mixing Machine Import Export Consumption
14.6 2021-2025 Rubber Internal Mixing Machine Cost Price Production Value Gross Margin
Part V Rubber Internal Mixing Machine Marketing Channels and Investment Feasibility
Chapter Fifteen Rubber Internal Mixing Machine Marketing Channels Development Proposals Analysis
15.1 Rubber Internal Mixing Machine Marketing Channels Status
15.2 Rubber Internal Mixing Machine Marketing Channels Characteristic
15.3 Rubber Internal Mixing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Rubber Internal Mixing Machine New Project Investment Feasibility Analysis
17.1 Rubber Internal Mixing Machine Market Analysis
17.2 Rubber Internal Mixing Machine Project SWOT Analysis
17.3 Rubber Internal Mixing Machine New Project Investment Feasibility Analysis
Part VI Global Rubber Internal Mixing Machine Industry Conclusions
Chapter Eighteen 2016-2021 Global Rubber Internal Mixing Machine Productions Supply Sales Demand Market Status and Forecast
18.1 2016-2021 Rubber Internal Mixing Machine Production Overview
18.2 2016-2021 Rubber Internal Mixing Machine Production Market Share Analysis
18.3 2016-2021 Rubber Internal Mixing Machine Demand Overview
18.4 2016-2021 Rubber Internal Mixing Machine Supply Demand and Shortage
18.5 2016-2021 Rubber Internal Mixing Machine Import Export Consumption
18.6 2016-2021 Rubber Internal Mixing Machine Cost Price Production Value Gross Margin
Chapter Nineteen Global Rubber Internal Mixing Machine Industry Development Trend
19.1 2021-2025 Rubber Internal Mixing Machine Production Overview
19.2 2021-2025 Rubber Internal Mixing Machine Production Market Share Analysis
19.3 2021-2025 Rubber Internal Mixing Machine Demand Overview
19.4 2021-2025 Rubber Internal Mixing Machine Supply Demand and Shortage
19.5 2021-2025 Rubber Internal Mixing Machine Import Export Consumption
19.6 2021-2025 Rubber Internal Mixing Machine Cost Price Production Value Gross Margin
Chapter Twenty Global Rubber Internal Mixing Machine Industry Research Conclusions</t>
  </si>
  <si>
    <t>Global Rubber Internal Mixing Machine Market Research Report</t>
  </si>
  <si>
    <t>Global Commercial Automotive Wheel Market Research Report 2021-2025</t>
  </si>
  <si>
    <t>In the context of China-US trade war and COVID-19 epidemic, it will have a big influence on this market. Commercial Automotive Wheel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Commercial Automotive Wheel market is valued at USD XX million in 2021 and is projected to reach USD XX million by the end of 2025, growing at a CAGR of XX% during the period 2021 to 2025.
The report firstly introduced the Commercial Automotive Wheel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Maxion Wheels
Accuride Wheel
Steel Strips Wheels
Alcar Holding
Bharat Wheel
KIC LLC
……
&lt;b&gt;The end users/applications and product categories analysis:&lt;/b&gt;
On the basis of product, this report displays the sales volume, revenue (Million USD), product price, market share and growth rate of each type, primarily split into-
Aluminum Alloy Wheel
Steel Wheel
……
On the basis on the end users/applications, this report focuses on the status and outlook for major applications/end users, sales volume, market share and growth rate of Commercial Automotive Wheel for each application, including-
Bus
Heavy and Mid Duty Truck
Light Duty Truck
……</t>
  </si>
  <si>
    <t xml:space="preserve">
Part I Commercial Automotive Wheel Industry Overview
Chapter One Commercial Automotive Wheel Industry Overview
1.1 Commercial Automotive Wheel Definition
1.2 Commercial Automotive Wheel Classification Analysis
1.2.1 Commercial Automotive Wheel Main Classification Analysis
1.2.2 Commercial Automotive Wheel Main Classification Share Analysis
1.3 Commercial Automotive Wheel Application Analysis
1.3.1 Commercial Automotive Wheel Main Application Analysis
1.3.2 Commercial Automotive Wheel Main Application Share Analysis
1.4 Commercial Automotive Wheel Industry Chain Structure Analysis
1.5 Commercial Automotive Wheel Industry Development Overview
1.5.1 Commercial Automotive Wheel Product History Development Overview
1.5.1 Commercial Automotive Wheel Product Market Development Overview
1.6 Commercial Automotive Wheel Global Market Comparison Analysis
1.6.1 Commercial Automotive Wheel Global Import Market Analysis
1.6.2 Commercial Automotive Wheel Global Export Market Analysis
1.6.3 Commercial Automotive Wheel Global Main Region Market Analysis
1.6.4 Commercial Automotive Wheel Global Market Comparison Analysis
1.6.5 Commercial Automotive Wheel Global Market Development Trend Analysis
Chapter Two Commercial Automotive Wheel Up and Down Stream Industry Analysis
2.1 Upstream Raw Materials Analysis 
2.1.1 Proportion of Manufacturing Cost 
2.1.2 Manufacturing Cost Structure of Commercial Automotive Wheel Analysis
2.2 Down Stream Market Analysis
2.2.1 Down Stream Market Analysis
2.2.2 Down Stream Demand Analysis
2.2.3 Down Stream Market Trend Analysis
Part II Asia Commercial Automotive Wheel Industry (The Report Company Including the Below Listed But Not All) 
Chapter Three Asia Commercial Automotive Wheel Market Analysis
3.1 Asia Commercial Automotive Wheel Product Development History
3.2 Asia Commercial Automotive Wheel Competitive Landscape Analysis
3.3 Asia Commercial Automotive Wheel Market Development Trend
Chapter Four 2016-2021 Asia Commercial Automotive Wheel Productions Supply Sales Demand Market Status and Forecast
4.1 2016-2021 Commercial Automotive Wheel Production Overview
4.2 2016-2021 Commercial Automotive Wheel Production Market Share Analysis
4.3 2016-2021 Commercial Automotive Wheel Demand Overview
4.4 2016-2021 Commercial Automotive Wheel Supply Demand and Shortage
4.5 2016-2021 Commercial Automotive Wheel Import Export Consumption
4.6 2016-2021 Commercial Automotive Wheel Cost Price Production Value Gross Margin
Chapter Five Asia Commercial Automotive Wheel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Commercial Automotive Wheel Industry Development Trend
6.1 2021-2025 Commercial Automotive Wheel Production Overview
6.2 2021-2025 Commercial Automotive Wheel Production Market Share Analysis
6.3 2021-2025 Commercial Automotive Wheel Demand Overview
6.4 2021-2025 Commercial Automotive Wheel Supply Demand and Shortage
6.5 2021-2025 Commercial Automotive Wheel Import Export Consumption
6.6 2021-2025 Commercial Automotive Wheel Cost Price Production Value Gross Margin
Part III North American Commercial Automotive Wheel Industry (The Report Company Including the Below Listed But Not All)
Chapter Seven North American Commercial Automotive Wheel Market Analysis
7.1 North American Commercial Automotive Wheel Product Development History
7.2 North American Commercial Automotive Wheel Competitive Landscape Analysis
7.3 North American Commercial Automotive Wheel Market Development Trend
Chapter Eight 2016-2021 North American Commercial Automotive Wheel Productions Supply Sales Demand Market Status and Forecast
8.1 2016-2021 Commercial Automotive Wheel Production Overview
8.2 2016-2021 Commercial Automotive Wheel Production Market Share Analysis
8.3 2016-2021 Commercial Automotive Wheel Demand Overview
8.4 2016-2021 Commercial Automotive Wheel Supply Demand and Shortage
8.5 2016-2021 Commercial Automotive Wheel Import Export Consumption
8.6 2016-2021 Commercial Automotive Wheel Cost Price Production Value Gross Margin
Chapter Nine North American Commercial Automotive Wheel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Commercial Automotive Wheel Industry Development Trend
10.1 2021-2025 Commercial Automotive Wheel Production Overview
10.2 2021-2025 Commercial Automotive Wheel Production Market Share Analysis
10.3 2021-2025 Commercial Automotive Wheel Demand Overview
10.4 2021-2025 Commercial Automotive Wheel Supply Demand and Shortage
10.5 2021-2025 Commercial Automotive Wheel Import Export Consumption
10.6 2021-2025 Commercial Automotive Wheel Cost Price Production Value Gross Margin
Part IV Europe Commercial Automotive Wheel Industry Analysis (The Report Company Including the Below Listed But Not All)
Chapter Eleven Europe Commercial Automotive Wheel Market Analysis
11.1 Europe Commercial Automotive Wheel Product Development History
11.2 Europe Commercial Automotive Wheel Competitive Landscape Analysis
11.3 Europe Commercial Automotive Wheel Market Development Trend
Chapter Twelve 2016-2021 Europe Commercial Automotive Wheel Productions Supply Sales Demand Market Status and Forecast
12.1 2016-2021 Commercial Automotive Wheel Production Overview
12.2 2016-2021 Commercial Automotive Wheel Production Market Share Analysis
12.3 2016-2021 Commercial Automotive Wheel Demand Overview
12.4 2016-2021 Commercial Automotive Wheel Supply Demand and Shortage
12.5 2016-2021 Commercial Automotive Wheel Import Export Consumption
12.6 2016-2021 Commercial Automotive Wheel Cost Price Production Value Gross Margin
Chapter Thirteen Europe Commercial Automotive Wheel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Commercial Automotive Wheel Industry Development Trend
14.1 2021-2025 Commercial Automotive Wheel Production Overview
14.2 2021-2025 Commercial Automotive Wheel Production Market Share Analysis
14.3 2021-2025 Commercial Automotive Wheel Demand Overview
14.4 2021-2025 Commercial Automotive Wheel Supply Demand and Shortage
14.5 2021-2025 Commercial Automotive Wheel Import Export Consumption
14.6 2021-2025 Commercial Automotive Wheel Cost Price Production Value Gross Margin
Part V Commercial Automotive Wheel Marketing Channels and Investment Feasibility
Chapter Fifteen Commercial Automotive Wheel Marketing Channels Development Proposals Analysis
15.1 Commercial Automotive Wheel Marketing Channels Status
15.2 Commercial Automotive Wheel Marketing Channels Characteristic
15.3 Commercial Automotive Wheel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Commercial Automotive Wheel New Project Investment Feasibility Analysis
17.1 Commercial Automotive Wheel Market Analysis
17.2 Commercial Automotive Wheel Project SWOT Analysis
17.3 Commercial Automotive Wheel New Project Investment Feasibility Analysis
Part VI Global Commercial Automotive Wheel Industry Conclusions
Chapter Eighteen 2016-2021 Global Commercial Automotive Wheel Productions Supply Sales Demand Market Status and Forecast
18.1 2016-2021 Commercial Automotive Wheel Production Overview
18.2 2016-2021 Commercial Automotive Wheel Production Market Share Analysis
18.3 2016-2021 Commercial Automotive Wheel Demand Overview
18.4 2016-2021 Commercial Automotive Wheel Supply Demand and Shortage
18.5 2016-2021 Commercial Automotive Wheel Import Export Consumption
18.6 2016-2021 Commercial Automotive Wheel Cost Price Production Value Gross Margin
Chapter Nineteen Global Commercial Automotive Wheel Industry Development Trend
19.1 2021-2025 Commercial Automotive Wheel Production Overview
19.2 2021-2025 Commercial Automotive Wheel Production Market Share Analysis
19.3 2021-2025 Commercial Automotive Wheel Demand Overview
19.4 2021-2025 Commercial Automotive Wheel Supply Demand and Shortage
19.5 2021-2025 Commercial Automotive Wheel Import Export Consumption
19.6 2021-2025 Commercial Automotive Wheel Cost Price Production Value Gross Margin
Chapter Twenty Global Commercial Automotive Wheel Industry Research Conclusions</t>
  </si>
  <si>
    <t>Global Commercial Automotive Wheel Market Research Report</t>
  </si>
  <si>
    <t>Global Automotive Lead Acid Batteries Market Research Report 2021-2025</t>
  </si>
  <si>
    <t>In the context of China-US trade war and COVID-19 epidemic, it will have a big influence on this market. Automotive Lead Acid Batteries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Lead Acid Batteries market is valued at USD XX million in 2021 and is projected to reach USD XX million by the end of 2025, growing at a CAGR of XX% during the period 2021 to 2025.
The report firstly introduced the Automotive Lead Acid Batteries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GS Yuasa Corporation
Johnson Controls Inc
Exide Technologies Inc
EnerSys Inc.
……
&lt;b&gt;The end users/applications and product categories analysis:&lt;/b&gt;
On the basis of product, this report displays the sales volume, revenue (Million USD), product price, market share and growth rate of each type, primarily split into-
OEM
Aftermarket
……
On the basis on the end users/applications, this report focuses on the status and outlook for major applications/end users, sales volume, market share and growth rate of Automotive Lead Acid Batteries for each application, including-
Flooded
Enhanced Flooded
VRLA
……</t>
  </si>
  <si>
    <t xml:space="preserve">
Part I Automotive Lead Acid Batteries Industry Overview
Chapter One Automotive Lead Acid Batteries Industry Overview
1.1 Automotive Lead Acid Batteries Definition
1.2 Automotive Lead Acid Batteries Classification Analysis
1.2.1 Automotive Lead Acid Batteries Main Classification Analysis
1.2.2 Automotive Lead Acid Batteries Main Classification Share Analysis
1.3 Automotive Lead Acid Batteries Application Analysis
1.3.1 Automotive Lead Acid Batteries Main Application Analysis
1.3.2 Automotive Lead Acid Batteries Main Application Share Analysis
1.4 Automotive Lead Acid Batteries Industry Chain Structure Analysis
1.5 Automotive Lead Acid Batteries Industry Development Overview
1.5.1 Automotive Lead Acid Batteries Product History Development Overview
1.5.1 Automotive Lead Acid Batteries Product Market Development Overview
1.6 Automotive Lead Acid Batteries Global Market Comparison Analysis
1.6.1 Automotive Lead Acid Batteries Global Import Market Analysis
1.6.2 Automotive Lead Acid Batteries Global Export Market Analysis
1.6.3 Automotive Lead Acid Batteries Global Main Region Market Analysis
1.6.4 Automotive Lead Acid Batteries Global Market Comparison Analysis
1.6.5 Automotive Lead Acid Batteries Global Market Development Trend Analysis
Chapter Two Automotive Lead Acid Batteries Up and Down Stream Industry Analysis
2.1 Upstream Raw Materials Analysis 
2.1.1 Proportion of Manufacturing Cost 
2.1.2 Manufacturing Cost Structure of Automotive Lead Acid Batteries Analysis
2.2 Down Stream Market Analysis
2.2.1 Down Stream Market Analysis
2.2.2 Down Stream Demand Analysis
2.2.3 Down Stream Market Trend Analysis
Part II Asia Automotive Lead Acid Batteries Industry (The Report Company Including the Below Listed But Not All) 
Chapter Three Asia Automotive Lead Acid Batteries Market Analysis
3.1 Asia Automotive Lead Acid Batteries Product Development History
3.2 Asia Automotive Lead Acid Batteries Competitive Landscape Analysis
3.3 Asia Automotive Lead Acid Batteries Market Development Trend
Chapter Four 2016-2021 Asia Automotive Lead Acid Batteries Productions Supply Sales Demand Market Status and Forecast
4.1 2016-2021 Automotive Lead Acid Batteries Production Overview
4.2 2016-2021 Automotive Lead Acid Batteries Production Market Share Analysis
4.3 2016-2021 Automotive Lead Acid Batteries Demand Overview
4.4 2016-2021 Automotive Lead Acid Batteries Supply Demand and Shortage
4.5 2016-2021 Automotive Lead Acid Batteries Import Export Consumption
4.6 2016-2021 Automotive Lead Acid Batteries Cost Price Production Value Gross Margin
Chapter Five Asia Automotive Lead Acid Batteries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Lead Acid Batteries Industry Development Trend
6.1 2021-2025 Automotive Lead Acid Batteries Production Overview
6.2 2021-2025 Automotive Lead Acid Batteries Production Market Share Analysis
6.3 2021-2025 Automotive Lead Acid Batteries Demand Overview
6.4 2021-2025 Automotive Lead Acid Batteries Supply Demand and Shortage
6.5 2021-2025 Automotive Lead Acid Batteries Import Export Consumption
6.6 2021-2025 Automotive Lead Acid Batteries Cost Price Production Value Gross Margin
Part III North American Automotive Lead Acid Batteries Industry (The Report Company Including the Below Listed But Not All)
Chapter Seven North American Automotive Lead Acid Batteries Market Analysis
7.1 North American Automotive Lead Acid Batteries Product Development History
7.2 North American Automotive Lead Acid Batteries Competitive Landscape Analysis
7.3 North American Automotive Lead Acid Batteries Market Development Trend
Chapter Eight 2016-2021 North American Automotive Lead Acid Batteries Productions Supply Sales Demand Market Status and Forecast
8.1 2016-2021 Automotive Lead Acid Batteries Production Overview
8.2 2016-2021 Automotive Lead Acid Batteries Production Market Share Analysis
8.3 2016-2021 Automotive Lead Acid Batteries Demand Overview
8.4 2016-2021 Automotive Lead Acid Batteries Supply Demand and Shortage
8.5 2016-2021 Automotive Lead Acid Batteries Import Export Consumption
8.6 2016-2021 Automotive Lead Acid Batteries Cost Price Production Value Gross Margin
Chapter Nine North American Automotive Lead Acid Batteries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Lead Acid Batteries Industry Development Trend
10.1 2021-2025 Automotive Lead Acid Batteries Production Overview
10.2 2021-2025 Automotive Lead Acid Batteries Production Market Share Analysis
10.3 2021-2025 Automotive Lead Acid Batteries Demand Overview
10.4 2021-2025 Automotive Lead Acid Batteries Supply Demand and Shortage
10.5 2021-2025 Automotive Lead Acid Batteries Import Export Consumption
10.6 2021-2025 Automotive Lead Acid Batteries Cost Price Production Value Gross Margin
Part IV Europe Automotive Lead Acid Batteries Industry Analysis (The Report Company Including the Below Listed But Not All)
Chapter Eleven Europe Automotive Lead Acid Batteries Market Analysis
11.1 Europe Automotive Lead Acid Batteries Product Development History
11.2 Europe Automotive Lead Acid Batteries Competitive Landscape Analysis
11.3 Europe Automotive Lead Acid Batteries Market Development Trend
Chapter Twelve 2016-2021 Europe Automotive Lead Acid Batteries Productions Supply Sales Demand Market Status and Forecast
12.1 2016-2021 Automotive Lead Acid Batteries Production Overview
12.2 2016-2021 Automotive Lead Acid Batteries Production Market Share Analysis
12.3 2016-2021 Automotive Lead Acid Batteries Demand Overview
12.4 2016-2021 Automotive Lead Acid Batteries Supply Demand and Shortage
12.5 2016-2021 Automotive Lead Acid Batteries Import Export Consumption
12.6 2016-2021 Automotive Lead Acid Batteries Cost Price Production Value Gross Margin
Chapter Thirteen Europe Automotive Lead Acid Batteries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Lead Acid Batteries Industry Development Trend
14.1 2021-2025 Automotive Lead Acid Batteries Production Overview
14.2 2021-2025 Automotive Lead Acid Batteries Production Market Share Analysis
14.3 2021-2025 Automotive Lead Acid Batteries Demand Overview
14.4 2021-2025 Automotive Lead Acid Batteries Supply Demand and Shortage
14.5 2021-2025 Automotive Lead Acid Batteries Import Export Consumption
14.6 2021-2025 Automotive Lead Acid Batteries Cost Price Production Value Gross Margin
Part V Automotive Lead Acid Batteries Marketing Channels and Investment Feasibility
Chapter Fifteen Automotive Lead Acid Batteries Marketing Channels Development Proposals Analysis
15.1 Automotive Lead Acid Batteries Marketing Channels Status
15.2 Automotive Lead Acid Batteries Marketing Channels Characteristic
15.3 Automotive Lead Acid Batteries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Lead Acid Batteries New Project Investment Feasibility Analysis
17.1 Automotive Lead Acid Batteries Market Analysis
17.2 Automotive Lead Acid Batteries Project SWOT Analysis
17.3 Automotive Lead Acid Batteries New Project Investment Feasibility Analysis
Part VI Global Automotive Lead Acid Batteries Industry Conclusions
Chapter Eighteen 2016-2021 Global Automotive Lead Acid Batteries Productions Supply Sales Demand Market Status and Forecast
18.1 2016-2021 Automotive Lead Acid Batteries Production Overview
18.2 2016-2021 Automotive Lead Acid Batteries Production Market Share Analysis
18.3 2016-2021 Automotive Lead Acid Batteries Demand Overview
18.4 2016-2021 Automotive Lead Acid Batteries Supply Demand and Shortage
18.5 2016-2021 Automotive Lead Acid Batteries Import Export Consumption
18.6 2016-2021 Automotive Lead Acid Batteries Cost Price Production Value Gross Margin
Chapter Nineteen Global Automotive Lead Acid Batteries Industry Development Trend
19.1 2021-2025 Automotive Lead Acid Batteries Production Overview
19.2 2021-2025 Automotive Lead Acid Batteries Production Market Share Analysis
19.3 2021-2025 Automotive Lead Acid Batteries Demand Overview
19.4 2021-2025 Automotive Lead Acid Batteries Supply Demand and Shortage
19.5 2021-2025 Automotive Lead Acid Batteries Import Export Consumption
19.6 2021-2025 Automotive Lead Acid Batteries Cost Price Production Value Gross Margin
Chapter Twenty Global Automotive Lead Acid Batteries Industry Research Conclusions</t>
  </si>
  <si>
    <t>Global Automotive Lead Acid Batteries Market Research Report</t>
  </si>
  <si>
    <t>Global Semi-Metallic Gasket Sheet Market Research Report 2021-2025</t>
  </si>
  <si>
    <t>In the context of China-US trade war and COVID-19 epidemic, it will have a big influence on this market. Semi-Metallic Gasket Sheet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Semi-Metallic Gasket Sheet market is valued at USD XX million in 2021 and is projected to reach USD XX million by the end of 2025, growing at a CAGR of XX% during the period 2021 to 2025.
The report firstly introduced the Semi-Metallic Gasket Sheet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Garlock Sealing
Lamous
Flexitallic Group
Frenzelit GmbH
Leader Gasket Technogies
Nichias
W. L. Gore &amp; Associates
NIPPON VALQUA
PILLAR Packing
Klinger Limited
CPS
Inertech, Inc
Temac
DONIT TESNIT d.o.o
A.W. Chesterton
Topog-E Gasket
Dongshan South Seals
Carrara Spa
Renesas Electronics Corporation
……
&lt;b&gt;The end users/applications and product categories analysis:&lt;/b&gt;
On the basis of product, this report displays the sales volume, revenue (Million USD), product price, market share and growth rate of each type, primarily split into-
Flat Flange
Non-planar Flange
……
On the basis on the end users/applications, this report focuses on the status and outlook for major applications/end users, sales volume, market share and growth rate of Semi-Metallic Gasket Sheet for each application, including-
Oil and Gas Industry
Chemical Industry
Power Industry
Municipal Infrastructure
……</t>
  </si>
  <si>
    <t xml:space="preserve">
Part I Semi-Metallic Gasket Sheet Industry Overview
Chapter One Semi-Metallic Gasket Sheet Industry Overview
1.1 Semi-Metallic Gasket Sheet Definition
1.2 Semi-Metallic Gasket Sheet Classification Analysis
1.2.1 Semi-Metallic Gasket Sheet Main Classification Analysis
1.2.2 Semi-Metallic Gasket Sheet Main Classification Share Analysis
1.3 Semi-Metallic Gasket Sheet Application Analysis
1.3.1 Semi-Metallic Gasket Sheet Main Application Analysis
1.3.2 Semi-Metallic Gasket Sheet Main Application Share Analysis
1.4 Semi-Metallic Gasket Sheet Industry Chain Structure Analysis
1.5 Semi-Metallic Gasket Sheet Industry Development Overview
1.5.1 Semi-Metallic Gasket Sheet Product History Development Overview
1.5.1 Semi-Metallic Gasket Sheet Product Market Development Overview
1.6 Semi-Metallic Gasket Sheet Global Market Comparison Analysis
1.6.1 Semi-Metallic Gasket Sheet Global Import Market Analysis
1.6.2 Semi-Metallic Gasket Sheet Global Export Market Analysis
1.6.3 Semi-Metallic Gasket Sheet Global Main Region Market Analysis
1.6.4 Semi-Metallic Gasket Sheet Global Market Comparison Analysis
1.6.5 Semi-Metallic Gasket Sheet Global Market Development Trend Analysis
Chapter Two Semi-Metallic Gasket Sheet Up and Down Stream Industry Analysis
2.1 Upstream Raw Materials Analysis 
2.1.1 Proportion of Manufacturing Cost 
2.1.2 Manufacturing Cost Structure of Semi-Metallic Gasket Sheet Analysis
2.2 Down Stream Market Analysis
2.2.1 Down Stream Market Analysis
2.2.2 Down Stream Demand Analysis
2.2.3 Down Stream Market Trend Analysis
Part II Asia Semi-Metallic Gasket Sheet Industry (The Report Company Including the Below Listed But Not All) 
Chapter Three Asia Semi-Metallic Gasket Sheet Market Analysis
3.1 Asia Semi-Metallic Gasket Sheet Product Development History
3.2 Asia Semi-Metallic Gasket Sheet Competitive Landscape Analysis
3.3 Asia Semi-Metallic Gasket Sheet Market Development Trend
Chapter Four 2016-2021 Asia Semi-Metallic Gasket Sheet Productions Supply Sales Demand Market Status and Forecast
4.1 2016-2021 Semi-Metallic Gasket Sheet Production Overview
4.2 2016-2021 Semi-Metallic Gasket Sheet Production Market Share Analysis
4.3 2016-2021 Semi-Metallic Gasket Sheet Demand Overview
4.4 2016-2021 Semi-Metallic Gasket Sheet Supply Demand and Shortage
4.5 2016-2021 Semi-Metallic Gasket Sheet Import Export Consumption
4.6 2016-2021 Semi-Metallic Gasket Sheet Cost Price Production Value Gross Margin
Chapter Five Asia Semi-Metallic Gasket Sheet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Semi-Metallic Gasket Sheet Industry Development Trend
6.1 2021-2025 Semi-Metallic Gasket Sheet Production Overview
6.2 2021-2025 Semi-Metallic Gasket Sheet Production Market Share Analysis
6.3 2021-2025 Semi-Metallic Gasket Sheet Demand Overview
6.4 2021-2025 Semi-Metallic Gasket Sheet Supply Demand and Shortage
6.5 2021-2025 Semi-Metallic Gasket Sheet Import Export Consumption
6.6 2021-2025 Semi-Metallic Gasket Sheet Cost Price Production Value Gross Margin
Part III North American Semi-Metallic Gasket Sheet Industry (The Report Company Including the Below Listed But Not All)
Chapter Seven North American Semi-Metallic Gasket Sheet Market Analysis
7.1 North American Semi-Metallic Gasket Sheet Product Development History
7.2 North American Semi-Metallic Gasket Sheet Competitive Landscape Analysis
7.3 North American Semi-Metallic Gasket Sheet Market Development Trend
Chapter Eight 2016-2021 North American Semi-Metallic Gasket Sheet Productions Supply Sales Demand Market Status and Forecast
8.1 2016-2021 Semi-Metallic Gasket Sheet Production Overview
8.2 2016-2021 Semi-Metallic Gasket Sheet Production Market Share Analysis
8.3 2016-2021 Semi-Metallic Gasket Sheet Demand Overview
8.4 2016-2021 Semi-Metallic Gasket Sheet Supply Demand and Shortage
8.5 2016-2021 Semi-Metallic Gasket Sheet Import Export Consumption
8.6 2016-2021 Semi-Metallic Gasket Sheet Cost Price Production Value Gross Margin
Chapter Nine North American Semi-Metallic Gasket Sheet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Semi-Metallic Gasket Sheet Industry Development Trend
10.1 2021-2025 Semi-Metallic Gasket Sheet Production Overview
10.2 2021-2025 Semi-Metallic Gasket Sheet Production Market Share Analysis
10.3 2021-2025 Semi-Metallic Gasket Sheet Demand Overview
10.4 2021-2025 Semi-Metallic Gasket Sheet Supply Demand and Shortage
10.5 2021-2025 Semi-Metallic Gasket Sheet Import Export Consumption
10.6 2021-2025 Semi-Metallic Gasket Sheet Cost Price Production Value Gross Margin
Part IV Europe Semi-Metallic Gasket Sheet Industry Analysis (The Report Company Including the Below Listed But Not All)
Chapter Eleven Europe Semi-Metallic Gasket Sheet Market Analysis
11.1 Europe Semi-Metallic Gasket Sheet Product Development History
11.2 Europe Semi-Metallic Gasket Sheet Competitive Landscape Analysis
11.3 Europe Semi-Metallic Gasket Sheet Market Development Trend
Chapter Twelve 2016-2021 Europe Semi-Metallic Gasket Sheet Productions Supply Sales Demand Market Status and Forecast
12.1 2016-2021 Semi-Metallic Gasket Sheet Production Overview
12.2 2016-2021 Semi-Metallic Gasket Sheet Production Market Share Analysis
12.3 2016-2021 Semi-Metallic Gasket Sheet Demand Overview
12.4 2016-2021 Semi-Metallic Gasket Sheet Supply Demand and Shortage
12.5 2016-2021 Semi-Metallic Gasket Sheet Import Export Consumption
12.6 2016-2021 Semi-Metallic Gasket Sheet Cost Price Production Value Gross Margin
Chapter Thirteen Europe Semi-Metallic Gasket Sheet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Semi-Metallic Gasket Sheet Industry Development Trend
14.1 2021-2025 Semi-Metallic Gasket Sheet Production Overview
14.2 2021-2025 Semi-Metallic Gasket Sheet Production Market Share Analysis
14.3 2021-2025 Semi-Metallic Gasket Sheet Demand Overview
14.4 2021-2025 Semi-Metallic Gasket Sheet Supply Demand and Shortage
14.5 2021-2025 Semi-Metallic Gasket Sheet Import Export Consumption
14.6 2021-2025 Semi-Metallic Gasket Sheet Cost Price Production Value Gross Margin
Part V Semi-Metallic Gasket Sheet Marketing Channels and Investment Feasibility
Chapter Fifteen Semi-Metallic Gasket Sheet Marketing Channels Development Proposals Analysis
15.1 Semi-Metallic Gasket Sheet Marketing Channels Status
15.2 Semi-Metallic Gasket Sheet Marketing Channels Characteristic
15.3 Semi-Metallic Gasket Sheet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Semi-Metallic Gasket Sheet New Project Investment Feasibility Analysis
17.1 Semi-Metallic Gasket Sheet Market Analysis
17.2 Semi-Metallic Gasket Sheet Project SWOT Analysis
17.3 Semi-Metallic Gasket Sheet New Project Investment Feasibility Analysis
Part VI Global Semi-Metallic Gasket Sheet Industry Conclusions
Chapter Eighteen 2016-2021 Global Semi-Metallic Gasket Sheet Productions Supply Sales Demand Market Status and Forecast
18.1 2016-2021 Semi-Metallic Gasket Sheet Production Overview
18.2 2016-2021 Semi-Metallic Gasket Sheet Production Market Share Analysis
18.3 2016-2021 Semi-Metallic Gasket Sheet Demand Overview
18.4 2016-2021 Semi-Metallic Gasket Sheet Supply Demand and Shortage
18.5 2016-2021 Semi-Metallic Gasket Sheet Import Export Consumption
18.6 2016-2021 Semi-Metallic Gasket Sheet Cost Price Production Value Gross Margin
Chapter Nineteen Global Semi-Metallic Gasket Sheet Industry Development Trend
19.1 2021-2025 Semi-Metallic Gasket Sheet Production Overview
19.2 2021-2025 Semi-Metallic Gasket Sheet Production Market Share Analysis
19.3 2021-2025 Semi-Metallic Gasket Sheet Demand Overview
19.4 2021-2025 Semi-Metallic Gasket Sheet Supply Demand and Shortage
19.5 2021-2025 Semi-Metallic Gasket Sheet Import Export Consumption
19.6 2021-2025 Semi-Metallic Gasket Sheet Cost Price Production Value Gross Margin
Chapter Twenty Global Semi-Metallic Gasket Sheet Industry Research Conclusions</t>
  </si>
  <si>
    <t>Global Semi Metallic Gasket Sheet Market Research Report</t>
  </si>
  <si>
    <t>Global Metallic Flange Gasket Sheet Market Research Report 2021-2025</t>
  </si>
  <si>
    <t>In the context of China-US trade war and COVID-19 epidemic, it will have a big influence on this market. Metallic Flange Gasket Sheet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Metallic Flange Gasket Sheet market is valued at USD XX million in 2021 and is projected to reach USD XX million by the end of 2025, growing at a CAGR of XX% during the period 2021 to 2025.
The report firstly introduced the Metallic Flange Gasket Sheet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Garlock Sealing
Lamous
Flexitallic Group
Frenzelit GmbH
Leader Gasket Technogies
Nichias
W. L. Gore &amp; Associates
NIPPON VALQUA
PILLAR Packing
Klinger Limited
CPS
Inertech, Inc
Temac
DONIT TESNIT d.o.o
A.W. Chesterton
Topog-E Gasket
Dongshan South Seals
Carrara Spa
Renesas Electronics Corporation
……
&lt;b&gt;The end users/applications and product categories analysis:&lt;/b&gt;
On the basis of product, this report displays the sales volume, revenue (Million USD), product price, market share and growth rate of each type, primarily split into-
Flat Flange
Non-planar Flange
……
On the basis on the end users/applications, this report focuses on the status and outlook for major applications/end users, sales volume, market share and growth rate of Metallic Flange Gasket Sheet for each application, including-
Oil and Gas Industry
Chemical Industry
Power Industry
Municipal Infrastructure
……</t>
  </si>
  <si>
    <t xml:space="preserve">
Part I Metallic Flange Gasket Sheet Industry Overview
​
Chapter One Metallic Flange Gasket Sheet Industry Overview
1.1 Metallic Flange Gasket Sheet Definition
1.2 Metallic Flange Gasket Sheet Classification Analysis
1.2.1 Metallic Flange Gasket Sheet Main Classification Analysis
1.2.2 Metallic Flange Gasket Sheet Main Classification Share Analysis
1.3 Metallic Flange Gasket Sheet Application Analysis
1.3.1 Metallic Flange Gasket Sheet Main Application Analysis
1.3.2 Metallic Flange Gasket Sheet Main Application Share Analysis
1.4 Metallic Flange Gasket Sheet Industry Chain Structure Analysis
1.5 Metallic Flange Gasket Sheet Industry Development Overview
1.5.1 Metallic Flange Gasket Sheet Product History Development Overview
1.5.1 Metallic Flange Gasket Sheet Product Market Development Overview
1.6 Metallic Flange Gasket Sheet Global Market Comparison Analysis
1.6.1 Metallic Flange Gasket Sheet Global Import Market Analysis
1.6.2 Metallic Flange Gasket Sheet Global Export Market Analysis
1.6.3 Metallic Flange Gasket Sheet Global Main Region Market Analysis
1.6.4 Metallic Flange Gasket Sheet Global Market Comparison Analysis
1.6.5 Metallic Flange Gasket Sheet Global Market Development Trend Analysis
Chapter Two Metallic Flange Gasket Sheet Up and Down Stream Industry Analysis
2.1 Upstream Raw Materials Analysis 
2.1.1 Proportion of Manufacturing Cost 
2.1.2 Manufacturing Cost Structure of Metallic Flange Gasket Sheet Analysis
2.2 Down Stream Market Analysis
2.2.1 Down Stream Market Analysis
2.2.2 Down Stream Demand Analysis
2.2.3 Down Stream Market Trend Analysis
Part II Asia Metallic Flange Gasket Sheet Industry (The Report Company Including the Below Listed But Not All) 
Chapter Three Asia Metallic Flange Gasket Sheet Market Analysis
3.1 Asia Metallic Flange Gasket Sheet Product Development History
3.2 Asia Metallic Flange Gasket Sheet Competitive Landscape Analysis
3.3 Asia Metallic Flange Gasket Sheet Market Development Trend
Chapter Four 2016-2021 Asia Metallic Flange Gasket Sheet Productions Supply Sales Demand Market Status and Forecast
4.1 2016-2021 Metallic Flange Gasket Sheet Production Overview
4.2 2016-2021 Metallic Flange Gasket Sheet Production Market Share Analysis
4.3 2016-2021 Metallic Flange Gasket Sheet Demand Overview
4.4 2016-2021 Metallic Flange Gasket Sheet Supply Demand and Shortage
4.5 2016-2021 Metallic Flange Gasket Sheet Import Export Consumption
4.6 2016-2021 Metallic Flange Gasket Sheet Cost Price Production Value Gross Margin
Chapter Five Asia Metallic Flange Gasket Sheet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Metallic Flange Gasket Sheet Industry Development Trend
6.1 2021-2025 Metallic Flange Gasket Sheet Production Overview
6.2 2021-2025 Metallic Flange Gasket Sheet Production Market Share Analysis
6.3 2021-2025 Metallic Flange Gasket Sheet Demand Overview
6.4 2021-2025 Metallic Flange Gasket Sheet Supply Demand and Shortage
6.5 2021-2025 Metallic Flange Gasket Sheet Import Export Consumption
6.6 2021-2025 Metallic Flange Gasket Sheet Cost Price Production Value Gross Margin
Part III North American Metallic Flange Gasket Sheet Industry (The Report Company Including the Below Listed But Not All)
Chapter Seven North American Metallic Flange Gasket Sheet Market Analysis
7.1 North American Metallic Flange Gasket Sheet Product Development History
7.2 North American Metallic Flange Gasket Sheet Competitive Landscape Analysis
7.3 North American Metallic Flange Gasket Sheet Market Development Trend
Chapter Eight 2016-2021 North American Metallic Flange Gasket Sheet Productions Supply Sales Demand Market Status and Forecast
8.1 2016-2021 Metallic Flange Gasket Sheet Production Overview
8.2 2016-2021 Metallic Flange Gasket Sheet Production Market Share Analysis
8.3 2016-2021 Metallic Flange Gasket Sheet Demand Overview
8.4 2016-2021 Metallic Flange Gasket Sheet Supply Demand and Shortage
8.5 2016-2021 Metallic Flange Gasket Sheet Import Export Consumption
8.6 2016-2021 Metallic Flange Gasket Sheet Cost Price Production Value Gross Margin
Chapter Nine North American Metallic Flange Gasket Sheet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Metallic Flange Gasket Sheet Industry Development Trend
10.1 2021-2025 Metallic Flange Gasket Sheet Production Overview
10.2 2021-2025 Metallic Flange Gasket Sheet Production Market Share Analysis
10.3 2021-2025 Metallic Flange Gasket Sheet Demand Overview
10.4 2021-2025 Metallic Flange Gasket Sheet Supply Demand and Shortage
10.5 2021-2025 Metallic Flange Gasket Sheet Import Export Consumption
10.6 2021-2025 Metallic Flange Gasket Sheet Cost Price Production Value Gross Margin
Part IV Europe Metallic Flange Gasket Sheet Industry Analysis (The Report Company Including the Below Listed But Not All)
Chapter Eleven Europe Metallic Flange Gasket Sheet Market Analysis
11.1 Europe Metallic Flange Gasket Sheet Product Development History
11.2 Europe Metallic Flange Gasket Sheet Competitive Landscape Analysis
11.3 Europe Metallic Flange Gasket Sheet Market Development Trend
Chapter Twelve 2016-2021 Europe Metallic Flange Gasket Sheet Productions Supply Sales Demand Market Status and Forecast
12.1 2016-2021 Metallic Flange Gasket Sheet Production Overview
12.2 2016-2021 Metallic Flange Gasket Sheet Production Market Share Analysis
12.3 2016-2021 Metallic Flange Gasket Sheet Demand Overview
12.4 2016-2021 Metallic Flange Gasket Sheet Supply Demand and Shortage
12.5 2016-2021 Metallic Flange Gasket Sheet Import Export Consumption
12.6 2016-2021 Metallic Flange Gasket Sheet Cost Price Production Value Gross Margin
Chapter Thirteen Europe Metallic Flange Gasket Sheet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Metallic Flange Gasket Sheet Industry Development Trend
14.1 2021-2025 Metallic Flange Gasket Sheet Production Overview
14.2 2021-2025 Metallic Flange Gasket Sheet Production Market Share Analysis
14.3 2021-2025 Metallic Flange Gasket Sheet Demand Overview
14.4 2021-2025 Metallic Flange Gasket Sheet Supply Demand and Shortage
14.5 2021-2025 Metallic Flange Gasket Sheet Import Export Consumption
14.6 2021-2025 Metallic Flange Gasket Sheet Cost Price Production Value Gross Margin
Part V Metallic Flange Gasket Sheet Marketing Channels and Investment Feasibility
Chapter Fifteen Metallic Flange Gasket Sheet Marketing Channels Development Proposals Analysis
15.1 Metallic Flange Gasket Sheet Marketing Channels Status
15.2 Metallic Flange Gasket Sheet Marketing Channels Characteristic
15.3 Metallic Flange Gasket Sheet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Metallic Flange Gasket Sheet New Project Investment Feasibility Analysis
17.1 Metallic Flange Gasket Sheet Market Analysis
17.2 Metallic Flange Gasket Sheet Project SWOT Analysis
17.3 Metallic Flange Gasket Sheet New Project Investment Feasibility Analysis
Part VI Global Metallic Flange Gasket Sheet Industry Conclusions
Chapter Eighteen 2016-2021 Global Metallic Flange Gasket Sheet Productions Supply Sales Demand Market Status and Forecast
18.1 2016-2021 Metallic Flange Gasket Sheet Production Overview
18.2 2016-2021 Metallic Flange Gasket Sheet Production Market Share Analysis
18.3 2016-2021 Metallic Flange Gasket Sheet Demand Overview
18.4 2016-2021 Metallic Flange Gasket Sheet Supply Demand and Shortage
18.5 2016-2021 Metallic Flange Gasket Sheet Import Export Consumption
18.6 2016-2021 Metallic Flange Gasket Sheet Cost Price Production Value Gross Margin
Chapter Nineteen Global Metallic Flange Gasket Sheet Industry Development Trend
19.1 2021-2025 Metallic Flange Gasket Sheet Production Overview
19.2 2021-2025 Metallic Flange Gasket Sheet Production Market Share Analysis
19.3 2021-2025 Metallic Flange Gasket Sheet Demand Overview
19.4 2021-2025 Metallic Flange Gasket Sheet Supply Demand and Shortage
19.5 2021-2025 Metallic Flange Gasket Sheet Import Export Consumption
19.6 2021-2025 Metallic Flange Gasket Sheet Cost Price Production Value Gross Margin
Chapter Twenty Global Metallic Flange Gasket Sheet Industry Research Conclusions</t>
  </si>
  <si>
    <t>Global Metallic Flange Gasket Sheet Market Research Report</t>
  </si>
  <si>
    <t>Global Microwave Food Dryer Market Research Report 2021-2025</t>
  </si>
  <si>
    <t>In the context of China-US trade war and COVID-19 epidemic, it will have a big influence on this market. Microwave Food Dryer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Microwave Food Dryer market is valued at USD XX million in 2021 and is projected to reach USD XX million by the end of 2025, growing at a CAGR of XX% during the period 2021 to 2025.
The report firstly introduced the Microwave Food Dryer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FAVA
Nyle Systems
CPM Wolverine Proctor
Bucher Unipektin AG
OKAWARA
Turatti Group
Kuroda Industries
BINDER Dehydration
Heinzen Manufacturing
Shandong HuaNuo
Jinan Yuehong
Boda Microwave
Guangzhou Zhiya
……
&lt;b&gt;The end users/applications and product categories analysis:&lt;/b&gt;
On the basis of product, this report displays the sales volume, revenue (Million USD), product price, market share and growth rate of each type, primarily split into-
Continuous Type
Discontinuous Type
……
On the basis on the end users/applications, this report focuses on the status and outlook for major applications/end users, sales volume, market share and growth rate of Microwave Food Dryer for each application, including-
Processed Food Drying
Plant Food Drying
Animal Food Drying
……</t>
  </si>
  <si>
    <t xml:space="preserve">
Part I Microwave Food Dryer Industry Overview
Chapter One Microwave Food Dryer Industry Overview
1.1 Microwave Food Dryer Definition
1.2 Microwave Food Dryer Classification Analysis
1.2.1 Microwave Food Dryer Main Classification Analysis
1.2.2 Microwave Food Dryer Main Classification Share Analysis
1.3 Microwave Food Dryer Application Analysis
1.3.1 Microwave Food Dryer Main Application Analysis
1.3.2 Microwave Food Dryer Main Application Share Analysis
1.4 Microwave Food Dryer Industry Chain Structure Analysis
1.5 Microwave Food Dryer Industry Development Overview
1.5.1 Microwave Food Dryer Product History Development Overview
1.5.1 Microwave Food Dryer Product Market Development Overview
1.6 Microwave Food Dryer Global Market Comparison Analysis
1.6.1 Microwave Food Dryer Global Import Market Analysis
1.6.2 Microwave Food Dryer Global Export Market Analysis
1.6.3 Microwave Food Dryer Global Main Region Market Analysis
1.6.4 Microwave Food Dryer Global Market Comparison Analysis
1.6.5 Microwave Food Dryer Global Market Development Trend Analysis
Chapter Two Microwave Food Dryer Up and Down Stream Industry Analysis
2.1 Upstream Raw Materials Analysis 
2.1.1 Proportion of Manufacturing Cost 
2.1.2 Manufacturing Cost Structure of Microwave Food Dryer Analysis
2.2 Down Stream Market Analysis
2.2.1 Down Stream Market Analysis
2.2.2 Down Stream Demand Analysis
2.2.3 Down Stream Market Trend Analysis
Part II Asia Microwave Food Dryer Industry (The Report Company Including the Below Listed But Not All) 
Chapter Three Asia Microwave Food Dryer Market Analysis
3.1 Asia Microwave Food Dryer Product Development History
3.2 Asia Microwave Food Dryer Competitive Landscape Analysis
3.3 Asia Microwave Food Dryer Market Development Trend
Chapter Four 2016-2021 Asia Microwave Food Dryer Productions Supply Sales Demand Market Status and Forecast
4.1 2016-2021 Microwave Food Dryer Production Overview
4.2 2016-2021 Microwave Food Dryer Production Market Share Analysis
4.3 2016-2021 Microwave Food Dryer Demand Overview
4.4 2016-2021 Microwave Food Dryer Supply Demand and Shortage
4.5 2016-2021 Microwave Food Dryer Import Export Consumption
4.6 2016-2021 Microwave Food Dryer Cost Price Production Value Gross Margin
Chapter Five Asia Microwave Food Dryer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Microwave Food Dryer Industry Development Trend
6.1 2021-2025 Microwave Food Dryer Production Overview
6.2 2021-2025 Microwave Food Dryer Production Market Share Analysis
6.3 2021-2025 Microwave Food Dryer Demand Overview
6.4 2021-2025 Microwave Food Dryer Supply Demand and Shortage
6.5 2021-2025 Microwave Food Dryer Import Export Consumption
6.6 2021-2025 Microwave Food Dryer Cost Price Production Value Gross Margin
Part III North American Microwave Food Dryer Industry (The Report Company Including the Below Listed But Not All)
Chapter Seven North American Microwave Food Dryer Market Analysis
7.1 North American Microwave Food Dryer Product Development History
7.2 North American Microwave Food Dryer Competitive Landscape Analysis
7.3 North American Microwave Food Dryer Market Development Trend
Chapter Eight 2016-2021 North American Microwave Food Dryer Productions Supply Sales Demand Market Status and Forecast
8.1 2016-2021 Microwave Food Dryer Production Overview
8.2 2016-2021 Microwave Food Dryer Production Market Share Analysis
8.3 2016-2021 Microwave Food Dryer Demand Overview
8.4 2016-2021 Microwave Food Dryer Supply Demand and Shortage
8.5 2016-2021 Microwave Food Dryer Import Export Consumption
8.6 2016-2021 Microwave Food Dryer Cost Price Production Value Gross Margin
Chapter Nine North American Microwave Food Dryer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Microwave Food Dryer Industry Development Trend
10.1 2021-2025 Microwave Food Dryer Production Overview
10.2 2021-2025 Microwave Food Dryer Production Market Share Analysis
10.3 2021-2025 Microwave Food Dryer Demand Overview
10.4 2021-2025 Microwave Food Dryer Supply Demand and Shortage
10.5 2021-2025 Microwave Food Dryer Import Export Consumption
10.6 2021-2025 Microwave Food Dryer Cost Price Production Value Gross Margin
Part IV Europe Microwave Food Dryer Industry Analysis (The Report Company Including the Below Listed But Not All)
Chapter Eleven Europe Microwave Food Dryer Market Analysis
11.1 Europe Microwave Food Dryer Product Development History
11.2 Europe Microwave Food Dryer Competitive Landscape Analysis
11.3 Europe Microwave Food Dryer Market Development Trend
Chapter Twelve 2016-2021 Europe Microwave Food Dryer Productions Supply Sales Demand Market Status and Forecast
12.1 2016-2021 Microwave Food Dryer Production Overview
12.2 2016-2021 Microwave Food Dryer Production Market Share Analysis
12.3 2016-2021 Microwave Food Dryer Demand Overview
12.4 2016-2021 Microwave Food Dryer Supply Demand and Shortage
12.5 2016-2021 Microwave Food Dryer Import Export Consumption
12.6 2016-2021 Microwave Food Dryer Cost Price Production Value Gross Margin
Chapter Thirteen Europe Microwave Food Dryer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Microwave Food Dryer Industry Development Trend
14.1 2021-2025 Microwave Food Dryer Production Overview
14.2 2021-2025 Microwave Food Dryer Production Market Share Analysis
14.3 2021-2025 Microwave Food Dryer Demand Overview
14.4 2021-2025 Microwave Food Dryer Supply Demand and Shortage
14.5 2021-2025 Microwave Food Dryer Import Export Consumption
14.6 2021-2025 Microwave Food Dryer Cost Price Production Value Gross Margin
Part V Microwave Food Dryer Marketing Channels and Investment Feasibility
Chapter Fifteen Microwave Food Dryer Marketing Channels Development Proposals Analysis
15.1 Microwave Food Dryer Marketing Channels Status
15.2 Microwave Food Dryer Marketing Channels Characteristic
15.3 Microwave Food Dryer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Microwave Food Dryer New Project Investment Feasibility Analysis
17.1 Microwave Food Dryer Market Analysis
17.2 Microwave Food Dryer Project SWOT Analysis
17.3 Microwave Food Dryer New Project Investment Feasibility Analysis
Part VI Global Microwave Food Dryer Industry Conclusions
Chapter Eighteen 2016-2021 Global Microwave Food Dryer Productions Supply Sales Demand Market Status and Forecast
18.1 2016-2021 Microwave Food Dryer Production Overview
18.2 2016-2021 Microwave Food Dryer Production Market Share Analysis
18.3 2016-2021 Microwave Food Dryer Demand Overview
18.4 2016-2021 Microwave Food Dryer Supply Demand and Shortage
18.5 2016-2021 Microwave Food Dryer Import Export Consumption
18.6 2016-2021 Microwave Food Dryer Cost Price Production Value Gross Margin
Chapter Nineteen Global Microwave Food Dryer Industry Development Trend
19.1 2021-2025 Microwave Food Dryer Production Overview
19.2 2021-2025 Microwave Food Dryer Production Market Share Analysis
19.3 2021-2025 Microwave Food Dryer Demand Overview
19.4 2021-2025 Microwave Food Dryer Supply Demand and Shortage
19.5 2021-2025 Microwave Food Dryer Import Export Consumption
19.6 2021-2025 Microwave Food Dryer Cost Price Production Value Gross Margin
Chapter Twenty Global Microwave Food Dryer Industry Research Conclusions</t>
  </si>
  <si>
    <t>Global Microwave Food Dryer Market Research Report</t>
  </si>
  <si>
    <t>Global Industrial Food Dehydrator Market Research Report 2021-2025</t>
  </si>
  <si>
    <t>A food dehydrator is a device that removes moisture from food to aid in its preservation. In the context of China-US trade war and COVID-19 epidemic, it will have a big influence on this market. Industrial Food Dehydrator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Food Dehydrator market is valued at USD XX million in 2021 and is projected to reach USD XX million by the end of 2025, growing at a CAGR of XX% during the period 2021 to 2025.
The report firstly introduced the Industrial Food Dehydrator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Buhler
GEA Group
Andritz
Tetra Pak
SPX FLOW
FAVA
Nyle Systems
CPM Wolverine Proctor
Bucher Unipektin AG
OKAWARA
Turatti Group
Kuroda Industries
BINDER Dehydration
Heinzen Manufacturing
Shandong HuaNuo
Jinan Yuehong
Boda Microwave
Guangzhou Zhiya
……
&lt;b&gt;The end users/applications and product categories analysis:&lt;/b&gt;
On the basis of product, this report displays the sales volume, revenue (Million USD), product price, market share and growth rate of each type, primarily split into-
Conduction Type
Convection Type
Radiation Type
……
On the basis on the end users/applications, this report focuses on the status and outlook for major applications/end users, sales volume, market share and growth rate of Industrial Food Dehydrator for each application, including-
Processed Food Drying
Plant Food Drying
Animal Food Drying
……</t>
  </si>
  <si>
    <t xml:space="preserve">
Part I Industrial Food Dehydrator Industry Overview
Chapter One Industrial Food Dehydrator Industry Overview
1.1 Industrial Food Dehydrator Definition
1.2 Industrial Food Dehydrator Classification Analysis
1.2.1 Industrial Food Dehydrator Main Classification Analysis
1.2.2 Industrial Food Dehydrator Main Classification Share Analysis
1.3 Industrial Food Dehydrator Application Analysis
1.3.1 Industrial Food Dehydrator Main Application Analysis
1.3.2 Industrial Food Dehydrator Main Application Share Analysis
1.4 Industrial Food Dehydrator Industry Chain Structure Analysis
1.5 Industrial Food Dehydrator Industry Development Overview
1.5.1 Industrial Food Dehydrator Product History Development Overview
1.5.1 Industrial Food Dehydrator Product Market Development Overview
1.6 Industrial Food Dehydrator Global Market Comparison Analysis
1.6.1 Industrial Food Dehydrator Global Import Market Analysis
1.6.2 Industrial Food Dehydrator Global Export Market Analysis
1.6.3 Industrial Food Dehydrator Global Main Region Market Analysis
1.6.4 Industrial Food Dehydrator Global Market Comparison Analysis
1.6.5 Industrial Food Dehydrator Global Market Development Trend Analysis
Chapter Two Industrial Food Dehydrator Up and Down Stream Industry Analysis
2.1 Upstream Raw Materials Analysis 
2.1.1 Proportion of Manufacturing Cost 
2.1.2 Manufacturing Cost Structure of Industrial Food Dehydrator Analysis
2.2 Down Stream Market Analysis
2.2.1 Down Stream Market Analysis
2.2.2 Down Stream Demand Analysis
2.2.3 Down Stream Market Trend Analysis
Part II Asia Industrial Food Dehydrator Industry (The Report Company Including the Below Listed But Not All) 
Chapter Three Asia Industrial Food Dehydrator Market Analysis
3.1 Asia Industrial Food Dehydrator Product Development History
3.2 Asia Industrial Food Dehydrator Competitive Landscape Analysis
3.3 Asia Industrial Food Dehydrator Market Development Trend
Chapter Four 2016-2021 Asia Industrial Food Dehydrator Productions Supply Sales Demand Market Status and Forecast
4.1 2016-2021 Industrial Food Dehydrator Production Overview
4.2 2016-2021 Industrial Food Dehydrator Production Market Share Analysis
4.3 2016-2021 Industrial Food Dehydrator Demand Overview
4.4 2016-2021 Industrial Food Dehydrator Supply Demand and Shortage
4.5 2016-2021 Industrial Food Dehydrator Import Export Consumption
4.6 2016-2021 Industrial Food Dehydrator Cost Price Production Value Gross Margin
Chapter Five Asia Industrial Food Dehydrator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Food Dehydrator Industry Development Trend
6.1 2021-2025 Industrial Food Dehydrator Production Overview
6.2 2021-2025 Industrial Food Dehydrator Production Market Share Analysis
6.3 2021-2025 Industrial Food Dehydrator Demand Overview
6.4 2021-2025 Industrial Food Dehydrator Supply Demand and Shortage
6.5 2021-2025 Industrial Food Dehydrator Import Export Consumption
6.6 2021-2025 Industrial Food Dehydrator Cost Price Production Value Gross Margin
Part III North American Industrial Food Dehydrator Industry (The Report Company Including the Below Listed But Not All)
Chapter Seven North American Industrial Food Dehydrator Market Analysis
7.1 North American Industrial Food Dehydrator Product Development History
7.2 North American Industrial Food Dehydrator Competitive Landscape Analysis
7.3 North American Industrial Food Dehydrator Market Development Trend
Chapter Eight 2016-2021 North American Industrial Food Dehydrator Productions Supply Sales Demand Market Status and Forecast
8.1 2016-2021 Industrial Food Dehydrator Production Overview
8.2 2016-2021 Industrial Food Dehydrator Production Market Share Analysis
8.3 2016-2021 Industrial Food Dehydrator Demand Overview
8.4 2016-2021 Industrial Food Dehydrator Supply Demand and Shortage
8.5 2016-2021 Industrial Food Dehydrator Import Export Consumption
8.6 2016-2021 Industrial Food Dehydrator Cost Price Production Value Gross Margin
Chapter Nine North American Industrial Food Dehydrator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Food Dehydrator Industry Development Trend
10.1 2021-2025 Industrial Food Dehydrator Production Overview
10.2 2021-2025 Industrial Food Dehydrator Production Market Share Analysis
10.3 2021-2025 Industrial Food Dehydrator Demand Overview
10.4 2021-2025 Industrial Food Dehydrator Supply Demand and Shortage
10.5 2021-2025 Industrial Food Dehydrator Import Export Consumption
10.6 2021-2025 Industrial Food Dehydrator Cost Price Production Value Gross Margin
Part IV Europe Industrial Food Dehydrator Industry Analysis (The Report Company Including the Below Listed But Not All)
Chapter Eleven Europe Industrial Food Dehydrator Market Analysis
11.1 Europe Industrial Food Dehydrator Product Development History
11.2 Europe Industrial Food Dehydrator Competitive Landscape Analysis
11.3 Europe Industrial Food Dehydrator Market Development Trend
Chapter Twelve 2016-2021 Europe Industrial Food Dehydrator Productions Supply Sales Demand Market Status and Forecast
12.1 2016-2021 Industrial Food Dehydrator Production Overview
12.2 2016-2021 Industrial Food Dehydrator Production Market Share Analysis
12.3 2016-2021 Industrial Food Dehydrator Demand Overview
12.4 2016-2021 Industrial Food Dehydrator Supply Demand and Shortage
12.5 2016-2021 Industrial Food Dehydrator Import Export Consumption
12.6 2016-2021 Industrial Food Dehydrator Cost Price Production Value Gross Margin
Chapter Thirteen Europe Industrial Food Dehydrator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Food Dehydrator Industry Development Trend
14.1 2021-2025 Industrial Food Dehydrator Production Overview
14.2 2021-2025 Industrial Food Dehydrator Production Market Share Analysis
14.3 2021-2025 Industrial Food Dehydrator Demand Overview
14.4 2021-2025 Industrial Food Dehydrator Supply Demand and Shortage
14.5 2021-2025 Industrial Food Dehydrator Import Export Consumption
14.6 2021-2025 Industrial Food Dehydrator Cost Price Production Value Gross Margin
Part V Industrial Food Dehydrator Marketing Channels and Investment Feasibility
Chapter Fifteen Industrial Food Dehydrator Marketing Channels Development Proposals Analysis
15.1 Industrial Food Dehydrator Marketing Channels Status
15.2 Industrial Food Dehydrator Marketing Channels Characteristic
15.3 Industrial Food Dehydrator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Food Dehydrator New Project Investment Feasibility Analysis
17.1 Industrial Food Dehydrator Market Analysis
17.2 Industrial Food Dehydrator Project SWOT Analysis
17.3 Industrial Food Dehydrator New Project Investment Feasibility Analysis
Part VI Global Industrial Food Dehydrator Industry Conclusions
Chapter Eighteen 2016-2021 Global Industrial Food Dehydrator Productions Supply Sales Demand Market Status and Forecast
18.1 2016-2021 Industrial Food Dehydrator Production Overview
18.2 2016-2021 Industrial Food Dehydrator Production Market Share Analysis
18.3 2016-2021 Industrial Food Dehydrator Demand Overview
18.4 2016-2021 Industrial Food Dehydrator Supply Demand and Shortage
18.5 2016-2021 Industrial Food Dehydrator Import Export Consumption
18.6 2016-2021 Industrial Food Dehydrator Cost Price Production Value Gross Margin
Chapter Nineteen Global Industrial Food Dehydrator Industry Development Trend
19.1 2021-2025 Industrial Food Dehydrator Production Overview
19.2 2021-2025 Industrial Food Dehydrator Production Market Share Analysis
19.3 2021-2025 Industrial Food Dehydrator Demand Overview
19.4 2021-2025 Industrial Food Dehydrator Supply Demand and Shortage
19.5 2021-2025 Industrial Food Dehydrator Import Export Consumption
19.6 2021-2025 Industrial Food Dehydrator Cost Price Production Value Gross Margin
Chapter Twenty Global Industrial Food Dehydrator Industry Research Conclusions</t>
  </si>
  <si>
    <t>Global Industrial Food Dehydrator Market Research Report</t>
  </si>
  <si>
    <t>Global Pressurized Water Waterjet Cutter Market Research Report 2021-2025</t>
  </si>
  <si>
    <t>A water jet cutter, also known as a water jet or waterjet, is an industrial tool capable of cutting a wide variety of materials using an extremely high-pressure jet of water, or a mixture of water and an abrasive substance. In the context of China-US trade war and COVID-19 epidemic, it will have a big influence on this market. Pressurized Water Waterjet Cutter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Pressurized Water Waterjet Cutter market is valued at USD XX million in 2021 and is projected to reach USD XX million by the end of 2025, growing at a CAGR of XX% during the period 2021 to 2025.
The report firstly introduced the Pressurized Water Waterjet Cutter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Flow International
Omax
KMT AB
Sugino Machine
Bystronic Group
CMS Industries
Jet Edge Inc
Resato
WARDJet Inc.
Waterjet Corporation
ESAB Cutting Systems
TECHNI Waterjet
Dardi
Shenyang APW
Yongda Dynamo Electirc
Sino Achieve
Shenyang Head
……
&lt;b&gt;The end users/applications and product categories analysis:&lt;/b&gt;
On the basis of product, this report displays the sales volume, revenue (Million USD), product price, market share and growth rate of each type, primarily split into-
Semi-Automatic
Fully Automatic
……
On the basis on the end users/applications, this report focuses on the status and outlook for major applications/end users, sales volume, market share and growth rate of Pressurized Water Waterjet Cutter for each application, including-
Automotive
Stone &amp; Tiles
Job Shop
Aerospace &amp; Defense
……</t>
  </si>
  <si>
    <t xml:space="preserve">
Part I Pressurized Water Waterjet Cutter Industry Overview
Chapter One Pressurized Water Waterjet Cutter Industry Overview
1.1 Pressurized Water Waterjet Cutter Definition
1.2 Pressurized Water Waterjet Cutter Classification Analysis
1.2.1 Pressurized Water Waterjet Cutter Main Classification Analysis
1.2.2 Pressurized Water Waterjet Cutter Main Classification Share Analysis
1.3 Pressurized Water Waterjet Cutter Application Analysis
1.3.1 Pressurized Water Waterjet Cutter Main Application Analysis
1.3.2 Pressurized Water Waterjet Cutter Main Application Share Analysis
1.4 Pressurized Water Waterjet Cutter Industry Chain Structure Analysis
1.5 Pressurized Water Waterjet Cutter Industry Development Overview
1.5.1 Pressurized Water Waterjet Cutter Product History Development Overview
1.5.1 Pressurized Water Waterjet Cutter Product Market Development Overview
1.6 Pressurized Water Waterjet Cutter Global Market Comparison Analysis
1.6.1 Pressurized Water Waterjet Cutter Global Import Market Analysis
1.6.2 Pressurized Water Waterjet Cutter Global Export Market Analysis
1.6.3 Pressurized Water Waterjet Cutter Global Main Region Market Analysis
1.6.4 Pressurized Water Waterjet Cutter Global Market Comparison Analysis
1.6.5 Pressurized Water Waterjet Cutter Global Market Development Trend Analysis
Chapter Two Pressurized Water Waterjet Cutter Up and Down Stream Industry Analysis
2.1 Upstream Raw Materials Analysis 
2.1.1 Proportion of Manufacturing Cost 
2.1.2 Manufacturing Cost Structure of Pressurized Water Waterjet Cutter Analysis
2.2 Down Stream Market Analysis
2.2.1 Down Stream Market Analysis
2.2.2 Down Stream Demand Analysis
2.2.3 Down Stream Market Trend Analysis
Part II Asia Pressurized Water Waterjet Cutter Industry (The Report Company Including the Below Listed But Not All) 
Chapter Three Asia Pressurized Water Waterjet Cutter Market Analysis
3.1 Asia Pressurized Water Waterjet Cutter Product Development History
3.2 Asia Pressurized Water Waterjet Cutter Competitive Landscape Analysis
3.3 Asia Pressurized Water Waterjet Cutter Market Development Trend
Chapter Four 2016-2021 Asia Pressurized Water Waterjet Cutter Productions Supply Sales Demand Market Status and Forecast
4.1 2016-2021 Pressurized Water Waterjet Cutter Production Overview
4.2 2016-2021 Pressurized Water Waterjet Cutter Production Market Share Analysis
4.3 2016-2021 Pressurized Water Waterjet Cutter Demand Overview
4.4 2016-2021 Pressurized Water Waterjet Cutter Supply Demand and Shortage
4.5 2016-2021 Pressurized Water Waterjet Cutter Import Export Consumption
4.6 2016-2021 Pressurized Water Waterjet Cutter Cost Price Production Value Gross Margin
Chapter Five Asia Pressurized Water Waterjet Cutter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Pressurized Water Waterjet Cutter Industry Development Trend
6.1 2021-2025 Pressurized Water Waterjet Cutter Production Overview
6.2 2021-2025 Pressurized Water Waterjet Cutter Production Market Share Analysis
6.3 2021-2025 Pressurized Water Waterjet Cutter Demand Overview
6.4 2021-2025 Pressurized Water Waterjet Cutter Supply Demand and Shortage
6.5 2021-2025 Pressurized Water Waterjet Cutter Import Export Consumption
6.6 2021-2025 Pressurized Water Waterjet Cutter Cost Price Production Value Gross Margin
Part III North American Pressurized Water Waterjet Cutter Industry (The Report Company Including the Below Listed But Not All)
Chapter Seven North American Pressurized Water Waterjet Cutter Market Analysis
7.1 North American Pressurized Water Waterjet Cutter Product Development History
7.2 North American Pressurized Water Waterjet Cutter Competitive Landscape Analysis
7.3 North American Pressurized Water Waterjet Cutter Market Development Trend
Chapter Eight 2016-2021 North American Pressurized Water Waterjet Cutter Productions Supply Sales Demand Market Status and Forecast
8.1 2016-2021 Pressurized Water Waterjet Cutter Production Overview
8.2 2016-2021 Pressurized Water Waterjet Cutter Production Market Share Analysis
8.3 2016-2021 Pressurized Water Waterjet Cutter Demand Overview
8.4 2016-2021 Pressurized Water Waterjet Cutter Supply Demand and Shortage
8.5 2016-2021 Pressurized Water Waterjet Cutter Import Export Consumption
8.6 2016-2021 Pressurized Water Waterjet Cutter Cost Price Production Value Gross Margin
Chapter Nine North American Pressurized Water Waterjet Cutter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Pressurized Water Waterjet Cutter Industry Development Trend
10.1 2021-2025 Pressurized Water Waterjet Cutter Production Overview
10.2 2021-2025 Pressurized Water Waterjet Cutter Production Market Share Analysis
10.3 2021-2025 Pressurized Water Waterjet Cutter Demand Overview
10.4 2021-2025 Pressurized Water Waterjet Cutter Supply Demand and Shortage
10.5 2021-2025 Pressurized Water Waterjet Cutter Import Export Consumption
10.6 2021-2025 Pressurized Water Waterjet Cutter Cost Price Production Value Gross Margin
Part IV Europe Pressurized Water Waterjet Cutter Industry Analysis (The Report Company Including the Below Listed But Not All)
Chapter Eleven Europe Pressurized Water Waterjet Cutter Market Analysis
11.1 Europe Pressurized Water Waterjet Cutter Product Development History
11.2 Europe Pressurized Water Waterjet Cutter Competitive Landscape Analysis
11.3 Europe Pressurized Water Waterjet Cutter Market Development Trend
Chapter Twelve 2016-2021 Europe Pressurized Water Waterjet Cutter Productions Supply Sales Demand Market Status and Forecast
12.1 2016-2021 Pressurized Water Waterjet Cutter Production Overview
12.2 2016-2021 Pressurized Water Waterjet Cutter Production Market Share Analysis
12.3 2016-2021 Pressurized Water Waterjet Cutter Demand Overview
12.4 2016-2021 Pressurized Water Waterjet Cutter Supply Demand and Shortage
12.5 2016-2021 Pressurized Water Waterjet Cutter Import Export Consumption
12.6 2016-2021 Pressurized Water Waterjet Cutter Cost Price Production Value Gross Margin
Chapter Thirteen Europe Pressurized Water Waterjet Cutter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Pressurized Water Waterjet Cutter Industry Development Trend
14.1 2021-2025 Pressurized Water Waterjet Cutter Production Overview
14.2 2021-2025 Pressurized Water Waterjet Cutter Production Market Share Analysis
14.3 2021-2025 Pressurized Water Waterjet Cutter Demand Overview
14.4 2021-2025 Pressurized Water Waterjet Cutter Supply Demand and Shortage
14.5 2021-2025 Pressurized Water Waterjet Cutter Import Export Consumption
14.6 2021-2025 Pressurized Water Waterjet Cutter Cost Price Production Value Gross Margin
Part V Pressurized Water Waterjet Cutter Marketing Channels and Investment Feasibility
Chapter Fifteen Pressurized Water Waterjet Cutter Marketing Channels Development Proposals Analysis
15.1 Pressurized Water Waterjet Cutter Marketing Channels Status
15.2 Pressurized Water Waterjet Cutter Marketing Channels Characteristic
15.3 Pressurized Water Waterjet Cutter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Pressurized Water Waterjet Cutter New Project Investment Feasibility Analysis
17.1 Pressurized Water Waterjet Cutter Market Analysis
17.2 Pressurized Water Waterjet Cutter Project SWOT Analysis
17.3 Pressurized Water Waterjet Cutter New Project Investment Feasibility Analysis
Part VI Global Pressurized Water Waterjet Cutter Industry Conclusions
Chapter Eighteen 2016-2021 Global Pressurized Water Waterjet Cutter Productions Supply Sales Demand Market Status and Forecast
18.1 2016-2021 Pressurized Water Waterjet Cutter Production Overview
18.2 2016-2021 Pressurized Water Waterjet Cutter Production Market Share Analysis
18.3 2016-2021 Pressurized Water Waterjet Cutter Demand Overview
18.4 2016-2021 Pressurized Water Waterjet Cutter Supply Demand and Shortage
18.5 2016-2021 Pressurized Water Waterjet Cutter Import Export Consumption
18.6 2016-2021 Pressurized Water Waterjet Cutter Cost Price Production Value Gross Margin
Chapter Nineteen Global Pressurized Water Waterjet Cutter Industry Development Trend
19.1 2021-2025 Pressurized Water Waterjet Cutter Production Overview
19.2 2021-2025 Pressurized Water Waterjet Cutter Production Market Share Analysis
19.3 2021-2025 Pressurized Water Waterjet Cutter Demand Overview
19.4 2021-2025 Pressurized Water Waterjet Cutter Supply Demand and Shortage
19.5 2021-2025 Pressurized Water Waterjet Cutter Import Export Consumption
19.6 2021-2025 Pressurized Water Waterjet Cutter Cost Price Production Value Gross Margin
Chapter Twenty Global Pressurized Water Waterjet Cutter Industry Research Conclusions</t>
  </si>
  <si>
    <t>Global Pressurized Water Waterjet Cutter Market Research Report</t>
  </si>
  <si>
    <t>Global Abrasive Mixture Waterjet Cutter Market Research Report 2021-2025</t>
  </si>
  <si>
    <t>A water jet cutter, also known as a water jet or waterjet, is an industrial tool capable of cutting a wide variety of materials using an extremely high-pressure jet of water, or a mixture of water and an abrasive substance. In the context of China-US trade war and COVID-19 epidemic, it will have a big influence on this market. Abrasive Mixture Waterjet Cutter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Abrasive Mixture Waterjet Cutter market is valued at USD XX million in 2021 and is projected to reach USD XX million by the end of 2025, growing at a CAGR of XX% during the period 2021 to 2025.
The report firstly introduced the Abrasive Mixture Waterjet Cutter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Flow International
Omax
KMT AB
Sugino Machine
Bystronic Group
CMS Industries
Jet Edge Inc
Resato
WARDJet Inc.
Waterjet Corporation
ESAB Cutting Systems
TECHNI Waterjet
Dardi
Shenyang APW
Yongda Dynamo Electirc
Sino Achieve
Shenyang Head
……
&lt;b&gt;The end users/applications and product categories analysis:&lt;/b&gt;
On the basis of product, this report displays the sales volume, revenue (Million USD), product price, market share and growth rate of each type, primarily split into-
Semi-Automatic
Fully Automatic
……
On the basis on the end users/applications, this report focuses on the status and outlook for major applications/end users, sales volume, market share and growth rate of Abrasive Mixture Waterjet Cutter for each application, including-
Automotive
Stone &amp; Tiles
Job Shop
Aerospace &amp; Defense
……</t>
  </si>
  <si>
    <t xml:space="preserve">
Part I Abrasive Mixture Waterjet Cutter Industry Overview
Chapter One Abrasive Mixture Waterjet Cutter Industry Overview
1.1 Abrasive Mixture Waterjet Cutter Definition
1.2 Abrasive Mixture Waterjet Cutter Classification Analysis
1.2.1 Abrasive Mixture Waterjet Cutter Main Classification Analysis
1.2.2 Abrasive Mixture Waterjet Cutter Main Classification Share Analysis
1.3 Abrasive Mixture Waterjet Cutter Application Analysis
1.3.1 Abrasive Mixture Waterjet Cutter Main Application Analysis
1.3.2 Abrasive Mixture Waterjet Cutter Main Application Share Analysis
1.4 Abrasive Mixture Waterjet Cutter Industry Chain Structure Analysis
1.5 Abrasive Mixture Waterjet Cutter Industry Development Overview
1.5.1 Abrasive Mixture Waterjet Cutter Product History Development Overview
1.5.1 Abrasive Mixture Waterjet Cutter Product Market Development Overview
1.6 Abrasive Mixture Waterjet Cutter Global Market Comparison Analysis
1.6.1 Abrasive Mixture Waterjet Cutter Global Import Market Analysis
1.6.2 Abrasive Mixture Waterjet Cutter Global Export Market Analysis
1.6.3 Abrasive Mixture Waterjet Cutter Global Main Region Market Analysis
1.6.4 Abrasive Mixture Waterjet Cutter Global Market Comparison Analysis
1.6.5 Abrasive Mixture Waterjet Cutter Global Market Development Trend Analysis
Chapter Two Abrasive Mixture Waterjet Cutter Up and Down Stream Industry Analysis
2.1 Upstream Raw Materials Analysis 
2.1.1 Proportion of Manufacturing Cost 
2.1.2 Manufacturing Cost Structure of Abrasive Mixture Waterjet Cutter Analysis
2.2 Down Stream Market Analysis
2.2.1 Down Stream Market Analysis
2.2.2 Down Stream Demand Analysis
2.2.3 Down Stream Market Trend Analysis
Part II Asia Abrasive Mixture Waterjet Cutter Industry (The Report Company Including the Below Listed But Not All) 
Chapter Three Asia Abrasive Mixture Waterjet Cutter Market Analysis
3.1 Asia Abrasive Mixture Waterjet Cutter Product Development History
3.2 Asia Abrasive Mixture Waterjet Cutter Competitive Landscape Analysis
3.3 Asia Abrasive Mixture Waterjet Cutter Market Development Trend
Chapter Four 2016-2021 Asia Abrasive Mixture Waterjet Cutter Productions Supply Sales Demand Market Status and Forecast
4.1 2016-2021 Abrasive Mixture Waterjet Cutter Production Overview
4.2 2016-2021 Abrasive Mixture Waterjet Cutter Production Market Share Analysis
4.3 2016-2021 Abrasive Mixture Waterjet Cutter Demand Overview
4.4 2016-2021 Abrasive Mixture Waterjet Cutter Supply Demand and Shortage
4.5 2016-2021 Abrasive Mixture Waterjet Cutter Import Export Consumption
4.6 2016-2021 Abrasive Mixture Waterjet Cutter Cost Price Production Value Gross Margin
Chapter Five Asia Abrasive Mixture Waterjet Cutter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Abrasive Mixture Waterjet Cutter Industry Development Trend
6.1 2021-2025 Abrasive Mixture Waterjet Cutter Production Overview
6.2 2021-2025 Abrasive Mixture Waterjet Cutter Production Market Share Analysis
6.3 2021-2025 Abrasive Mixture Waterjet Cutter Demand Overview
6.4 2021-2025 Abrasive Mixture Waterjet Cutter Supply Demand and Shortage
6.5 2021-2025 Abrasive Mixture Waterjet Cutter Import Export Consumption
6.6 2021-2025 Abrasive Mixture Waterjet Cutter Cost Price Production Value Gross Margin
Part III North American Abrasive Mixture Waterjet Cutter Industry (The Report Company Including the Below Listed But Not All)
Chapter Seven North American Abrasive Mixture Waterjet Cutter Market Analysis
7.1 North American Abrasive Mixture Waterjet Cutter Product Development History
7.2 North American Abrasive Mixture Waterjet Cutter Competitive Landscape Analysis
7.3 North American Abrasive Mixture Waterjet Cutter Market Development Trend
Chapter Eight 2016-2021 North American Abrasive Mixture Waterjet Cutter Productions Supply Sales Demand Market Status and Forecast
8.1 2016-2021 Abrasive Mixture Waterjet Cutter Production Overview
8.2 2016-2021 Abrasive Mixture Waterjet Cutter Production Market Share Analysis
8.3 2016-2021 Abrasive Mixture Waterjet Cutter Demand Overview
8.4 2016-2021 Abrasive Mixture Waterjet Cutter Supply Demand and Shortage
8.5 2016-2021 Abrasive Mixture Waterjet Cutter Import Export Consumption
8.6 2016-2021 Abrasive Mixture Waterjet Cutter Cost Price Production Value Gross Margin
Chapter Nine North American Abrasive Mixture Waterjet Cutter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Abrasive Mixture Waterjet Cutter Industry Development Trend
10.1 2021-2025 Abrasive Mixture Waterjet Cutter Production Overview
10.2 2021-2025 Abrasive Mixture Waterjet Cutter Production Market Share Analysis
10.3 2021-2025 Abrasive Mixture Waterjet Cutter Demand Overview
10.4 2021-2025 Abrasive Mixture Waterjet Cutter Supply Demand and Shortage
10.5 2021-2025 Abrasive Mixture Waterjet Cutter Import Export Consumption
10.6 2021-2025 Abrasive Mixture Waterjet Cutter Cost Price Production Value Gross Margin
Part IV Europe Abrasive Mixture Waterjet Cutter Industry Analysis (The Report Company Including the Below Listed But Not All)
Chapter Eleven Europe Abrasive Mixture Waterjet Cutter Market Analysis
11.1 Europe Abrasive Mixture Waterjet Cutter Product Development History
11.2 Europe Abrasive Mixture Waterjet Cutter Competitive Landscape Analysis
11.3 Europe Abrasive Mixture Waterjet Cutter Market Development Trend
Chapter Twelve 2016-2021 Europe Abrasive Mixture Waterjet Cutter Productions Supply Sales Demand Market Status and Forecast
12.1 2016-2021 Abrasive Mixture Waterjet Cutter Production Overview
12.2 2016-2021 Abrasive Mixture Waterjet Cutter Production Market Share Analysis
12.3 2016-2021 Abrasive Mixture Waterjet Cutter Demand Overview
12.4 2016-2021 Abrasive Mixture Waterjet Cutter Supply Demand and Shortage
12.5 2016-2021 Abrasive Mixture Waterjet Cutter Import Export Consumption
12.6 2016-2021 Abrasive Mixture Waterjet Cutter Cost Price Production Value Gross Margin
Chapter Thirteen Europe Abrasive Mixture Waterjet Cutter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Abrasive Mixture Waterjet Cutter Industry Development Trend
14.1 2021-2025 Abrasive Mixture Waterjet Cutter Production Overview
14.2 2021-2025 Abrasive Mixture Waterjet Cutter Production Market Share Analysis
14.3 2021-2025 Abrasive Mixture Waterjet Cutter Demand Overview
14.4 2021-2025 Abrasive Mixture Waterjet Cutter Supply Demand and Shortage
14.5 2021-2025 Abrasive Mixture Waterjet Cutter Import Export Consumption
14.6 2021-2025 Abrasive Mixture Waterjet Cutter Cost Price Production Value Gross Margin
Part V Abrasive Mixture Waterjet Cutter Marketing Channels and Investment Feasibility
Chapter Fifteen Abrasive Mixture Waterjet Cutter Marketing Channels Development Proposals Analysis
15.1 Abrasive Mixture Waterjet Cutter Marketing Channels Status
15.2 Abrasive Mixture Waterjet Cutter Marketing Channels Characteristic
15.3 Abrasive Mixture Waterjet Cutter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Abrasive Mixture Waterjet Cutter New Project Investment Feasibility Analysis
17.1 Abrasive Mixture Waterjet Cutter Market Analysis
17.2 Abrasive Mixture Waterjet Cutter Project SWOT Analysis
17.3 Abrasive Mixture Waterjet Cutter New Project Investment Feasibility Analysis
Part VI Global Abrasive Mixture Waterjet Cutter Industry Conclusions
Chapter Eighteen 2016-2021 Global Abrasive Mixture Waterjet Cutter Productions Supply Sales Demand Market Status and Forecast
18.1 2016-2021 Abrasive Mixture Waterjet Cutter Production Overview
18.2 2016-2021 Abrasive Mixture Waterjet Cutter Production Market Share Analysis
18.3 2016-2021 Abrasive Mixture Waterjet Cutter Demand Overview
18.4 2016-2021 Abrasive Mixture Waterjet Cutter Supply Demand and Shortage
18.5 2016-2021 Abrasive Mixture Waterjet Cutter Import Export Consumption
18.6 2016-2021 Abrasive Mixture Waterjet Cutter Cost Price Production Value Gross Margin
Chapter Nineteen Global Abrasive Mixture Waterjet Cutter Industry Development Trend
19.1 2021-2025 Abrasive Mixture Waterjet Cutter Production Overview
19.2 2021-2025 Abrasive Mixture Waterjet Cutter Production Market Share Analysis
19.3 2021-2025 Abrasive Mixture Waterjet Cutter Demand Overview
19.4 2021-2025 Abrasive Mixture Waterjet Cutter Supply Demand and Shortage
19.5 2021-2025 Abrasive Mixture Waterjet Cutter Import Export Consumption
19.6 2021-2025 Abrasive Mixture Waterjet Cutter Cost Price Production Value Gross Margin
Chapter Twenty Global Abrasive Mixture Waterjet Cutter Industry Research Conclusions</t>
  </si>
  <si>
    <t>Global Abrasive Mixture Waterjet Cutter Market Research Report</t>
  </si>
  <si>
    <t>Global Beverage Pasteurizer Market Research Report 2021-2025</t>
  </si>
  <si>
    <t>In the context of China-US trade war and COVID-19 epidemic, it will have a big influence on this market. Beverage Pasteurizer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Beverage Pasteurizer market is valued at USD XX million in 2021 and is projected to reach USD XX million by the end of 2025, growing at a CAGR of XX% during the period 2021 to 2025.
The report firstly introduced the Beverage Pasteurizer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Tetra Pak
GEA
Krones
SPX FLOW
Alfa Laval
IDMC
IWAI
JBT
Triowin
Feldmeier
JIMEI Group
Scherjon
TECNAL
SDMF
Marlen International
Paul Mueller
Admix
……
&lt;b&gt;The end users/applications and product categories analysis:&lt;/b&gt;
On the basis of product, this report displays the sales volume, revenue (Million USD), product price, market share and growth rate of each type, primarily split into-
Below 250 L/h
250~1000 L/h
1000~20000 L/h
Above 20000 L/h
……
On the basis on the end users/applications, this report focuses on the status and outlook for major applications/end users, sales volume, market share and growth rate of Beverage Pasteurizer for each application, including-
Industrial Use
Commercial Use
……</t>
  </si>
  <si>
    <t xml:space="preserve">
Part I Beverage Pasteurizer Industry Overview
Chapter One Beverage Pasteurizer Industry Overview
1.1 Beverage Pasteurizer Definition
1.2 Beverage Pasteurizer Classification Analysis
1.2.1 Beverage Pasteurizer Main Classification Analysis
1.2.2 Beverage Pasteurizer Main Classification Share Analysis
1.3 Beverage Pasteurizer Application Analysis
1.3.1 Beverage Pasteurizer Main Application Analysis
1.3.2 Beverage Pasteurizer Main Application Share Analysis
1.4 Beverage Pasteurizer Industry Chain Structure Analysis
1.5 Beverage Pasteurizer Industry Development Overview
1.5.1 Beverage Pasteurizer Product History Development Overview
1.5.1 Beverage Pasteurizer Product Market Development Overview
1.6 Beverage Pasteurizer Global Market Comparison Analysis
1.6.1 Beverage Pasteurizer Global Import Market Analysis
1.6.2 Beverage Pasteurizer Global Export Market Analysis
1.6.3 Beverage Pasteurizer Global Main Region Market Analysis
1.6.4 Beverage Pasteurizer Global Market Comparison Analysis
1.6.5 Beverage Pasteurizer Global Market Development Trend Analysis
Chapter Two Beverage Pasteurizer Up and Down Stream Industry Analysis
2.1 Upstream Raw Materials Analysis 
2.1.1 Proportion of Manufacturing Cost 
2.1.2 Manufacturing Cost Structure of Beverage Pasteurizer Analysis
2.2 Down Stream Market Analysis
2.2.1 Down Stream Market Analysis
2.2.2 Down Stream Demand Analysis
2.2.3 Down Stream Market Trend Analysis
Part II Asia Beverage Pasteurizer Industry (The Report Company Including the Below Listed But Not All) 
Chapter Three Asia Beverage Pasteurizer Market Analysis
3.1 Asia Beverage Pasteurizer Product Development History
3.2 Asia Beverage Pasteurizer Competitive Landscape Analysis
3.3 Asia Beverage Pasteurizer Market Development Trend
Chapter Four 2016-2021 Asia Beverage Pasteurizer Productions Supply Sales Demand Market Status and Forecast
4.1 2016-2021 Beverage Pasteurizer Production Overview
4.2 2016-2021 Beverage Pasteurizer Production Market Share Analysis
4.3 2016-2021 Beverage Pasteurizer Demand Overview
4.4 2016-2021 Beverage Pasteurizer Supply Demand and Shortage
4.5 2016-2021 Beverage Pasteurizer Import Export Consumption
4.6 2016-2021 Beverage Pasteurizer Cost Price Production Value Gross Margin
Chapter Five Asia Beverage Pasteurizer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Beverage Pasteurizer Industry Development Trend
6.1 2021-2025 Beverage Pasteurizer Production Overview
6.2 2021-2025 Beverage Pasteurizer Production Market Share Analysis
6.3 2021-2025 Beverage Pasteurizer Demand Overview
6.4 2021-2025 Beverage Pasteurizer Supply Demand and Shortage
6.5 2021-2025 Beverage Pasteurizer Import Export Consumption
6.6 2021-2025 Beverage Pasteurizer Cost Price Production Value Gross Margin
Part III North American Beverage Pasteurizer Industry (The Report Company Including the Below Listed But Not All)
Chapter Seven North American Beverage Pasteurizer Market Analysis
7.1 North American Beverage Pasteurizer Product Development History
7.2 North American Beverage Pasteurizer Competitive Landscape Analysis
7.3 North American Beverage Pasteurizer Market Development Trend
Chapter Eight 2016-2021 North American Beverage Pasteurizer Productions Supply Sales Demand Market Status and Forecast
8.1 2016-2021 Beverage Pasteurizer Production Overview
8.2 2016-2021 Beverage Pasteurizer Production Market Share Analysis
8.3 2016-2021 Beverage Pasteurizer Demand Overview
8.4 2016-2021 Beverage Pasteurizer Supply Demand and Shortage
8.5 2016-2021 Beverage Pasteurizer Import Export Consumption
8.6 2016-2021 Beverage Pasteurizer Cost Price Production Value Gross Margin
Chapter Nine North American Beverage Pasteurizer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Beverage Pasteurizer Industry Development Trend
10.1 2021-2025 Beverage Pasteurizer Production Overview
10.2 2021-2025 Beverage Pasteurizer Production Market Share Analysis
10.3 2021-2025 Beverage Pasteurizer Demand Overview
10.4 2021-2025 Beverage Pasteurizer Supply Demand and Shortage
10.5 2021-2025 Beverage Pasteurizer Import Export Consumption
10.6 2021-2025 Beverage Pasteurizer Cost Price Production Value Gross Margin
Part IV Europe Beverage Pasteurizer Industry Analysis (The Report Company Including the Below Listed But Not All)
Chapter Eleven Europe Beverage Pasteurizer Market Analysis
11.1 Europe Beverage Pasteurizer Product Development History
11.2 Europe Beverage Pasteurizer Competitive Landscape Analysis
11.3 Europe Beverage Pasteurizer Market Development Trend
Chapter Twelve 2016-2021 Europe Beverage Pasteurizer Productions Supply Sales Demand Market Status and Forecast
12.1 2016-2021 Beverage Pasteurizer Production Overview
12.2 2016-2021 Beverage Pasteurizer Production Market Share Analysis
12.3 2016-2021 Beverage Pasteurizer Demand Overview
12.4 2016-2021 Beverage Pasteurizer Supply Demand and Shortage
12.5 2016-2021 Beverage Pasteurizer Import Export Consumption
12.6 2016-2021 Beverage Pasteurizer Cost Price Production Value Gross Margin
Chapter Thirteen Europe Beverage Pasteurizer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Beverage Pasteurizer Industry Development Trend
14.1 2021-2025 Beverage Pasteurizer Production Overview
14.2 2021-2025 Beverage Pasteurizer Production Market Share Analysis
14.3 2021-2025 Beverage Pasteurizer Demand Overview
14.4 2021-2025 Beverage Pasteurizer Supply Demand and Shortage
14.5 2021-2025 Beverage Pasteurizer Import Export Consumption
14.6 2021-2025 Beverage Pasteurizer Cost Price Production Value Gross Margin
Part V Beverage Pasteurizer Marketing Channels and Investment Feasibility
Chapter Fifteen Beverage Pasteurizer Marketing Channels Development Proposals Analysis
15.1 Beverage Pasteurizer Marketing Channels Status
15.2 Beverage Pasteurizer Marketing Channels Characteristic
15.3 Beverage Pasteurizer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Beverage Pasteurizer New Project Investment Feasibility Analysis
17.1 Beverage Pasteurizer Market Analysis
17.2 Beverage Pasteurizer Project SWOT Analysis
17.3 Beverage Pasteurizer New Project Investment Feasibility Analysis
Part VI Global Beverage Pasteurizer Industry Conclusions
Chapter Eighteen 2016-2021 Global Beverage Pasteurizer Productions Supply Sales Demand Market Status and Forecast
18.1 2016-2021 Beverage Pasteurizer Production Overview
18.2 2016-2021 Beverage Pasteurizer Production Market Share Analysis
18.3 2016-2021 Beverage Pasteurizer Demand Overview
18.4 2016-2021 Beverage Pasteurizer Supply Demand and Shortage
18.5 2016-2021 Beverage Pasteurizer Import Export Consumption
18.6 2016-2021 Beverage Pasteurizer Cost Price Production Value Gross Margin
Chapter Nineteen Global Beverage Pasteurizer Industry Development Trend
19.1 2021-2025 Beverage Pasteurizer Production Overview
19.2 2021-2025 Beverage Pasteurizer Production Market Share Analysis
19.3 2021-2025 Beverage Pasteurizer Demand Overview
19.4 2021-2025 Beverage Pasteurizer Supply Demand and Shortage
19.5 2021-2025 Beverage Pasteurizer Import Export Consumption
19.6 2021-2025 Beverage Pasteurizer Cost Price Production Value Gross Margin
Chapter Twenty Global Beverage Pasteurizer Industry Research Conclusions</t>
  </si>
  <si>
    <t>Global Beverage Pasteurizer Market Research Report</t>
  </si>
  <si>
    <t>Global Wood Floating Dock Market Research Report 2021-2025</t>
  </si>
  <si>
    <t>In the context of China-US trade war and COVID-19 epidemic, it will have a big influence on this market. Wood Floating Dock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Wood Floating Dock market is valued at USD XX million in 2021 and is projected to reach USD XX million by the end of 2025, growing at a CAGR of XX% during the period 2021 to 2025.
The report firstly introduced the Wood Floating Dock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Bellingham Marine
Marinetek
Meeco Sullivan
Wahoo Docks
SF Marina Systems
Ingemar
Poralu Marine
Walcon Marine
EZ Dock
Jetfloat
Flotation Systems
Gator Dock
Technomarine
Bluewater
Maricorp
……
&lt;b&gt;The end users/applications and product categories analysis:&lt;/b&gt;
On the basis of product, this report displays the sales volume, revenue (Million USD), product price, market share and growth rate of each type, primarily split into-
Light Duty Type
Heavy Duty Type
……
On the basis on the end users/applications, this report focuses on the status and outlook for major applications/end users, sales volume, market share and growth rate of Wood Floating Dock for each application, including-
Residential
Commercial
……</t>
  </si>
  <si>
    <t xml:space="preserve">
Part I Wood Floating Dock Industry Overview
​
Chapter One Wood Floating Dock Industry Overview
1.1 Wood Floating Dock Definition
1.2 Wood Floating Dock Classification Analysis
1.2.1 Wood Floating Dock Main Classification Analysis
1.2.2 Wood Floating Dock Main Classification Share Analysis
1.3 Wood Floating Dock Application Analysis
1.3.1 Wood Floating Dock Main Application Analysis
1.3.2 Wood Floating Dock Main Application Share Analysis
1.4 Wood Floating Dock Industry Chain Structure Analysis
1.5 Wood Floating Dock Industry Development Overview
1.5.1 Wood Floating Dock Product History Development Overview
1.5.1 Wood Floating Dock Product Market Development Overview
1.6 Wood Floating Dock Global Market Comparison Analysis
1.6.1 Wood Floating Dock Global Import Market Analysis
1.6.2 Wood Floating Dock Global Export Market Analysis
1.6.3 Wood Floating Dock Global Main Region Market Analysis
1.6.4 Wood Floating Dock Global Market Comparison Analysis
1.6.5 Wood Floating Dock Global Market Development Trend Analysis
Chapter Two Wood Floating Dock Up and Down Stream Industry Analysis
2.1 Upstream Raw Materials Analysis 
2.1.1 Proportion of Manufacturing Cost 
2.1.2 Manufacturing Cost Structure of Wood Floating Dock Analysis
2.2 Down Stream Market Analysis
2.2.1 Down Stream Market Analysis
2.2.2 Down Stream Demand Analysis
2.2.3 Down Stream Market Trend Analysis
Part II Asia Wood Floating Dock Industry (The Report Company Including the Below Listed But Not All) 
Chapter Three Asia Wood Floating Dock Market Analysis
3.1 Asia Wood Floating Dock Product Development History
3.2 Asia Wood Floating Dock Competitive Landscape Analysis
3.3 Asia Wood Floating Dock Market Development Trend
Chapter Four 2016-2021 Asia Wood Floating Dock Productions Supply Sales Demand Market Status and Forecast
4.1 2016-2021 Wood Floating Dock Production Overview
4.2 2016-2021 Wood Floating Dock Production Market Share Analysis
4.3 2016-2021 Wood Floating Dock Demand Overview
4.4 2016-2021 Wood Floating Dock Supply Demand and Shortage
4.5 2016-2021 Wood Floating Dock Import Export Consumption
4.6 2016-2021 Wood Floating Dock Cost Price Production Value Gross Margin
Chapter Five Asia Wood Floating Dock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Wood Floating Dock Industry Development Trend
6.1 2021-2025 Wood Floating Dock Production Overview
6.2 2021-2025 Wood Floating Dock Production Market Share Analysis
6.3 2021-2025 Wood Floating Dock Demand Overview
6.4 2021-2025 Wood Floating Dock Supply Demand and Shortage
6.5 2021-2025 Wood Floating Dock Import Export Consumption
6.6 2021-2025 Wood Floating Dock Cost Price Production Value Gross Margin
Part III North American Wood Floating Dock Industry (The Report Company Including the Below Listed But Not All)
Chapter Seven North American Wood Floating Dock Market Analysis
7.1 North American Wood Floating Dock Product Development History
7.2 North American Wood Floating Dock Competitive Landscape Analysis
7.3 North American Wood Floating Dock Market Development Trend
Chapter Eight 2016-2021 North American Wood Floating Dock Productions Supply Sales Demand Market Status and Forecast
8.1 2016-2021 Wood Floating Dock Production Overview
8.2 2016-2021 Wood Floating Dock Production Market Share Analysis
8.3 2016-2021 Wood Floating Dock Demand Overview
8.4 2016-2021 Wood Floating Dock Supply Demand and Shortage
8.5 2016-2021 Wood Floating Dock Import Export Consumption
8.6 2016-2021 Wood Floating Dock Cost Price Production Value Gross Margin
Chapter Nine North American Wood Floating Dock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Wood Floating Dock Industry Development Trend
10.1 2021-2025 Wood Floating Dock Production Overview
10.2 2021-2025 Wood Floating Dock Production Market Share Analysis
10.3 2021-2025 Wood Floating Dock Demand Overview
10.4 2021-2025 Wood Floating Dock Supply Demand and Shortage
10.5 2021-2025 Wood Floating Dock Import Export Consumption
10.6 2021-2025 Wood Floating Dock Cost Price Production Value Gross Margin
Part IV Europe Wood Floating Dock Industry Analysis (The Report Company Including the Below Listed But Not All)
Chapter Eleven Europe Wood Floating Dock Market Analysis
11.1 Europe Wood Floating Dock Product Development History
11.2 Europe Wood Floating Dock Competitive Landscape Analysis
11.3 Europe Wood Floating Dock Market Development Trend
Chapter Twelve 2016-2021 Europe Wood Floating Dock Productions Supply Sales Demand Market Status and Forecast
12.1 2016-2021 Wood Floating Dock Production Overview
12.2 2016-2021 Wood Floating Dock Production Market Share Analysis
12.3 2016-2021 Wood Floating Dock Demand Overview
12.4 2016-2021 Wood Floating Dock Supply Demand and Shortage
12.5 2016-2021 Wood Floating Dock Import Export Consumption
12.6 2016-2021 Wood Floating Dock Cost Price Production Value Gross Margin
Chapter Thirteen Europe Wood Floating Dock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Wood Floating Dock Industry Development Trend
14.1 2021-2025 Wood Floating Dock Production Overview
14.2 2021-2025 Wood Floating Dock Production Market Share Analysis
14.3 2021-2025 Wood Floating Dock Demand Overview
14.4 2021-2025 Wood Floating Dock Supply Demand and Shortage
14.5 2021-2025 Wood Floating Dock Import Export Consumption
14.6 2021-2025 Wood Floating Dock Cost Price Production Value Gross Margin
Part V Wood Floating Dock Marketing Channels and Investment Feasibility
Chapter Fifteen Wood Floating Dock Marketing Channels Development Proposals Analysis
15.1 Wood Floating Dock Marketing Channels Status
15.2 Wood Floating Dock Marketing Channels Characteristic
15.3 Wood Floating Dock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Wood Floating Dock New Project Investment Feasibility Analysis
17.1 Wood Floating Dock Market Analysis
17.2 Wood Floating Dock Project SWOT Analysis
17.3 Wood Floating Dock New Project Investment Feasibility Analysis
Part VI Global Wood Floating Dock Industry Conclusions
Chapter Eighteen 2016-2021 Global Wood Floating Dock Productions Supply Sales Demand Market Status and Forecast
18.1 2016-2021 Wood Floating Dock Production Overview
18.2 2016-2021 Wood Floating Dock Production Market Share Analysis
18.3 2016-2021 Wood Floating Dock Demand Overview
18.4 2016-2021 Wood Floating Dock Supply Demand and Shortage
18.5 2016-2021 Wood Floating Dock Import Export Consumption
18.6 2016-2021 Wood Floating Dock Cost Price Production Value Gross Margin
Chapter Nineteen Global Wood Floating Dock Industry Development Trend
19.1 2021-2025 Wood Floating Dock Production Overview
19.2 2021-2025 Wood Floating Dock Production Market Share Analysis
19.3 2021-2025 Wood Floating Dock Demand Overview
19.4 2021-2025 Wood Floating Dock Supply Demand and Shortage
19.5 2021-2025 Wood Floating Dock Import Export Consumption
19.6 2021-2025 Wood Floating Dock Cost Price Production Value Gross Margin
Chapter Twenty Global Wood Floating Dock Industry Research Conclusions</t>
  </si>
  <si>
    <t>Global Wood Floating Dock Market Research Report</t>
  </si>
  <si>
    <t>Global Concrete Floating Dock Market Research Report 2021-2025</t>
  </si>
  <si>
    <t>In the context of China-US trade war and COVID-19 epidemic, it will have a big influence on this market. Concrete Floating Dock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Concrete Floating Dock market is valued at USD XX million in 2021 and is projected to reach USD XX million by the end of 2025, growing at a CAGR of XX% during the period 2021 to 2025.
The report firstly introduced the Concrete Floating Dock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Bellingham Marine
Marinetek
Meeco Sullivan
Wahoo Docks
SF Marina Systems
Ingemar
Poralu Marine
Walcon Marine
EZ Dock
Jetfloat
Flotation Systems
Gator Dock
Technomarine
Bluewater
Maricorp
……
&lt;b&gt;The end users/applications and product categories analysis:&lt;/b&gt;
On the basis of product, this report displays the sales volume, revenue (Million USD), product price, market share and growth rate of each type, primarily split into-
Light Duty Type
Heavy Duty Type
……
On the basis on the end users/applications, this report focuses on the status and outlook for major applications/end users, sales volume, market share and growth rate of Concrete Floating Dock for each application, including-
Residential
Commercial
……</t>
  </si>
  <si>
    <t xml:space="preserve">
Part I Concrete Floating Dock Industry Overview
Chapter One Concrete Floating Dock Industry Overview
1.1 Concrete Floating Dock Definition
1.2 Concrete Floating Dock Classification Analysis
1.2.1 Concrete Floating Dock Main Classification Analysis
1.2.2 Concrete Floating Dock Main Classification Share Analysis
1.3 Concrete Floating Dock Application Analysis
1.3.1 Concrete Floating Dock Main Application Analysis
1.3.2 Concrete Floating Dock Main Application Share Analysis
1.4 Concrete Floating Dock Industry Chain Structure Analysis
1.5 Concrete Floating Dock Industry Development Overview
1.5.1 Concrete Floating Dock Product History Development Overview
1.5.1 Concrete Floating Dock Product Market Development Overview
1.6 Concrete Floating Dock Global Market Comparison Analysis
1.6.1 Concrete Floating Dock Global Import Market Analysis
1.6.2 Concrete Floating Dock Global Export Market Analysis
1.6.3 Concrete Floating Dock Global Main Region Market Analysis
1.6.4 Concrete Floating Dock Global Market Comparison Analysis
1.6.5 Concrete Floating Dock Global Market Development Trend Analysis
Chapter Two Concrete Floating Dock Up and Down Stream Industry Analysis
2.1 Upstream Raw Materials Analysis 
2.1.1 Proportion of Manufacturing Cost 
2.1.2 Manufacturing Cost Structure of Concrete Floating Dock Analysis
2.2 Down Stream Market Analysis
2.2.1 Down Stream Market Analysis
2.2.2 Down Stream Demand Analysis
2.2.3 Down Stream Market Trend Analysis
Part II Asia Concrete Floating Dock Industry (The Report Company Including the Below Listed But Not All) 
Chapter Three Asia Concrete Floating Dock Market Analysis
3.1 Asia Concrete Floating Dock Product Development History
3.2 Asia Concrete Floating Dock Competitive Landscape Analysis
3.3 Asia Concrete Floating Dock Market Development Trend
Chapter Four 2016-2021 Asia Concrete Floating Dock Productions Supply Sales Demand Market Status and Forecast
4.1 2016-2021 Concrete Floating Dock Production Overview
4.2 2016-2021 Concrete Floating Dock Production Market Share Analysis
4.3 2016-2021 Concrete Floating Dock Demand Overview
4.4 2016-2021 Concrete Floating Dock Supply Demand and Shortage
4.5 2016-2021 Concrete Floating Dock Import Export Consumption
4.6 2016-2021 Concrete Floating Dock Cost Price Production Value Gross Margin
Chapter Five Asia Concrete Floating Dock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Concrete Floating Dock Industry Development Trend
6.1 2021-2025 Concrete Floating Dock Production Overview
6.2 2021-2025 Concrete Floating Dock Production Market Share Analysis
6.3 2021-2025 Concrete Floating Dock Demand Overview
6.4 2021-2025 Concrete Floating Dock Supply Demand and Shortage
6.5 2021-2025 Concrete Floating Dock Import Export Consumption
6.6 2021-2025 Concrete Floating Dock Cost Price Production Value Gross Margin
Part III North American Concrete Floating Dock Industry (The Report Company Including the Below Listed But Not All)
Chapter Seven North American Concrete Floating Dock Market Analysis
7.1 North American Concrete Floating Dock Product Development History
7.2 North American Concrete Floating Dock Competitive Landscape Analysis
7.3 North American Concrete Floating Dock Market Development Trend
Chapter Eight 2016-2021 North American Concrete Floating Dock Productions Supply Sales Demand Market Status and Forecast
8.1 2016-2021 Concrete Floating Dock Production Overview
8.2 2016-2021 Concrete Floating Dock Production Market Share Analysis
8.3 2016-2021 Concrete Floating Dock Demand Overview
8.4 2016-2021 Concrete Floating Dock Supply Demand and Shortage
8.5 2016-2021 Concrete Floating Dock Import Export Consumption
8.6 2016-2021 Concrete Floating Dock Cost Price Production Value Gross Margin
Chapter Nine North American Concrete Floating Dock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Concrete Floating Dock Industry Development Trend
10.1 2021-2025 Concrete Floating Dock Production Overview
10.2 2021-2025 Concrete Floating Dock Production Market Share Analysis
10.3 2021-2025 Concrete Floating Dock Demand Overview
10.4 2021-2025 Concrete Floating Dock Supply Demand and Shortage
10.5 2021-2025 Concrete Floating Dock Import Export Consumption
10.6 2021-2025 Concrete Floating Dock Cost Price Production Value Gross Margin
Part IV Europe Concrete Floating Dock Industry Analysis (The Report Company Including the Below Listed But Not All)
Chapter Eleven Europe Concrete Floating Dock Market Analysis
11.1 Europe Concrete Floating Dock Product Development History
11.2 Europe Concrete Floating Dock Competitive Landscape Analysis
11.3 Europe Concrete Floating Dock Market Development Trend
Chapter Twelve 2016-2021 Europe Concrete Floating Dock Productions Supply Sales Demand Market Status and Forecast
12.1 2016-2021 Concrete Floating Dock Production Overview
12.2 2016-2021 Concrete Floating Dock Production Market Share Analysis
12.3 2016-2021 Concrete Floating Dock Demand Overview
12.4 2016-2021 Concrete Floating Dock Supply Demand and Shortage
12.5 2016-2021 Concrete Floating Dock Import Export Consumption
12.6 2016-2021 Concrete Floating Dock Cost Price Production Value Gross Margin
Chapter Thirteen Europe Concrete Floating Dock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Concrete Floating Dock Industry Development Trend
14.1 2021-2025 Concrete Floating Dock Production Overview
14.2 2021-2025 Concrete Floating Dock Production Market Share Analysis
14.3 2021-2025 Concrete Floating Dock Demand Overview
14.4 2021-2025 Concrete Floating Dock Supply Demand and Shortage
14.5 2021-2025 Concrete Floating Dock Import Export Consumption
14.6 2021-2025 Concrete Floating Dock Cost Price Production Value Gross Margin
Part V Concrete Floating Dock Marketing Channels and Investment Feasibility
Chapter Fifteen Concrete Floating Dock Marketing Channels Development Proposals Analysis
15.1 Concrete Floating Dock Marketing Channels Status
15.2 Concrete Floating Dock Marketing Channels Characteristic
15.3 Concrete Floating Dock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Concrete Floating Dock New Project Investment Feasibility Analysis
17.1 Concrete Floating Dock Market Analysis
17.2 Concrete Floating Dock Project SWOT Analysis
17.3 Concrete Floating Dock New Project Investment Feasibility Analysis
Part VI Global Concrete Floating Dock Industry Conclusions
Chapter Eighteen 2016-2021 Global Concrete Floating Dock Productions Supply Sales Demand Market Status and Forecast
18.1 2016-2021 Concrete Floating Dock Production Overview
18.2 2016-2021 Concrete Floating Dock Production Market Share Analysis
18.3 2016-2021 Concrete Floating Dock Demand Overview
18.4 2016-2021 Concrete Floating Dock Supply Demand and Shortage
18.5 2016-2021 Concrete Floating Dock Import Export Consumption
18.6 2016-2021 Concrete Floating Dock Cost Price Production Value Gross Margin
Chapter Nineteen Global Concrete Floating Dock Industry Development Trend
19.1 2021-2025 Concrete Floating Dock Production Overview
19.2 2021-2025 Concrete Floating Dock Production Market Share Analysis
19.3 2021-2025 Concrete Floating Dock Demand Overview
19.4 2021-2025 Concrete Floating Dock Supply Demand and Shortage
19.5 2021-2025 Concrete Floating Dock Import Export Consumption
19.6 2021-2025 Concrete Floating Dock Cost Price Production Value Gross Margin
Chapter Twenty Global Concrete Floating Dock Industry Research Conclusions</t>
  </si>
  <si>
    <t>Global Concrete Floating Dock Market Research Report</t>
  </si>
  <si>
    <t>Global Gas Industrial Tumble Dryer Market Research Report 2021-2025</t>
  </si>
  <si>
    <t>In the context of China-US trade war and COVID-19 epidemic, it will have a big influence on this market. Gas Industrial Tumble Dryer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Gas Industrial Tumble Dryer market is valued at USD XX million in 2021 and is projected to reach USD XX million by the end of 2025, growing at a CAGR of XX% during the period 2021 to 2025.
The report firstly introduced the Gas Industrial Tumble Dryer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Alliance
Pellerin Milnor
American Dryer
Miele Professional
Electrolux Professional
Maytag
Dexter Laundry
GIRBAU
Schulthess
Renzacci
Haier
Samsung
LG
Danube
ASKO
……
&lt;b&gt;The end users/applications and product categories analysis:&lt;/b&gt;
On the basis of product, this report displays the sales volume, revenue (Million USD), product price, market share and growth rate of each type, primarily split into-
Vented Tumble Dryers
Condenser Tumble Dryers
……
On the basis on the end users/applications, this report focuses on the status and outlook for major applications/end users, sales volume, market share and growth rate of Gas Industrial Tumble Dryer for each application, including-
Textile Industry
Clothing Industry
……</t>
  </si>
  <si>
    <t xml:space="preserve">
Part I Gas Industrial Tumble Dryer Industry Overview
​
Chapter One Gas Industrial Tumble Dryer Industry Overview
1.1 Gas Industrial Tumble Dryer Definition
1.2 Gas Industrial Tumble Dryer Classification Analysis
1.2.1 Gas Industrial Tumble Dryer Main Classification Analysis
1.2.2 Gas Industrial Tumble Dryer Main Classification Share Analysis
1.3 Gas Industrial Tumble Dryer Application Analysis
1.3.1 Gas Industrial Tumble Dryer Main Application Analysis
1.3.2 Gas Industrial Tumble Dryer Main Application Share Analysis
1.4 Gas Industrial Tumble Dryer Industry Chain Structure Analysis
1.5 Gas Industrial Tumble Dryer Industry Development Overview
1.5.1 Gas Industrial Tumble Dryer Product History Development Overview
1.5.1 Gas Industrial Tumble Dryer Product Market Development Overview
1.6 Gas Industrial Tumble Dryer Global Market Comparison Analysis
1.6.1 Gas Industrial Tumble Dryer Global Import Market Analysis
1.6.2 Gas Industrial Tumble Dryer Global Export Market Analysis
1.6.3 Gas Industrial Tumble Dryer Global Main Region Market Analysis
1.6.4 Gas Industrial Tumble Dryer Global Market Comparison Analysis
1.6.5 Gas Industrial Tumble Dryer Global Market Development Trend Analysis
Chapter Two Gas Industrial Tumble Dryer Up and Down Stream Industry Analysis
2.1 Upstream Raw Materials Analysis 
2.1.1 Proportion of Manufacturing Cost 
2.1.2 Manufacturing Cost Structure of Gas Industrial Tumble Dryer Analysis
2.2 Down Stream Market Analysis
2.2.1 Down Stream Market Analysis
2.2.2 Down Stream Demand Analysis
2.2.3 Down Stream Market Trend Analysis
Part II Asia Gas Industrial Tumble Dryer Industry (The Report Company Including the Below Listed But Not All) 
Chapter Three Asia Gas Industrial Tumble Dryer Market Analysis
3.1 Asia Gas Industrial Tumble Dryer Product Development History
3.2 Asia Gas Industrial Tumble Dryer Competitive Landscape Analysis
3.3 Asia Gas Industrial Tumble Dryer Market Development Trend
Chapter Four 2016-2021 Asia Gas Industrial Tumble Dryer Productions Supply Sales Demand Market Status and Forecast
4.1 2016-2021 Gas Industrial Tumble Dryer Production Overview
4.2 2016-2021 Gas Industrial Tumble Dryer Production Market Share Analysis
4.3 2016-2021 Gas Industrial Tumble Dryer Demand Overview
4.4 2016-2021 Gas Industrial Tumble Dryer Supply Demand and Shortage
4.5 2016-2021 Gas Industrial Tumble Dryer Import Export Consumption
4.6 2016-2021 Gas Industrial Tumble Dryer Cost Price Production Value Gross Margin
Chapter Five Asia Gas Industrial Tumble Dryer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Gas Industrial Tumble Dryer Industry Development Trend
6.1 2021-2025 Gas Industrial Tumble Dryer Production Overview
6.2 2021-2025 Gas Industrial Tumble Dryer Production Market Share Analysis
6.3 2021-2025 Gas Industrial Tumble Dryer Demand Overview
6.4 2021-2025 Gas Industrial Tumble Dryer Supply Demand and Shortage
6.5 2021-2025 Gas Industrial Tumble Dryer Import Export Consumption
6.6 2021-2025 Gas Industrial Tumble Dryer Cost Price Production Value Gross Margin
Part III North American Gas Industrial Tumble Dryer Industry (The Report Company Including the Below Listed But Not All)
Chapter Seven North American Gas Industrial Tumble Dryer Market Analysis
7.1 North American Gas Industrial Tumble Dryer Product Development History
7.2 North American Gas Industrial Tumble Dryer Competitive Landscape Analysis
7.3 North American Gas Industrial Tumble Dryer Market Development Trend
Chapter Eight 2016-2021 North American Gas Industrial Tumble Dryer Productions Supply Sales Demand Market Status and Forecast
8.1 2016-2021 Gas Industrial Tumble Dryer Production Overview
8.2 2016-2021 Gas Industrial Tumble Dryer Production Market Share Analysis
8.3 2016-2021 Gas Industrial Tumble Dryer Demand Overview
8.4 2016-2021 Gas Industrial Tumble Dryer Supply Demand and Shortage
8.5 2016-2021 Gas Industrial Tumble Dryer Import Export Consumption
8.6 2016-2021 Gas Industrial Tumble Dryer Cost Price Production Value Gross Margin
Chapter Nine North American Gas Industrial Tumble Dryer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Gas Industrial Tumble Dryer Industry Development Trend
10.1 2021-2025 Gas Industrial Tumble Dryer Production Overview
10.2 2021-2025 Gas Industrial Tumble Dryer Production Market Share Analysis
10.3 2021-2025 Gas Industrial Tumble Dryer Demand Overview
10.4 2021-2025 Gas Industrial Tumble Dryer Supply Demand and Shortage
10.5 2021-2025 Gas Industrial Tumble Dryer Import Export Consumption
10.6 2021-2025 Gas Industrial Tumble Dryer Cost Price Production Value Gross Margin
Part IV Europe Gas Industrial Tumble Dryer Industry Analysis (The Report Company Including the Below Listed But Not All)
Chapter Eleven Europe Gas Industrial Tumble Dryer Market Analysis
11.1 Europe Gas Industrial Tumble Dryer Product Development History
11.2 Europe Gas Industrial Tumble Dryer Competitive Landscape Analysis
11.3 Europe Gas Industrial Tumble Dryer Market Development Trend
Chapter Twelve 2016-2021 Europe Gas Industrial Tumble Dryer Productions Supply Sales Demand Market Status and Forecast
12.1 2016-2021 Gas Industrial Tumble Dryer Production Overview
12.2 2016-2021 Gas Industrial Tumble Dryer Production Market Share Analysis
12.3 2016-2021 Gas Industrial Tumble Dryer Demand Overview
12.4 2016-2021 Gas Industrial Tumble Dryer Supply Demand and Shortage
12.5 2016-2021 Gas Industrial Tumble Dryer Import Export Consumption
12.6 2016-2021 Gas Industrial Tumble Dryer Cost Price Production Value Gross Margin
Chapter Thirteen Europe Gas Industrial Tumble Dryer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Gas Industrial Tumble Dryer Industry Development Trend
14.1 2021-2025 Gas Industrial Tumble Dryer Production Overview
14.2 2021-2025 Gas Industrial Tumble Dryer Production Market Share Analysis
14.3 2021-2025 Gas Industrial Tumble Dryer Demand Overview
14.4 2021-2025 Gas Industrial Tumble Dryer Supply Demand and Shortage
14.5 2021-2025 Gas Industrial Tumble Dryer Import Export Consumption
14.6 2021-2025 Gas Industrial Tumble Dryer Cost Price Production Value Gross Margin
Part V Gas Industrial Tumble Dryer Marketing Channels and Investment Feasibility
Chapter Fifteen Gas Industrial Tumble Dryer Marketing Channels Development Proposals Analysis
15.1 Gas Industrial Tumble Dryer Marketing Channels Status
15.2 Gas Industrial Tumble Dryer Marketing Channels Characteristic
15.3 Gas Industrial Tumble Dryer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Gas Industrial Tumble Dryer New Project Investment Feasibility Analysis
17.1 Gas Industrial Tumble Dryer Market Analysis
17.2 Gas Industrial Tumble Dryer Project SWOT Analysis
17.3 Gas Industrial Tumble Dryer New Project Investment Feasibility Analysis
Part VI Global Gas Industrial Tumble Dryer Industry Conclusions
Chapter Eighteen 2016-2021 Global Gas Industrial Tumble Dryer Productions Supply Sales Demand Market Status and Forecast
18.1 2016-2021 Gas Industrial Tumble Dryer Production Overview
18.2 2016-2021 Gas Industrial Tumble Dryer Production Market Share Analysis
18.3 2016-2021 Gas Industrial Tumble Dryer Demand Overview
18.4 2016-2021 Gas Industrial Tumble Dryer Supply Demand and Shortage
18.5 2016-2021 Gas Industrial Tumble Dryer Import Export Consumption
18.6 2016-2021 Gas Industrial Tumble Dryer Cost Price Production Value Gross Margin
Chapter Nineteen Global Gas Industrial Tumble Dryer Industry Development Trend
19.1 2021-2025 Gas Industrial Tumble Dryer Production Overview
19.2 2021-2025 Gas Industrial Tumble Dryer Production Market Share Analysis
19.3 2021-2025 Gas Industrial Tumble Dryer Demand Overview
19.4 2021-2025 Gas Industrial Tumble Dryer Supply Demand and Shortage
19.5 2021-2025 Gas Industrial Tumble Dryer Import Export Consumption
19.6 2021-2025 Gas Industrial Tumble Dryer Cost Price Production Value Gross Margin
Chapter Twenty Global Gas Industrial Tumble Dryer Industry Research Conclusions</t>
  </si>
  <si>
    <t>Global Gas Industrial Tumble Dryer Market Research Report</t>
  </si>
  <si>
    <t>Global Electricity Industrial Tumble Dryer Market Research Report 2021-2025</t>
  </si>
  <si>
    <t>Electricity Industrial Tumble Dryers are commonly used to remove moisture shortly after washing clothing and other textiles. In the context of China-US trade war and COVID-19 epidemic, it will have a big influence on this market. Electricity Industrial Tumble Dryer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Electricity Industrial Tumble Dryer market is valued at USD XX million in 2021 and is projected to reach USD XX million by the end of 2025, growing at a CAGR of XX% during the period 2021 to 2025.
The report firstly introduced the Electricity Industrial Tumble Dryer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Alliance
Pellerin Milnor
American Dryer
Miele Professional
Electrolux Professional
Maytag
Dexter Laundry
GIRBAU
Schulthess
Renzacci
Haier
Samsung
LG
Danube
ASKO
……
&lt;b&gt;The end users/applications and product categories analysis:&lt;/b&gt;
On the basis of product, this report displays the sales volume, revenue (Million USD), product price, market share and growth rate of each type, primarily split into-
Vented Tumble Dryers
Condenser Tumble Dryers
……
On the basis on the end users/applications, this report focuses on the status and outlook for major applications/end users, sales volume, market share and growth rate of Electricity Industrial Tumble Dryer for each application, including-
Textile Industry
Clothing Industry
……</t>
  </si>
  <si>
    <t xml:space="preserve">
Part I Electricity Industrial Tumble Dryer Industry Overview
Chapter One Electricity Industrial Tumble Dryer Industry Overview
1.1 Electricity Industrial Tumble Dryer Definition
1.2 Electricity Industrial Tumble Dryer Classification Analysis
1.2.1 Electricity Industrial Tumble Dryer Main Classification Analysis
1.2.2 Electricity Industrial Tumble Dryer Main Classification Share Analysis
1.3 Electricity Industrial Tumble Dryer Application Analysis
1.3.1 Electricity Industrial Tumble Dryer Main Application Analysis
1.3.2 Electricity Industrial Tumble Dryer Main Application Share Analysis
1.4 Electricity Industrial Tumble Dryer Industry Chain Structure Analysis
1.5 Electricity Industrial Tumble Dryer Industry Development Overview
1.5.1 Electricity Industrial Tumble Dryer Product History Development Overview
1.5.1 Electricity Industrial Tumble Dryer Product Market Development Overview
1.6 Electricity Industrial Tumble Dryer Global Market Comparison Analysis
1.6.1 Electricity Industrial Tumble Dryer Global Import Market Analysis
1.6.2 Electricity Industrial Tumble Dryer Global Export Market Analysis
1.6.3 Electricity Industrial Tumble Dryer Global Main Region Market Analysis
1.6.4 Electricity Industrial Tumble Dryer Global Market Comparison Analysis
1.6.5 Electricity Industrial Tumble Dryer Global Market Development Trend Analysis
Chapter Two Electricity Industrial Tumble Dryer Up and Down Stream Industry Analysis
2.1 Upstream Raw Materials Analysis 
2.1.1 Proportion of Manufacturing Cost 
2.1.2 Manufacturing Cost Structure of Electricity Industrial Tumble Dryer Analysis
2.2 Down Stream Market Analysis
2.2.1 Down Stream Market Analysis
2.2.2 Down Stream Demand Analysis
2.2.3 Down Stream Market Trend Analysis
Part II Asia Electricity Industrial Tumble Dryer Industry (The Report Company Including the Below Listed But Not All) 
Chapter Three Asia Electricity Industrial Tumble Dryer Market Analysis
3.1 Asia Electricity Industrial Tumble Dryer Product Development History
3.2 Asia Electricity Industrial Tumble Dryer Competitive Landscape Analysis
3.3 Asia Electricity Industrial Tumble Dryer Market Development Trend
Chapter Four 2016-2021 Asia Electricity Industrial Tumble Dryer Productions Supply Sales Demand Market Status and Forecast
4.1 2016-2021 Electricity Industrial Tumble Dryer Production Overview
4.2 2016-2021 Electricity Industrial Tumble Dryer Production Market Share Analysis
4.3 2016-2021 Electricity Industrial Tumble Dryer Demand Overview
4.4 2016-2021 Electricity Industrial Tumble Dryer Supply Demand and Shortage
4.5 2016-2021 Electricity Industrial Tumble Dryer Import Export Consumption
4.6 2016-2021 Electricity Industrial Tumble Dryer Cost Price Production Value Gross Margin
Chapter Five Asia Electricity Industrial Tumble Dryer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Electricity Industrial Tumble Dryer Industry Development Trend
6.1 2021-2025 Electricity Industrial Tumble Dryer Production Overview
6.2 2021-2025 Electricity Industrial Tumble Dryer Production Market Share Analysis
6.3 2021-2025 Electricity Industrial Tumble Dryer Demand Overview
6.4 2021-2025 Electricity Industrial Tumble Dryer Supply Demand and Shortage
6.5 2021-2025 Electricity Industrial Tumble Dryer Import Export Consumption
6.6 2021-2025 Electricity Industrial Tumble Dryer Cost Price Production Value Gross Margin
Part III North American Electricity Industrial Tumble Dryer Industry (The Report Company Including the Below Listed But Not All)
Chapter Seven North American Electricity Industrial Tumble Dryer Market Analysis
7.1 North American Electricity Industrial Tumble Dryer Product Development History
7.2 North American Electricity Industrial Tumble Dryer Competitive Landscape Analysis
7.3 North American Electricity Industrial Tumble Dryer Market Development Trend
Chapter Eight 2016-2021 North American Electricity Industrial Tumble Dryer Productions Supply Sales Demand Market Status and Forecast
8.1 2016-2021 Electricity Industrial Tumble Dryer Production Overview
8.2 2016-2021 Electricity Industrial Tumble Dryer Production Market Share Analysis
8.3 2016-2021 Electricity Industrial Tumble Dryer Demand Overview
8.4 2016-2021 Electricity Industrial Tumble Dryer Supply Demand and Shortage
8.5 2016-2021 Electricity Industrial Tumble Dryer Import Export Consumption
8.6 2016-2021 Electricity Industrial Tumble Dryer Cost Price Production Value Gross Margin
Chapter Nine North American Electricity Industrial Tumble Dryer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Electricity Industrial Tumble Dryer Industry Development Trend
10.1 2021-2025 Electricity Industrial Tumble Dryer Production Overview
10.2 2021-2025 Electricity Industrial Tumble Dryer Production Market Share Analysis
10.3 2021-2025 Electricity Industrial Tumble Dryer Demand Overview
10.4 2021-2025 Electricity Industrial Tumble Dryer Supply Demand and Shortage
10.5 2021-2025 Electricity Industrial Tumble Dryer Import Export Consumption
10.6 2021-2025 Electricity Industrial Tumble Dryer Cost Price Production Value Gross Margin
Part IV Europe Electricity Industrial Tumble Dryer Industry Analysis (The Report Company Including the Below Listed But Not All)
Chapter Eleven Europe Electricity Industrial Tumble Dryer Market Analysis
11.1 Europe Electricity Industrial Tumble Dryer Product Development History
11.2 Europe Electricity Industrial Tumble Dryer Competitive Landscape Analysis
11.3 Europe Electricity Industrial Tumble Dryer Market Development Trend
Chapter Twelve 2016-2021 Europe Electricity Industrial Tumble Dryer Productions Supply Sales Demand Market Status and Forecast
12.1 2016-2021 Electricity Industrial Tumble Dryer Production Overview
12.2 2016-2021 Electricity Industrial Tumble Dryer Production Market Share Analysis
12.3 2016-2021 Electricity Industrial Tumble Dryer Demand Overview
12.4 2016-2021 Electricity Industrial Tumble Dryer Supply Demand and Shortage
12.5 2016-2021 Electricity Industrial Tumble Dryer Import Export Consumption
12.6 2016-2021 Electricity Industrial Tumble Dryer Cost Price Production Value Gross Margin
Chapter Thirteen Europe Electricity Industrial Tumble Dryer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Electricity Industrial Tumble Dryer Industry Development Trend
14.1 2021-2025 Electricity Industrial Tumble Dryer Production Overview
14.2 2021-2025 Electricity Industrial Tumble Dryer Production Market Share Analysis
14.3 2021-2025 Electricity Industrial Tumble Dryer Demand Overview
14.4 2021-2025 Electricity Industrial Tumble Dryer Supply Demand and Shortage
14.5 2021-2025 Electricity Industrial Tumble Dryer Import Export Consumption
14.6 2021-2025 Electricity Industrial Tumble Dryer Cost Price Production Value Gross Margin
Part V Electricity Industrial Tumble Dryer Marketing Channels and Investment Feasibility
Chapter Fifteen Electricity Industrial Tumble Dryer Marketing Channels Development Proposals Analysis
15.1 Electricity Industrial Tumble Dryer Marketing Channels Status
15.2 Electricity Industrial Tumble Dryer Marketing Channels Characteristic
15.3 Electricity Industrial Tumble Dryer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Electricity Industrial Tumble Dryer New Project Investment Feasibility Analysis
17.1 Electricity Industrial Tumble Dryer Market Analysis
17.2 Electricity Industrial Tumble Dryer Project SWOT Analysis
17.3 Electricity Industrial Tumble Dryer New Project Investment Feasibility Analysis
Part VI Global Electricity Industrial Tumble Dryer Industry Conclusions
Chapter Eighteen 2016-2021 Global Electricity Industrial Tumble Dryer Productions Supply Sales Demand Market Status and Forecast
18.1 2016-2021 Electricity Industrial Tumble Dryer Production Overview
18.2 2016-2021 Electricity Industrial Tumble Dryer Production Market Share Analysis
18.3 2016-2021 Electricity Industrial Tumble Dryer Demand Overview
18.4 2016-2021 Electricity Industrial Tumble Dryer Supply Demand and Shortage
18.5 2016-2021 Electricity Industrial Tumble Dryer Import Export Consumption
18.6 2016-2021 Electricity Industrial Tumble Dryer Cost Price Production Value Gross Margin
Chapter Nineteen Global Electricity Industrial Tumble Dryer Industry Development Trend
19.1 2021-2025 Electricity Industrial Tumble Dryer Production Overview
19.2 2021-2025 Electricity Industrial Tumble Dryer Production Market Share Analysis
19.3 2021-2025 Electricity Industrial Tumble Dryer Demand Overview
19.4 2021-2025 Electricity Industrial Tumble Dryer Supply Demand and Shortage
19.5 2021-2025 Electricity Industrial Tumble Dryer Import Export Consumption
19.6 2021-2025 Electricity Industrial Tumble Dryer Cost Price Production Value Gross Margin
Chapter Twenty Global Electricity Industrial Tumble Dryer Industry Research Conclusions</t>
  </si>
  <si>
    <t>Global Electricity Industrial Tumble Dryer Market Research Report</t>
  </si>
  <si>
    <t>Global Gas Commercial Tumble Dryer Market Research Report 2021-2025</t>
  </si>
  <si>
    <t>In the context of China-US trade war and COVID-19 epidemic, it will have a big influence on this market. Gas Commercial Tumble Dryer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Gas Commercial Tumble Dryer market is valued at USD XX million in 2021 and is projected to reach USD XX million by the end of 2025, growing at a CAGR of XX% during the period 2021 to 2025.
The report firstly introduced the Gas Commercial Tumble Dryer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Alliance
Pellerin Milnor
American Dryer
Miele Professional
Electrolux Professional
Maytag
Dexter Laundry
GIRBAU
Schulthess
Renzacci
Haier
Samsung
LG
Danube
ASKO
……
&lt;b&gt;The end users/applications and product categories analysis:&lt;/b&gt;
On the basis of product, this report displays the sales volume, revenue (Million USD), product price, market share and growth rate of each type, primarily split into-
Vented Tumble Dryers
Condenser Tumble Dryers
……
On the basis on the end users/applications, this report focuses on the status and outlook for major applications/end users, sales volume, market share and growth rate of Gas Commercial Tumble Dryer for each application, including-
Multi-Family Laundromats (MFL)
Coin-Operated Laundromats (COL)
On-Premise Laundromats (OPL)
……</t>
  </si>
  <si>
    <t xml:space="preserve">
Part I Gas Commercial Tumble Dryer Industry Overview
​
Chapter One Gas Commercial Tumble Dryer Industry Overview
1.1 Gas Commercial Tumble Dryer Definition
1.2 Gas Commercial Tumble Dryer Classification Analysis
1.2.1 Gas Commercial Tumble Dryer Main Classification Analysis
1.2.2 Gas Commercial Tumble Dryer Main Classification Share Analysis
1.3 Gas Commercial Tumble Dryer Application Analysis
1.3.1 Gas Commercial Tumble Dryer Main Application Analysis
1.3.2 Gas Commercial Tumble Dryer Main Application Share Analysis
1.4 Gas Commercial Tumble Dryer Industry Chain Structure Analysis
1.5 Gas Commercial Tumble Dryer Industry Development Overview
1.5.1 Gas Commercial Tumble Dryer Product History Development Overview
1.5.1 Gas Commercial Tumble Dryer Product Market Development Overview
1.6 Gas Commercial Tumble Dryer Global Market Comparison Analysis
1.6.1 Gas Commercial Tumble Dryer Global Import Market Analysis
1.6.2 Gas Commercial Tumble Dryer Global Export Market Analysis
1.6.3 Gas Commercial Tumble Dryer Global Main Region Market Analysis
1.6.4 Gas Commercial Tumble Dryer Global Market Comparison Analysis
1.6.5 Gas Commercial Tumble Dryer Global Market Development Trend Analysis
Chapter Two Gas Commercial Tumble Dryer Up and Down Stream Industry Analysis
2.1 Upstream Raw Materials Analysis 
2.1.1 Proportion of Manufacturing Cost 
2.1.2 Manufacturing Cost Structure of Gas Commercial Tumble Dryer Analysis
2.2 Down Stream Market Analysis
2.2.1 Down Stream Market Analysis
2.2.2 Down Stream Demand Analysis
2.2.3 Down Stream Market Trend Analysis
Part II Asia Gas Commercial Tumble Dryer Industry (The Report Company Including the Below Listed But Not All) 
Chapter Three Asia Gas Commercial Tumble Dryer Market Analysis
3.1 Asia Gas Commercial Tumble Dryer Product Development History
3.2 Asia Gas Commercial Tumble Dryer Competitive Landscape Analysis
3.3 Asia Gas Commercial Tumble Dryer Market Development Trend
Chapter Four 2016-2021 Asia Gas Commercial Tumble Dryer Productions Supply Sales Demand Market Status and Forecast
4.1 2016-2021 Gas Commercial Tumble Dryer Production Overview
4.2 2016-2021 Gas Commercial Tumble Dryer Production Market Share Analysis
4.3 2016-2021 Gas Commercial Tumble Dryer Demand Overview
4.4 2016-2021 Gas Commercial Tumble Dryer Supply Demand and Shortage
4.5 2016-2021 Gas Commercial Tumble Dryer Import Export Consumption
4.6 2016-2021 Gas Commercial Tumble Dryer Cost Price Production Value Gross Margin
Chapter Five Asia Gas Commercial Tumble Dryer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Gas Commercial Tumble Dryer Industry Development Trend
6.1 2021-2025 Gas Commercial Tumble Dryer Production Overview
6.2 2021-2025 Gas Commercial Tumble Dryer Production Market Share Analysis
6.3 2021-2025 Gas Commercial Tumble Dryer Demand Overview
6.4 2021-2025 Gas Commercial Tumble Dryer Supply Demand and Shortage
6.5 2021-2025 Gas Commercial Tumble Dryer Import Export Consumption
6.6 2021-2025 Gas Commercial Tumble Dryer Cost Price Production Value Gross Margin
Part III North American Gas Commercial Tumble Dryer Industry (The Report Company Including the Below Listed But Not All)
Chapter Seven North American Gas Commercial Tumble Dryer Market Analysis
7.1 North American Gas Commercial Tumble Dryer Product Development History
7.2 North American Gas Commercial Tumble Dryer Competitive Landscape Analysis
7.3 North American Gas Commercial Tumble Dryer Market Development Trend
Chapter Eight 2016-2021 North American Gas Commercial Tumble Dryer Productions Supply Sales Demand Market Status and Forecast
8.1 2016-2021 Gas Commercial Tumble Dryer Production Overview
8.2 2016-2021 Gas Commercial Tumble Dryer Production Market Share Analysis
8.3 2016-2021 Gas Commercial Tumble Dryer Demand Overview
8.4 2016-2021 Gas Commercial Tumble Dryer Supply Demand and Shortage
8.5 2016-2021 Gas Commercial Tumble Dryer Import Export Consumption
8.6 2016-2021 Gas Commercial Tumble Dryer Cost Price Production Value Gross Margin
Chapter Nine North American Gas Commercial Tumble Dryer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Gas Commercial Tumble Dryer Industry Development Trend
10.1 2021-2025 Gas Commercial Tumble Dryer Production Overview
10.2 2021-2025 Gas Commercial Tumble Dryer Production Market Share Analysis
10.3 2021-2025 Gas Commercial Tumble Dryer Demand Overview
10.4 2021-2025 Gas Commercial Tumble Dryer Supply Demand and Shortage
10.5 2021-2025 Gas Commercial Tumble Dryer Import Export Consumption
10.6 2021-2025 Gas Commercial Tumble Dryer Cost Price Production Value Gross Margin
Part IV Europe Gas Commercial Tumble Dryer Industry Analysis (The Report Company Including the Below Listed But Not All)
Chapter Eleven Europe Gas Commercial Tumble Dryer Market Analysis
11.1 Europe Gas Commercial Tumble Dryer Product Development History
11.2 Europe Gas Commercial Tumble Dryer Competitive Landscape Analysis
11.3 Europe Gas Commercial Tumble Dryer Market Development Trend
Chapter Twelve 2016-2021 Europe Gas Commercial Tumble Dryer Productions Supply Sales Demand Market Status and Forecast
12.1 2016-2021 Gas Commercial Tumble Dryer Production Overview
12.2 2016-2021 Gas Commercial Tumble Dryer Production Market Share Analysis
12.3 2016-2021 Gas Commercial Tumble Dryer Demand Overview
12.4 2016-2021 Gas Commercial Tumble Dryer Supply Demand and Shortage
12.5 2016-2021 Gas Commercial Tumble Dryer Import Export Consumption
12.6 2016-2021 Gas Commercial Tumble Dryer Cost Price Production Value Gross Margin
Chapter Thirteen Europe Gas Commercial Tumble Dryer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Gas Commercial Tumble Dryer Industry Development Trend
14.1 2021-2025 Gas Commercial Tumble Dryer Production Overview
14.2 2021-2025 Gas Commercial Tumble Dryer Production Market Share Analysis
14.3 2021-2025 Gas Commercial Tumble Dryer Demand Overview
14.4 2021-2025 Gas Commercial Tumble Dryer Supply Demand and Shortage
14.5 2021-2025 Gas Commercial Tumble Dryer Import Export Consumption
14.6 2021-2025 Gas Commercial Tumble Dryer Cost Price Production Value Gross Margin
Part V Gas Commercial Tumble Dryer Marketing Channels and Investment Feasibility
Chapter Fifteen Gas Commercial Tumble Dryer Marketing Channels Development Proposals Analysis
15.1 Gas Commercial Tumble Dryer Marketing Channels Status
15.2 Gas Commercial Tumble Dryer Marketing Channels Characteristic
15.3 Gas Commercial Tumble Dryer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Gas Commercial Tumble Dryer New Project Investment Feasibility Analysis
17.1 Gas Commercial Tumble Dryer Market Analysis
17.2 Gas Commercial Tumble Dryer Project SWOT Analysis
17.3 Gas Commercial Tumble Dryer New Project Investment Feasibility Analysis
Part VI Global Gas Commercial Tumble Dryer Industry Conclusions
Chapter Eighteen 2016-2021 Global Gas Commercial Tumble Dryer Productions Supply Sales Demand Market Status and Forecast
18.1 2016-2021 Gas Commercial Tumble Dryer Production Overview
18.2 2016-2021 Gas Commercial Tumble Dryer Production Market Share Analysis
18.3 2016-2021 Gas Commercial Tumble Dryer Demand Overview
18.4 2016-2021 Gas Commercial Tumble Dryer Supply Demand and Shortage
18.5 2016-2021 Gas Commercial Tumble Dryer Import Export Consumption
18.6 2016-2021 Gas Commercial Tumble Dryer Cost Price Production Value Gross Margin
Chapter Nineteen Global Gas Commercial Tumble Dryer Industry Development Trend
19.1 2021-2025 Gas Commercial Tumble Dryer Production Overview
19.2 2021-2025 Gas Commercial Tumble Dryer Production Market Share Analysis
19.3 2021-2025 Gas Commercial Tumble Dryer Demand Overview
19.4 2021-2025 Gas Commercial Tumble Dryer Supply Demand and Shortage
19.5 2021-2025 Gas Commercial Tumble Dryer Import Export Consumption
19.6 2021-2025 Gas Commercial Tumble Dryer Cost Price Production Value Gross Margin
Chapter Twenty Global Gas Commercial Tumble Dryer Industry Research Conclusions</t>
  </si>
  <si>
    <t>Global Gas Commercial Tumble Dryer Market Research Report</t>
  </si>
  <si>
    <t>Global Electricity Commercial Tumble Dryer Market Research Report 2021-2025</t>
  </si>
  <si>
    <t>In the context of China-US trade war and COVID-19 epidemic, it will have a big influence on this market. Electricity Commercial Tumble Dryer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Electricity Commercial Tumble Dryer market is valued at USD XX million in 2021 and is projected to reach USD XX million by the end of 2025, growing at a CAGR of XX% during the period 2021 to 2025.
The report firstly introduced the Electricity Commercial Tumble Dryer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Alliance
Pellerin Milnor
American Dryer
Miele Professional
Electrolux Professional
Maytag
Dexter Laundry
GIRBAU
Schulthess
Renzacci
Haier
Samsung
LG
Danube
ASKO
……
&lt;b&gt;The end users/applications and product categories analysis:&lt;/b&gt;
On the basis of product, this report displays the sales volume, revenue (Million USD), product price, market share and growth rate of each type, primarily split into-
Vented Tumble Dryers
Condenser Tumble Dryers
……
On the basis on the end users/applications, this report focuses on the status and outlook for major applications/end users, sales volume, market share and growth rate of Electricity Commercial Tumble Dryer for each application, including-
Multi-Family Laundromats (MFL)
Coin-Operated Laundromats (COL)
On-Premise Laundromats (OPL)
……</t>
  </si>
  <si>
    <t xml:space="preserve">
​
Part I Electricity Commercial Tumble Dryer Industry Overview
Chapter One Electricity Commercial Tumble Dryer Industry Overview
1.1 Electricity Commercial Tumble Dryer Definition
1.2 Electricity Commercial Tumble Dryer Classification Analysis
1.2.1 Electricity Commercial Tumble Dryer Main Classification Analysis
1.2.2 Electricity Commercial Tumble Dryer Main Classification Share Analysis
1.3 Electricity Commercial Tumble Dryer Application Analysis
1.3.1 Electricity Commercial Tumble Dryer Main Application Analysis
1.3.2 Electricity Commercial Tumble Dryer Main Application Share Analysis
1.4 Electricity Commercial Tumble Dryer Industry Chain Structure Analysis
1.5 Electricity Commercial Tumble Dryer Industry Development Overview
1.5.1 Electricity Commercial Tumble Dryer Product History Development Overview
1.5.1 Electricity Commercial Tumble Dryer Product Market Development Overview
1.6 Electricity Commercial Tumble Dryer Global Market Comparison Analysis
1.6.1 Electricity Commercial Tumble Dryer Global Import Market Analysis
1.6.2 Electricity Commercial Tumble Dryer Global Export Market Analysis
1.6.3 Electricity Commercial Tumble Dryer Global Main Region Market Analysis
1.6.4 Electricity Commercial Tumble Dryer Global Market Comparison Analysis
1.6.5 Electricity Commercial Tumble Dryer Global Market Development Trend Analysis
Chapter Two Electricity Commercial Tumble Dryer Up and Down Stream Industry Analysis
2.1 Upstream Raw Materials Analysis 
2.1.1 Proportion of Manufacturing Cost 
2.1.2 Manufacturing Cost Structure of Electricity Commercial Tumble Dryer Analysis
2.2 Down Stream Market Analysis
2.2.1 Down Stream Market Analysis
2.2.2 Down Stream Demand Analysis
2.2.3 Down Stream Market Trend Analysis
Part II Asia Electricity Commercial Tumble Dryer Industry (The Report Company Including the Below Listed But Not All) 
Chapter Three Asia Electricity Commercial Tumble Dryer Market Analysis
3.1 Asia Electricity Commercial Tumble Dryer Product Development History
3.2 Asia Electricity Commercial Tumble Dryer Competitive Landscape Analysis
3.3 Asia Electricity Commercial Tumble Dryer Market Development Trend
Chapter Four 2016-2021 Asia Electricity Commercial Tumble Dryer Productions Supply Sales Demand Market Status and Forecast
4.1 2016-2021 Electricity Commercial Tumble Dryer Production Overview
4.2 2016-2021 Electricity Commercial Tumble Dryer Production Market Share Analysis
4.3 2016-2021 Electricity Commercial Tumble Dryer Demand Overview
4.4 2016-2021 Electricity Commercial Tumble Dryer Supply Demand and Shortage
4.5 2016-2021 Electricity Commercial Tumble Dryer Import Export Consumption
4.6 2016-2021 Electricity Commercial Tumble Dryer Cost Price Production Value Gross Margin
Chapter Five Asia Electricity Commercial Tumble Dryer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Electricity Commercial Tumble Dryer Industry Development Trend
6.1 2021-2025 Electricity Commercial Tumble Dryer Production Overview
6.2 2021-2025 Electricity Commercial Tumble Dryer Production Market Share Analysis
6.3 2021-2025 Electricity Commercial Tumble Dryer Demand Overview
6.4 2021-2025 Electricity Commercial Tumble Dryer Supply Demand and Shortage
6.5 2021-2025 Electricity Commercial Tumble Dryer Import Export Consumption
6.6 2021-2025 Electricity Commercial Tumble Dryer Cost Price Production Value Gross Margin
Part III North American Electricity Commercial Tumble Dryer Industry (The Report Company Including the Below Listed But Not All)
Chapter Seven North American Electricity Commercial Tumble Dryer Market Analysis
7.1 North American Electricity Commercial Tumble Dryer Product Development History
7.2 North American Electricity Commercial Tumble Dryer Competitive Landscape Analysis
7.3 North American Electricity Commercial Tumble Dryer Market Development Trend
Chapter Eight 2016-2021 North American Electricity Commercial Tumble Dryer Productions Supply Sales Demand Market Status and Forecast
8.1 2016-2021 Electricity Commercial Tumble Dryer Production Overview
8.2 2016-2021 Electricity Commercial Tumble Dryer Production Market Share Analysis
8.3 2016-2021 Electricity Commercial Tumble Dryer Demand Overview
8.4 2016-2021 Electricity Commercial Tumble Dryer Supply Demand and Shortage
8.5 2016-2021 Electricity Commercial Tumble Dryer Import Export Consumption
8.6 2016-2021 Electricity Commercial Tumble Dryer Cost Price Production Value Gross Margin
Chapter Nine North American Electricity Commercial Tumble Dryer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Electricity Commercial Tumble Dryer Industry Development Trend
10.1 2021-2025 Electricity Commercial Tumble Dryer Production Overview
10.2 2021-2025 Electricity Commercial Tumble Dryer Production Market Share Analysis
10.3 2021-2025 Electricity Commercial Tumble Dryer Demand Overview
10.4 2021-2025 Electricity Commercial Tumble Dryer Supply Demand and Shortage
10.5 2021-2025 Electricity Commercial Tumble Dryer Import Export Consumption
10.6 2021-2025 Electricity Commercial Tumble Dryer Cost Price Production Value Gross Margin
Part IV Europe Electricity Commercial Tumble Dryer Industry Analysis (The Report Company Including the Below Listed But Not All)
Chapter Eleven Europe Electricity Commercial Tumble Dryer Market Analysis
11.1 Europe Electricity Commercial Tumble Dryer Product Development History
11.2 Europe Electricity Commercial Tumble Dryer Competitive Landscape Analysis
11.3 Europe Electricity Commercial Tumble Dryer Market Development Trend
Chapter Twelve 2016-2021 Europe Electricity Commercial Tumble Dryer Productions Supply Sales Demand Market Status and Forecast
12.1 2016-2021 Electricity Commercial Tumble Dryer Production Overview
12.2 2016-2021 Electricity Commercial Tumble Dryer Production Market Share Analysis
12.3 2016-2021 Electricity Commercial Tumble Dryer Demand Overview
12.4 2016-2021 Electricity Commercial Tumble Dryer Supply Demand and Shortage
12.5 2016-2021 Electricity Commercial Tumble Dryer Import Export Consumption
12.6 2016-2021 Electricity Commercial Tumble Dryer Cost Price Production Value Gross Margin
Chapter Thirteen Europe Electricity Commercial Tumble Dryer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Electricity Commercial Tumble Dryer Industry Development Trend
14.1 2021-2025 Electricity Commercial Tumble Dryer Production Overview
14.2 2021-2025 Electricity Commercial Tumble Dryer Production Market Share Analysis
14.3 2021-2025 Electricity Commercial Tumble Dryer Demand Overview
14.4 2021-2025 Electricity Commercial Tumble Dryer Supply Demand and Shortage
14.5 2021-2025 Electricity Commercial Tumble Dryer Import Export Consumption
14.6 2021-2025 Electricity Commercial Tumble Dryer Cost Price Production Value Gross Margin
Part V Electricity Commercial Tumble Dryer Marketing Channels and Investment Feasibility
Chapter Fifteen Electricity Commercial Tumble Dryer Marketing Channels Development Proposals Analysis
15.1 Electricity Commercial Tumble Dryer Marketing Channels Status
15.2 Electricity Commercial Tumble Dryer Marketing Channels Characteristic
15.3 Electricity Commercial Tumble Dryer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Electricity Commercial Tumble Dryer New Project Investment Feasibility Analysis
17.1 Electricity Commercial Tumble Dryer Market Analysis
17.2 Electricity Commercial Tumble Dryer Project SWOT Analysis
17.3 Electricity Commercial Tumble Dryer New Project Investment Feasibility Analysis
Part VI Global Electricity Commercial Tumble Dryer Industry Conclusions
Chapter Eighteen 2016-2021 Global Electricity Commercial Tumble Dryer Productions Supply Sales Demand Market Status and Forecast
18.1 2016-2021 Electricity Commercial Tumble Dryer Production Overview
18.2 2016-2021 Electricity Commercial Tumble Dryer Production Market Share Analysis
18.3 2016-2021 Electricity Commercial Tumble Dryer Demand Overview
18.4 2016-2021 Electricity Commercial Tumble Dryer Supply Demand and Shortage
18.5 2016-2021 Electricity Commercial Tumble Dryer Import Export Consumption
18.6 2016-2021 Electricity Commercial Tumble Dryer Cost Price Production Value Gross Margin
Chapter Nineteen Global Electricity Commercial Tumble Dryer Industry Development Trend
19.1 2021-2025 Electricity Commercial Tumble Dryer Production Overview
19.2 2021-2025 Electricity Commercial Tumble Dryer Production Market Share Analysis
19.3 2021-2025 Electricity Commercial Tumble Dryer Demand Overview
19.4 2021-2025 Electricity Commercial Tumble Dryer Supply Demand and Shortage
19.5 2021-2025 Electricity Commercial Tumble Dryer Import Export Consumption
19.6 2021-2025 Electricity Commercial Tumble Dryer Cost Price Production Value Gross Margin
Chapter Twenty Global Electricity Commercial Tumble Dryer Industry Research Conclusions</t>
  </si>
  <si>
    <t>Global Electricity Commercial Tumble Dryer Market Research Report</t>
  </si>
  <si>
    <t>Global LED Obstruct Market Research Report 2021-2025</t>
  </si>
  <si>
    <t>In the context of China-US trade war and COVID-19 epidemic, it will have a big influence on this market. LED Obstruct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LED Obstruct market is valued at USD XX million in 2021 and is projected to reach USD XX million by the end of 2025, growing at a CAGR of XX% during the period 2021 to 2025.
The report firstly introduced the LED Obstruct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Hughey &amp; Phillips
Dialight
TWR Lighting
International Tower Lighting
Flash Technology (SPX)
Copper Industries (Eaton)
Unimar
Avlite
Excelitas Technologies
Hubbell Industrial
ADB Airfield Solutions
Point Lighting
Farlight
Flight Light
……
&lt;b&gt;The end users/applications and product categories analysis:&lt;/b&gt;
On the basis of product, this report displays the sales volume, revenue (Million USD), product price, market share and growth rate of each type, primarily split into-
Low Intensity LED Obstruct
Medium Intensity LED Obstruct
High Intensity LED Obstruct
……
On the basis on the end users/applications, this report focuses on the status and outlook for major applications/end users, sales volume, market share and growth rate of LED Obstruct for each application, including-
High Buildings and Towers
Airports
Cranes &amp; Infrastructures
Wind Turbines
……</t>
  </si>
  <si>
    <t xml:space="preserve">
Part I LED Obstruct Industry Overview
Chapter One LED Obstruct Industry Overview
1.1 LED Obstruct Definition
1.2 LED Obstruct Classification Analysis
1.2.1 LED Obstruct Main Classification Analysis
1.2.2 LED Obstruct Main Classification Share Analysis
1.3 LED Obstruct Application Analysis
1.3.1 LED Obstruct Main Application Analysis
1.3.2 LED Obstruct Main Application Share Analysis
1.4 LED Obstruct Industry Chain Structure Analysis
1.5 LED Obstruct Industry Development Overview
1.5.1 LED Obstruct Product History Development Overview
1.5.1 LED Obstruct Product Market Development Overview
1.6 LED Obstruct Global Market Comparison Analysis
1.6.1 LED Obstruct Global Import Market Analysis
1.6.2 LED Obstruct Global Export Market Analysis
1.6.3 LED Obstruct Global Main Region Market Analysis
1.6.4 LED Obstruct Global Market Comparison Analysis
1.6.5 LED Obstruct Global Market Development Trend Analysis
Chapter Two LED Obstruct Up and Down Stream Industry Analysis
2.1 Upstream Raw Materials Analysis 
2.1.1 Proportion of Manufacturing Cost 
2.1.2 Manufacturing Cost Structure of LED Obstruct Analysis
2.2 Down Stream Market Analysis
2.2.1 Down Stream Market Analysis
2.2.2 Down Stream Demand Analysis
2.2.3 Down Stream Market Trend Analysis
Part II Asia LED Obstruct Industry (The Report Company Including the Below Listed But Not All) 
Chapter Three Asia LED Obstruct Market Analysis
3.1 Asia LED Obstruct Product Development History
3.2 Asia LED Obstruct Competitive Landscape Analysis
3.3 Asia LED Obstruct Market Development Trend
Chapter Four 2016-2021 Asia LED Obstruct Productions Supply Sales Demand Market Status and Forecast
4.1 2016-2021 LED Obstruct Production Overview
4.2 2016-2021 LED Obstruct Production Market Share Analysis
4.3 2016-2021 LED Obstruct Demand Overview
4.4 2016-2021 LED Obstruct Supply Demand and Shortage
4.5 2016-2021 LED Obstruct Import Export Consumption
4.6 2016-2021 LED Obstruct Cost Price Production Value Gross Margin
Chapter Five Asia LED Obstruct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LED Obstruct Industry Development Trend
6.1 2021-2025 LED Obstruct Production Overview
6.2 2021-2025 LED Obstruct Production Market Share Analysis
6.3 2021-2025 LED Obstruct Demand Overview
6.4 2021-2025 LED Obstruct Supply Demand and Shortage
6.5 2021-2025 LED Obstruct Import Export Consumption
6.6 2021-2025 LED Obstruct Cost Price Production Value Gross Margin
Part III North American LED Obstruct Industry (The Report Company Including the Below Listed But Not All)
Chapter Seven North American LED Obstruct Market Analysis
7.1 North American LED Obstruct Product Development History
7.2 North American LED Obstruct Competitive Landscape Analysis
7.3 North American LED Obstruct Market Development Trend
Chapter Eight 2016-2021 North American LED Obstruct Productions Supply Sales Demand Market Status and Forecast
8.1 2016-2021 LED Obstruct Production Overview
8.2 2016-2021 LED Obstruct Production Market Share Analysis
8.3 2016-2021 LED Obstruct Demand Overview
8.4 2016-2021 LED Obstruct Supply Demand and Shortage
8.5 2016-2021 LED Obstruct Import Export Consumption
8.6 2016-2021 LED Obstruct Cost Price Production Value Gross Margin
Chapter Nine North American LED Obstruct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LED Obstruct Industry Development Trend
10.1 2021-2025 LED Obstruct Production Overview
10.2 2021-2025 LED Obstruct Production Market Share Analysis
10.3 2021-2025 LED Obstruct Demand Overview
10.4 2021-2025 LED Obstruct Supply Demand and Shortage
10.5 2021-2025 LED Obstruct Import Export Consumption
10.6 2021-2025 LED Obstruct Cost Price Production Value Gross Margin
Part IV Europe LED Obstruct Industry Analysis (The Report Company Including the Below Listed But Not All)
Chapter Eleven Europe LED Obstruct Market Analysis
11.1 Europe LED Obstruct Product Development History
11.2 Europe LED Obstruct Competitive Landscape Analysis
11.3 Europe LED Obstruct Market Development Trend
Chapter Twelve 2016-2021 Europe LED Obstruct Productions Supply Sales Demand Market Status and Forecast
12.1 2016-2021 LED Obstruct Production Overview
12.2 2016-2021 LED Obstruct Production Market Share Analysis
12.3 2016-2021 LED Obstruct Demand Overview
12.4 2016-2021 LED Obstruct Supply Demand and Shortage
12.5 2016-2021 LED Obstruct Import Export Consumption
12.6 2016-2021 LED Obstruct Cost Price Production Value Gross Margin
Chapter Thirteen Europe LED Obstruct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LED Obstruct Industry Development Trend
14.1 2021-2025 LED Obstruct Production Overview
14.2 2021-2025 LED Obstruct Production Market Share Analysis
14.3 2021-2025 LED Obstruct Demand Overview
14.4 2021-2025 LED Obstruct Supply Demand and Shortage
14.5 2021-2025 LED Obstruct Import Export Consumption
14.6 2021-2025 LED Obstruct Cost Price Production Value Gross Margin
Part V LED Obstruct Marketing Channels and Investment Feasibility
Chapter Fifteen LED Obstruct Marketing Channels Development Proposals Analysis
15.1 LED Obstruct Marketing Channels Status
15.2 LED Obstruct Marketing Channels Characteristic
15.3 LED Obstruct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LED Obstruct New Project Investment Feasibility Analysis
17.1 LED Obstruct Market Analysis
17.2 LED Obstruct Project SWOT Analysis
17.3 LED Obstruct New Project Investment Feasibility Analysis
Part VI Global LED Obstruct Industry Conclusions
Chapter Eighteen 2016-2021 Global LED Obstruct Productions Supply Sales Demand Market Status and Forecast
18.1 2016-2021 LED Obstruct Production Overview
18.2 2016-2021 LED Obstruct Production Market Share Analysis
18.3 2016-2021 LED Obstruct Demand Overview
18.4 2016-2021 LED Obstruct Supply Demand and Shortage
18.5 2016-2021 LED Obstruct Import Export Consumption
18.6 2016-2021 LED Obstruct Cost Price Production Value Gross Margin
Chapter Nineteen Global LED Obstruct Industry Development Trend
19.1 2021-2025 LED Obstruct Production Overview
19.2 2021-2025 LED Obstruct Production Market Share Analysis
19.3 2021-2025 LED Obstruct Demand Overview
19.4 2021-2025 LED Obstruct Supply Demand and Shortage
19.5 2021-2025 LED Obstruct Import Export Consumption
19.6 2021-2025 LED Obstruct Cost Price Production Value Gross Margin
Chapter Twenty Global LED Obstruct Industry Research Conclusions</t>
  </si>
  <si>
    <t>Global LED Obstruct Market Research Report</t>
  </si>
  <si>
    <t>Global Bio-Based Surfactant Market Research Report 2021-2025</t>
  </si>
  <si>
    <t>Surfactants are molecules that spontaneously bond with each other to form sealed bubbles. In the context of China-US trade war and COVID-19 epidemic, it will have a big influence on this market. Bio-Based Surfactant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Bio-Based Surfactant market is valued at USD XX million in 2021 and is projected to reach USD XX million by the end of 2025, growing at a CAGR of XX% during the period 2021 to 2025.
The report firstly introduced the Bio-Based Surfactant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Ecover
Jeneil
Saraya
AGAE
Soliance
GlycoSurf
TensioGreen
Rhamnolipid
MG Intobio
Victex
Kingorigin
……
&lt;b&gt;The end users/applications and product categories analysis:&lt;/b&gt;
On the basis of product, this report displays the sales volume, revenue (Million USD), product price, market share and growth rate of each type, primarily split into-
Glycolipids
Phospholipid and Fatty Acids
Lipopeptides and Lipoproteins
Polymeric Surfactants
Particulate Biosurfactant
……
On the basis on the end users/applications, this report focuses on the status and outlook for major applications/end users, sales volume, market share and growth rate of Bio-Based Surfactant for each application, including-
Environmental
Agriculture
Petroleum Production
Cosmetics
……</t>
  </si>
  <si>
    <t xml:space="preserve">
Part I Bio-Based Surfactant Industry Overview
Chapter One Bio-Based Surfactant Industry Overview
1.1 Bio-Based Surfactant Definition
1.2 Bio-Based Surfactant Classification Analysis
1.2.1 Bio-Based Surfactant Main Classification Analysis
1.2.2 Bio-Based Surfactant Main Classification Share Analysis
1.3 Bio-Based Surfactant Application Analysis
1.3.1 Bio-Based Surfactant Main Application Analysis
1.3.2 Bio-Based Surfactant Main Application Share Analysis
1.4 Bio-Based Surfactant Industry Chain Structure Analysis
1.5 Bio-Based Surfactant Industry Development Overview
1.5.1 Bio-Based Surfactant Product History Development Overview
1.5.1 Bio-Based Surfactant Product Market Development Overview
1.6 Bio-Based Surfactant Global Market Comparison Analysis
1.6.1 Bio-Based Surfactant Global Import Market Analysis
1.6.2 Bio-Based Surfactant Global Export Market Analysis
1.6.3 Bio-Based Surfactant Global Main Region Market Analysis
1.6.4 Bio-Based Surfactant Global Market Comparison Analysis
1.6.5 Bio-Based Surfactant Global Market Development Trend Analysis
Chapter Two Bio-Based Surfactant Up and Down Stream Industry Analysis
2.1 Upstream Raw Materials Analysis 
2.1.1 Proportion of Manufacturing Cost 
2.1.2 Manufacturing Cost Structure of Bio-Based Surfactant Analysis
2.2 Down Stream Market Analysis
2.2.1 Down Stream Market Analysis
2.2.2 Down Stream Demand Analysis
2.2.3 Down Stream Market Trend Analysis
Part II Asia Bio-Based Surfactant Industry (The Report Company Including the Below Listed But Not All) 
Chapter Three Asia Bio-Based Surfactant Market Analysis
3.1 Asia Bio-Based Surfactant Product Development History
3.2 Asia Bio-Based Surfactant Competitive Landscape Analysis
3.3 Asia Bio-Based Surfactant Market Development Trend
Chapter Four 2016-2021 Asia Bio-Based Surfactant Productions Supply Sales Demand Market Status and Forecast
4.1 2016-2021 Bio-Based Surfactant Production Overview
4.2 2016-2021 Bio-Based Surfactant Production Market Share Analysis
4.3 2016-2021 Bio-Based Surfactant Demand Overview
4.4 2016-2021 Bio-Based Surfactant Supply Demand and Shortage
4.5 2016-2021 Bio-Based Surfactant Import Export Consumption
4.6 2016-2021 Bio-Based Surfactant Cost Price Production Value Gross Margin
Chapter Five Asia Bio-Based Surfactant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Bio-Based Surfactant Industry Development Trend
6.1 2021-2025 Bio-Based Surfactant Production Overview
6.2 2021-2025 Bio-Based Surfactant Production Market Share Analysis
6.3 2021-2025 Bio-Based Surfactant Demand Overview
6.4 2021-2025 Bio-Based Surfactant Supply Demand and Shortage
6.5 2021-2025 Bio-Based Surfactant Import Export Consumption
6.6 2021-2025 Bio-Based Surfactant Cost Price Production Value Gross Margin
Part III North American Bio-Based Surfactant Industry (The Report Company Including the Below Listed But Not All)
Chapter Seven North American Bio-Based Surfactant Market Analysis
7.1 North American Bio-Based Surfactant Product Development History
7.2 North American Bio-Based Surfactant Competitive Landscape Analysis
7.3 North American Bio-Based Surfactant Market Development Trend
Chapter Eight 2016-2021 North American Bio-Based Surfactant Productions Supply Sales Demand Market Status and Forecast
8.1 2016-2021 Bio-Based Surfactant Production Overview
8.2 2016-2021 Bio-Based Surfactant Production Market Share Analysis
8.3 2016-2021 Bio-Based Surfactant Demand Overview
8.4 2016-2021 Bio-Based Surfactant Supply Demand and Shortage
8.5 2016-2021 Bio-Based Surfactant Import Export Consumption
8.6 2016-2021 Bio-Based Surfactant Cost Price Production Value Gross Margin
Chapter Nine North American Bio-Based Surfactant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Bio-Based Surfactant Industry Development Trend
10.1 2021-2025 Bio-Based Surfactant Production Overview
10.2 2021-2025 Bio-Based Surfactant Production Market Share Analysis
10.3 2021-2025 Bio-Based Surfactant Demand Overview
10.4 2021-2025 Bio-Based Surfactant Supply Demand and Shortage
10.5 2021-2025 Bio-Based Surfactant Import Export Consumption
10.6 2021-2025 Bio-Based Surfactant Cost Price Production Value Gross Margin
Part IV Europe Bio-Based Surfactant Industry Analysis (The Report Company Including the Below Listed But Not All)
Chapter Eleven Europe Bio-Based Surfactant Market Analysis
11.1 Europe Bio-Based Surfactant Product Development History
11.2 Europe Bio-Based Surfactant Competitive Landscape Analysis
11.3 Europe Bio-Based Surfactant Market Development Trend
Chapter Twelve 2016-2021 Europe Bio-Based Surfactant Productions Supply Sales Demand Market Status and Forecast
12.1 2016-2021 Bio-Based Surfactant Production Overview
12.2 2016-2021 Bio-Based Surfactant Production Market Share Analysis
12.3 2016-2021 Bio-Based Surfactant Demand Overview
12.4 2016-2021 Bio-Based Surfactant Supply Demand and Shortage
12.5 2016-2021 Bio-Based Surfactant Import Export Consumption
12.6 2016-2021 Bio-Based Surfactant Cost Price Production Value Gross Margin
Chapter Thirteen Europe Bio-Based Surfactant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Bio-Based Surfactant Industry Development Trend
14.1 2021-2025 Bio-Based Surfactant Production Overview
14.2 2021-2025 Bio-Based Surfactant Production Market Share Analysis
14.3 2021-2025 Bio-Based Surfactant Demand Overview
14.4 2021-2025 Bio-Based Surfactant Supply Demand and Shortage
14.5 2021-2025 Bio-Based Surfactant Import Export Consumption
14.6 2021-2025 Bio-Based Surfactant Cost Price Production Value Gross Margin
Part V Bio-Based Surfactant Marketing Channels and Investment Feasibility
Chapter Fifteen Bio-Based Surfactant Marketing Channels Development Proposals Analysis
15.1 Bio-Based Surfactant Marketing Channels Status
15.2 Bio-Based Surfactant Marketing Channels Characteristic
15.3 Bio-Based Surfactant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Bio-Based Surfactant New Project Investment Feasibility Analysis
17.1 Bio-Based Surfactant Market Analysis
17.2 Bio-Based Surfactant Project SWOT Analysis
17.3 Bio-Based Surfactant New Project Investment Feasibility Analysis
Part VI Global Bio-Based Surfactant Industry Conclusions
Chapter Eighteen 2016-2021 Global Bio-Based Surfactant Productions Supply Sales Demand Market Status and Forecast
18.1 2016-2021 Bio-Based Surfactant Production Overview
18.2 2016-2021 Bio-Based Surfactant Production Market Share Analysis
18.3 2016-2021 Bio-Based Surfactant Demand Overview
18.4 2016-2021 Bio-Based Surfactant Supply Demand and Shortage
18.5 2016-2021 Bio-Based Surfactant Import Export Consumption
18.6 2016-2021 Bio-Based Surfactant Cost Price Production Value Gross Margin
Chapter Nineteen Global Bio-Based Surfactant Industry Development Trend
19.1 2021-2025 Bio-Based Surfactant Production Overview
19.2 2021-2025 Bio-Based Surfactant Production Market Share Analysis
19.3 2021-2025 Bio-Based Surfactant Demand Overview
19.4 2021-2025 Bio-Based Surfactant Supply Demand and Shortage
19.5 2021-2025 Bio-Based Surfactant Import Export Consumption
19.6 2021-2025 Bio-Based Surfactant Cost Price Production Value Gross Margin
Chapter Twenty Global Bio-Based Surfactant Industry Research Conclusions</t>
  </si>
  <si>
    <t>Global Bio Based Surfactant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</si>
</sst>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wrapText="1"/>
    </xf>
    <xf numFmtId="0" fontId="8" fillId="0" borderId="0" xfId="0" applyNumberFormat="1" applyFont="1" applyFill="1" applyBorder="1" applyAlignment="1">
      <alignment horizontal="left" vertical="top" wrapText="1"/>
    </xf>
    <xf numFmtId="0" fontId="0" fillId="2" borderId="0" xfId="0" applyFont="1" applyFill="1" applyAlignment="1">
      <alignment horizontal="left"/>
    </xf>
    <xf numFmtId="0" fontId="9" fillId="2" borderId="0" xfId="0" applyFont="1" applyFill="1" applyAlignment="1">
      <alignment vertical="top" wrapText="1"/>
    </xf>
    <xf numFmtId="0" fontId="5" fillId="2" borderId="0" xfId="0" applyFont="1" applyFill="1" applyBorder="1"/>
    <xf numFmtId="0" fontId="0" fillId="2" borderId="0" xfId="0" applyFont="1" applyFill="1" applyBorder="1" applyAlignment="1">
      <alignment horizontal="left"/>
    </xf>
    <xf numFmtId="49" fontId="5" fillId="2" borderId="0" xfId="0" applyNumberFormat="1" applyFont="1" applyFill="1" applyBorder="1" applyAlignment="1"/>
    <xf numFmtId="0" fontId="9" fillId="2" borderId="0" xfId="0" applyFont="1" applyFill="1" applyAlignment="1">
      <alignment horizontal="left" vertical="top" wrapText="1"/>
    </xf>
    <xf numFmtId="0" fontId="0" fillId="2" borderId="0" xfId="0" applyFont="1" applyFill="1" applyAlignment="1">
      <alignment wrapText="1"/>
    </xf>
    <xf numFmtId="0" fontId="5" fillId="2" borderId="0" xfId="14" applyFont="1" applyFill="1" applyBorder="1" applyAlignment="1">
      <alignment horizontal="left"/>
    </xf>
    <xf numFmtId="0" fontId="8" fillId="2" borderId="0" xfId="0" applyNumberFormat="1" applyFont="1" applyFill="1" applyBorder="1" applyAlignment="1">
      <alignment horizontal="left" vertical="top" wrapText="1"/>
    </xf>
    <xf numFmtId="164" fontId="0" fillId="2" borderId="0" xfId="0" applyNumberFormat="1" applyFont="1" applyFill="1" applyBorder="1" applyAlignment="1">
      <alignment horizontal="left"/>
    </xf>
    <xf numFmtId="0" fontId="5" fillId="2" borderId="0" xfId="0" applyFont="1" applyFill="1" applyBorder="1" applyAlignment="1"/>
    <xf numFmtId="49" fontId="5" fillId="2" borderId="0" xfId="0" applyNumberFormat="1" applyFont="1" applyFill="1" applyAlignment="1">
      <alignment horizontal="left"/>
    </xf>
    <xf numFmtId="0" fontId="9" fillId="2" borderId="0" xfId="0" applyFont="1" applyFill="1" applyAlignment="1">
      <alignment horizontal="left" vertical="center"/>
    </xf>
    <xf numFmtId="164" fontId="0" fillId="2" borderId="0" xfId="0" applyNumberFormat="1" applyFont="1" applyFill="1" applyAlignment="1">
      <alignment horizontal="left"/>
    </xf>
    <xf numFmtId="0" fontId="5" fillId="2" borderId="0" xfId="4" applyFont="1" applyFill="1" applyAlignment="1">
      <alignment horizontal="left"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Alignment="1">
      <alignment horizontal="left" vertical="top" wrapText="1"/>
    </xf>
    <xf numFmtId="0" fontId="0" fillId="0" borderId="0" xfId="0"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72">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94"/>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56">
        <v>1239</v>
      </c>
      <c r="B2" s="54" t="s">
        <v>31</v>
      </c>
      <c r="C2" s="54" t="s">
        <v>31</v>
      </c>
      <c r="E2" s="13">
        <v>133</v>
      </c>
      <c r="F2" s="25" t="s">
        <v>32</v>
      </c>
      <c r="G2" s="53">
        <v>166</v>
      </c>
      <c r="H2" s="54" t="s">
        <v>33</v>
      </c>
      <c r="I2" s="54" t="s">
        <v>34</v>
      </c>
      <c r="J2" s="20"/>
      <c r="K2" s="20"/>
      <c r="M2" s="54" t="s">
        <v>35</v>
      </c>
      <c r="N2" s="26">
        <v>230</v>
      </c>
      <c r="R2" s="23">
        <v>2850</v>
      </c>
      <c r="T2" s="23">
        <v>2900</v>
      </c>
      <c r="U2" s="23">
        <v>5800</v>
      </c>
      <c r="V2" s="23">
        <v>5800</v>
      </c>
      <c r="W2" s="24"/>
      <c r="AA2" s="55" t="s">
        <v>30</v>
      </c>
    </row>
    <row r="3" spans="1:31" ht="15" customHeight="1">
      <c r="A3" s="56">
        <v>1239</v>
      </c>
      <c r="B3" s="54" t="s">
        <v>36</v>
      </c>
      <c r="C3" s="54" t="s">
        <v>36</v>
      </c>
      <c r="D3" s="10"/>
      <c r="E3" s="13">
        <v>133</v>
      </c>
      <c r="F3" s="25" t="s">
        <v>32</v>
      </c>
      <c r="G3" s="56">
        <v>139</v>
      </c>
      <c r="H3" s="54" t="s">
        <v>37</v>
      </c>
      <c r="I3" s="54" t="s">
        <v>38</v>
      </c>
      <c r="J3" s="20"/>
      <c r="K3" s="20"/>
      <c r="M3" s="54" t="s">
        <v>39</v>
      </c>
      <c r="N3" s="26">
        <v>230</v>
      </c>
      <c r="R3" s="23">
        <v>2850</v>
      </c>
      <c r="T3" s="23">
        <v>2900</v>
      </c>
      <c r="U3" s="23">
        <v>5800</v>
      </c>
      <c r="V3" s="23">
        <v>5800</v>
      </c>
      <c r="W3" s="24"/>
      <c r="AA3" s="55" t="s">
        <v>30</v>
      </c>
    </row>
    <row r="4" spans="1:31" ht="15" customHeight="1">
      <c r="A4" s="56">
        <v>1239</v>
      </c>
      <c r="B4" s="54" t="s">
        <v>40</v>
      </c>
      <c r="C4" s="54" t="s">
        <v>40</v>
      </c>
      <c r="D4" s="10"/>
      <c r="E4" s="13">
        <v>133</v>
      </c>
      <c r="F4" s="25" t="s">
        <v>32</v>
      </c>
      <c r="G4" s="56">
        <v>152</v>
      </c>
      <c r="H4" s="54" t="s">
        <v>41</v>
      </c>
      <c r="I4" s="54" t="s">
        <v>42</v>
      </c>
      <c r="J4" s="20"/>
      <c r="K4" s="20"/>
      <c r="M4" s="54" t="s">
        <v>43</v>
      </c>
      <c r="N4" s="26">
        <v>230</v>
      </c>
      <c r="R4" s="23">
        <v>2850</v>
      </c>
      <c r="T4" s="23">
        <v>2900</v>
      </c>
      <c r="U4" s="23">
        <v>5800</v>
      </c>
      <c r="V4" s="23">
        <v>5800</v>
      </c>
      <c r="W4" s="24"/>
      <c r="AA4" s="55" t="s">
        <v>30</v>
      </c>
    </row>
    <row r="5" spans="1:31" ht="15" customHeight="1">
      <c r="A5" s="56">
        <v>1271</v>
      </c>
      <c r="B5" s="54" t="s">
        <v>44</v>
      </c>
      <c r="C5" s="54" t="s">
        <v>44</v>
      </c>
      <c r="D5" s="10"/>
      <c r="E5" s="13">
        <v>133</v>
      </c>
      <c r="F5" s="25" t="s">
        <v>32</v>
      </c>
      <c r="G5" s="56">
        <v>155</v>
      </c>
      <c r="H5" s="54" t="s">
        <v>45</v>
      </c>
      <c r="I5" s="54" t="s">
        <v>46</v>
      </c>
      <c r="J5" s="20"/>
      <c r="K5" s="20"/>
      <c r="M5" s="54" t="s">
        <v>47</v>
      </c>
      <c r="N5" s="26">
        <v>230</v>
      </c>
      <c r="R5" s="23">
        <v>2850</v>
      </c>
      <c r="T5" s="23">
        <v>2900</v>
      </c>
      <c r="U5" s="23">
        <v>5800</v>
      </c>
      <c r="V5" s="23">
        <v>5800</v>
      </c>
      <c r="W5" s="24"/>
      <c r="AA5" s="55" t="s">
        <v>30</v>
      </c>
    </row>
    <row r="6" spans="1:31" ht="15" customHeight="1">
      <c r="A6" s="56">
        <v>1200</v>
      </c>
      <c r="B6" s="54" t="s">
        <v>48</v>
      </c>
      <c r="C6" s="54" t="s">
        <v>48</v>
      </c>
      <c r="D6" s="10"/>
      <c r="E6" s="13">
        <v>133</v>
      </c>
      <c r="F6" s="25" t="s">
        <v>32</v>
      </c>
      <c r="G6" s="56">
        <v>139</v>
      </c>
      <c r="H6" s="54" t="s">
        <v>49</v>
      </c>
      <c r="I6" s="54" t="s">
        <v>50</v>
      </c>
      <c r="J6" s="20"/>
      <c r="K6" s="20"/>
      <c r="M6" s="54" t="s">
        <v>51</v>
      </c>
      <c r="N6" s="26">
        <v>230</v>
      </c>
      <c r="R6" s="23">
        <v>2850</v>
      </c>
      <c r="T6" s="23">
        <v>2900</v>
      </c>
      <c r="U6" s="23">
        <v>5800</v>
      </c>
      <c r="V6" s="23">
        <v>5800</v>
      </c>
      <c r="W6" s="24"/>
      <c r="AA6" s="55" t="s">
        <v>30</v>
      </c>
    </row>
    <row r="7" spans="1:31" ht="15" customHeight="1">
      <c r="A7" s="56">
        <v>1239</v>
      </c>
      <c r="B7" s="54" t="s">
        <v>52</v>
      </c>
      <c r="C7" s="54" t="s">
        <v>52</v>
      </c>
      <c r="E7" s="13">
        <v>133</v>
      </c>
      <c r="F7" s="25" t="s">
        <v>32</v>
      </c>
      <c r="G7" s="56">
        <v>178</v>
      </c>
      <c r="H7" s="54" t="s">
        <v>53</v>
      </c>
      <c r="I7" s="54" t="s">
        <v>54</v>
      </c>
      <c r="J7" s="20"/>
      <c r="K7" s="20"/>
      <c r="M7" s="54" t="s">
        <v>55</v>
      </c>
      <c r="N7" s="26">
        <v>230</v>
      </c>
      <c r="R7" s="23">
        <v>2850</v>
      </c>
      <c r="T7" s="23">
        <v>2900</v>
      </c>
      <c r="U7" s="23">
        <v>5800</v>
      </c>
      <c r="V7" s="23">
        <v>5800</v>
      </c>
      <c r="W7" s="24"/>
      <c r="AA7" s="55" t="s">
        <v>30</v>
      </c>
    </row>
    <row r="8" spans="1:31" ht="15" customHeight="1">
      <c r="A8" s="56">
        <v>1200</v>
      </c>
      <c r="B8" s="54" t="s">
        <v>56</v>
      </c>
      <c r="C8" s="54" t="s">
        <v>56</v>
      </c>
      <c r="E8" s="13">
        <v>133</v>
      </c>
      <c r="F8" s="25" t="s">
        <v>32</v>
      </c>
      <c r="G8" s="57">
        <v>161</v>
      </c>
      <c r="H8" s="54" t="s">
        <v>57</v>
      </c>
      <c r="I8" s="54" t="s">
        <v>58</v>
      </c>
      <c r="J8" s="20"/>
      <c r="K8" s="20"/>
      <c r="M8" s="54" t="s">
        <v>59</v>
      </c>
      <c r="N8" s="26">
        <v>230</v>
      </c>
      <c r="R8" s="23">
        <v>2850</v>
      </c>
      <c r="T8" s="23">
        <v>2900</v>
      </c>
      <c r="U8" s="23">
        <v>5800</v>
      </c>
      <c r="V8" s="23">
        <v>5800</v>
      </c>
      <c r="W8" s="24"/>
      <c r="AA8" s="55" t="s">
        <v>30</v>
      </c>
    </row>
    <row r="9" spans="1:31" ht="15" customHeight="1">
      <c r="A9" s="56">
        <v>1271</v>
      </c>
      <c r="B9" s="54" t="s">
        <v>60</v>
      </c>
      <c r="C9" s="54" t="s">
        <v>60</v>
      </c>
      <c r="E9" s="13">
        <v>133</v>
      </c>
      <c r="F9" s="25" t="s">
        <v>32</v>
      </c>
      <c r="G9" s="57">
        <v>175</v>
      </c>
      <c r="H9" s="54" t="s">
        <v>61</v>
      </c>
      <c r="I9" s="54" t="s">
        <v>62</v>
      </c>
      <c r="J9" s="20"/>
      <c r="K9" s="20"/>
      <c r="M9" s="54" t="s">
        <v>63</v>
      </c>
      <c r="N9" s="26">
        <v>230</v>
      </c>
      <c r="R9" s="23">
        <v>2850</v>
      </c>
      <c r="T9" s="23">
        <v>2900</v>
      </c>
      <c r="U9" s="23">
        <v>5800</v>
      </c>
      <c r="V9" s="23">
        <v>5800</v>
      </c>
      <c r="W9" s="24"/>
      <c r="AA9" s="55" t="s">
        <v>30</v>
      </c>
    </row>
    <row r="10" spans="1:31" ht="15" customHeight="1">
      <c r="A10" s="56">
        <v>1200</v>
      </c>
      <c r="B10" s="54" t="s">
        <v>64</v>
      </c>
      <c r="C10" s="54" t="s">
        <v>64</v>
      </c>
      <c r="E10" s="13">
        <v>133</v>
      </c>
      <c r="F10" s="25" t="s">
        <v>32</v>
      </c>
      <c r="G10" s="56">
        <v>165</v>
      </c>
      <c r="H10" s="54" t="s">
        <v>65</v>
      </c>
      <c r="I10" s="54" t="s">
        <v>66</v>
      </c>
      <c r="J10" s="20"/>
      <c r="K10" s="20"/>
      <c r="M10" s="54" t="s">
        <v>67</v>
      </c>
      <c r="N10" s="26">
        <v>230</v>
      </c>
      <c r="R10" s="23">
        <v>2850</v>
      </c>
      <c r="T10" s="23">
        <v>2900</v>
      </c>
      <c r="U10" s="23">
        <v>5800</v>
      </c>
      <c r="V10" s="23">
        <v>5800</v>
      </c>
      <c r="W10" s="24"/>
      <c r="AA10" s="55" t="s">
        <v>30</v>
      </c>
    </row>
    <row r="11" spans="1:31" ht="15" customHeight="1">
      <c r="A11" s="56">
        <v>1204</v>
      </c>
      <c r="B11" s="54" t="s">
        <v>68</v>
      </c>
      <c r="C11" s="54" t="s">
        <v>68</v>
      </c>
      <c r="E11" s="13">
        <v>133</v>
      </c>
      <c r="F11" s="25" t="s">
        <v>32</v>
      </c>
      <c r="G11" s="56">
        <v>154</v>
      </c>
      <c r="H11" s="54" t="s">
        <v>69</v>
      </c>
      <c r="I11" s="54" t="s">
        <v>70</v>
      </c>
      <c r="J11" s="20"/>
      <c r="K11" s="20"/>
      <c r="M11" s="54" t="s">
        <v>71</v>
      </c>
      <c r="N11" s="26">
        <v>230</v>
      </c>
      <c r="R11" s="23">
        <v>2850</v>
      </c>
      <c r="T11" s="23">
        <v>2900</v>
      </c>
      <c r="U11" s="23">
        <v>5800</v>
      </c>
      <c r="V11" s="23">
        <v>5800</v>
      </c>
      <c r="W11" s="22"/>
      <c r="AA11" s="55" t="s">
        <v>30</v>
      </c>
    </row>
    <row r="12" spans="1:31" ht="15" customHeight="1">
      <c r="A12" s="56">
        <v>1204</v>
      </c>
      <c r="B12" s="54" t="s">
        <v>72</v>
      </c>
      <c r="C12" s="54" t="s">
        <v>72</v>
      </c>
      <c r="E12" s="13">
        <v>133</v>
      </c>
      <c r="F12" s="25" t="s">
        <v>32</v>
      </c>
      <c r="G12" s="56">
        <v>152</v>
      </c>
      <c r="H12" s="54" t="s">
        <v>73</v>
      </c>
      <c r="I12" s="54" t="s">
        <v>74</v>
      </c>
      <c r="J12" s="20"/>
      <c r="K12" s="20"/>
      <c r="M12" s="54" t="s">
        <v>75</v>
      </c>
      <c r="N12" s="26">
        <v>230</v>
      </c>
      <c r="R12" s="23">
        <v>2850</v>
      </c>
      <c r="T12" s="23">
        <v>2900</v>
      </c>
      <c r="U12" s="23">
        <v>5800</v>
      </c>
      <c r="V12" s="23">
        <v>5800</v>
      </c>
      <c r="W12" s="22"/>
      <c r="AA12" s="55" t="s">
        <v>30</v>
      </c>
    </row>
    <row r="13" spans="1:31" ht="15" customHeight="1">
      <c r="A13" s="56">
        <v>1230</v>
      </c>
      <c r="B13" s="54" t="s">
        <v>76</v>
      </c>
      <c r="C13" s="54" t="s">
        <v>76</v>
      </c>
      <c r="E13" s="13">
        <v>133</v>
      </c>
      <c r="F13" s="25" t="s">
        <v>32</v>
      </c>
      <c r="G13" s="56">
        <v>165</v>
      </c>
      <c r="H13" s="54" t="s">
        <v>77</v>
      </c>
      <c r="I13" s="54" t="s">
        <v>78</v>
      </c>
      <c r="J13" s="20"/>
      <c r="K13" s="20"/>
      <c r="M13" s="54" t="s">
        <v>79</v>
      </c>
      <c r="N13" s="26">
        <v>230</v>
      </c>
      <c r="R13" s="23">
        <v>2850</v>
      </c>
      <c r="T13" s="23">
        <v>2900</v>
      </c>
      <c r="U13" s="23">
        <v>5800</v>
      </c>
      <c r="V13" s="23">
        <v>5800</v>
      </c>
      <c r="W13" s="22"/>
      <c r="AA13" s="55" t="s">
        <v>30</v>
      </c>
    </row>
    <row r="14" spans="1:31" ht="15" customHeight="1">
      <c r="A14" s="56">
        <v>1200</v>
      </c>
      <c r="B14" s="54" t="s">
        <v>80</v>
      </c>
      <c r="C14" s="54" t="s">
        <v>80</v>
      </c>
      <c r="E14" s="13">
        <v>133</v>
      </c>
      <c r="F14" s="25" t="s">
        <v>32</v>
      </c>
      <c r="G14" s="56">
        <v>143</v>
      </c>
      <c r="H14" s="54" t="s">
        <v>81</v>
      </c>
      <c r="I14" s="54" t="s">
        <v>82</v>
      </c>
      <c r="J14" s="20"/>
      <c r="K14" s="20"/>
      <c r="M14" s="54" t="s">
        <v>83</v>
      </c>
      <c r="N14" s="26">
        <v>230</v>
      </c>
      <c r="R14" s="23">
        <v>2850</v>
      </c>
      <c r="T14" s="23">
        <v>2900</v>
      </c>
      <c r="U14" s="23">
        <v>5800</v>
      </c>
      <c r="V14" s="23">
        <v>5800</v>
      </c>
      <c r="W14" s="22"/>
      <c r="AA14" s="55" t="s">
        <v>30</v>
      </c>
    </row>
    <row r="15" spans="1:31" ht="15" customHeight="1">
      <c r="A15" s="56">
        <v>1276</v>
      </c>
      <c r="B15" s="54" t="s">
        <v>84</v>
      </c>
      <c r="C15" s="54" t="s">
        <v>84</v>
      </c>
      <c r="E15" s="13">
        <v>133</v>
      </c>
      <c r="F15" s="25" t="s">
        <v>32</v>
      </c>
      <c r="G15" s="56">
        <v>139</v>
      </c>
      <c r="H15" s="54" t="s">
        <v>85</v>
      </c>
      <c r="I15" s="54" t="s">
        <v>86</v>
      </c>
      <c r="J15" s="20"/>
      <c r="K15" s="20"/>
      <c r="M15" s="54" t="s">
        <v>87</v>
      </c>
      <c r="N15" s="26">
        <v>230</v>
      </c>
      <c r="R15" s="23">
        <v>2850</v>
      </c>
      <c r="T15" s="23">
        <v>2900</v>
      </c>
      <c r="U15" s="23">
        <v>5800</v>
      </c>
      <c r="V15" s="23">
        <v>5800</v>
      </c>
      <c r="W15" s="22"/>
      <c r="AA15" s="55" t="s">
        <v>30</v>
      </c>
    </row>
    <row r="16" spans="1:31" ht="15" customHeight="1">
      <c r="A16" s="56">
        <v>1204</v>
      </c>
      <c r="B16" s="54" t="s">
        <v>88</v>
      </c>
      <c r="C16" s="54" t="s">
        <v>88</v>
      </c>
      <c r="E16" s="13">
        <v>133</v>
      </c>
      <c r="F16" s="25" t="s">
        <v>32</v>
      </c>
      <c r="G16" s="56">
        <v>158</v>
      </c>
      <c r="H16" s="54" t="s">
        <v>89</v>
      </c>
      <c r="I16" s="54" t="s">
        <v>90</v>
      </c>
      <c r="J16" s="20"/>
      <c r="K16" s="20"/>
      <c r="M16" s="54" t="s">
        <v>91</v>
      </c>
      <c r="N16" s="26">
        <v>230</v>
      </c>
      <c r="R16" s="23">
        <v>2850</v>
      </c>
      <c r="T16" s="23">
        <v>2900</v>
      </c>
      <c r="U16" s="23">
        <v>5800</v>
      </c>
      <c r="V16" s="23">
        <v>5800</v>
      </c>
      <c r="W16" s="22"/>
      <c r="AA16" s="55" t="s">
        <v>30</v>
      </c>
    </row>
    <row r="17" spans="1:27" ht="15" customHeight="1">
      <c r="A17" s="56">
        <v>1222</v>
      </c>
      <c r="B17" s="54" t="s">
        <v>92</v>
      </c>
      <c r="C17" s="54" t="s">
        <v>92</v>
      </c>
      <c r="E17" s="13">
        <v>133</v>
      </c>
      <c r="F17" s="25" t="s">
        <v>32</v>
      </c>
      <c r="G17" s="56">
        <v>137</v>
      </c>
      <c r="H17" s="54" t="s">
        <v>93</v>
      </c>
      <c r="I17" s="54" t="s">
        <v>94</v>
      </c>
      <c r="J17" s="20"/>
      <c r="K17" s="18"/>
      <c r="M17" s="54" t="s">
        <v>95</v>
      </c>
      <c r="N17" s="26">
        <v>230</v>
      </c>
      <c r="R17" s="23">
        <v>2850</v>
      </c>
      <c r="T17" s="23">
        <v>2900</v>
      </c>
      <c r="U17" s="23">
        <v>5800</v>
      </c>
      <c r="V17" s="23">
        <v>5800</v>
      </c>
      <c r="W17" s="22"/>
      <c r="AA17" s="55" t="s">
        <v>30</v>
      </c>
    </row>
    <row r="18" spans="1:27" ht="15" customHeight="1">
      <c r="A18" s="56">
        <v>1271</v>
      </c>
      <c r="B18" s="54" t="s">
        <v>96</v>
      </c>
      <c r="C18" s="54" t="s">
        <v>96</v>
      </c>
      <c r="E18" s="13">
        <v>133</v>
      </c>
      <c r="F18" s="25" t="s">
        <v>32</v>
      </c>
      <c r="G18" s="53">
        <v>161</v>
      </c>
      <c r="H18" s="54" t="s">
        <v>97</v>
      </c>
      <c r="I18" s="54" t="s">
        <v>98</v>
      </c>
      <c r="J18" s="20"/>
      <c r="K18" s="20"/>
      <c r="M18" s="54" t="s">
        <v>99</v>
      </c>
      <c r="N18" s="26">
        <v>230</v>
      </c>
      <c r="R18" s="23">
        <v>2850</v>
      </c>
      <c r="T18" s="23">
        <v>2900</v>
      </c>
      <c r="U18" s="23">
        <v>5800</v>
      </c>
      <c r="V18" s="23">
        <v>5800</v>
      </c>
      <c r="W18" s="22"/>
      <c r="AA18" s="55" t="s">
        <v>30</v>
      </c>
    </row>
    <row r="19" spans="1:27" ht="15" customHeight="1">
      <c r="A19" s="56">
        <v>1271</v>
      </c>
      <c r="B19" s="54" t="s">
        <v>100</v>
      </c>
      <c r="C19" s="54" t="s">
        <v>100</v>
      </c>
      <c r="E19" s="13">
        <v>133</v>
      </c>
      <c r="F19" s="25" t="s">
        <v>32</v>
      </c>
      <c r="G19" s="56">
        <v>165</v>
      </c>
      <c r="H19" s="54" t="s">
        <v>101</v>
      </c>
      <c r="I19" s="54" t="s">
        <v>102</v>
      </c>
      <c r="J19" s="20"/>
      <c r="K19" s="18"/>
      <c r="M19" s="54" t="s">
        <v>103</v>
      </c>
      <c r="N19" s="26">
        <v>230</v>
      </c>
      <c r="R19" s="23">
        <v>2850</v>
      </c>
      <c r="T19" s="23">
        <v>2900</v>
      </c>
      <c r="U19" s="23">
        <v>5800</v>
      </c>
      <c r="V19" s="23">
        <v>5800</v>
      </c>
      <c r="W19" s="22"/>
      <c r="AA19" s="55" t="s">
        <v>30</v>
      </c>
    </row>
    <row r="20" spans="1:27" ht="15" customHeight="1">
      <c r="A20" s="56">
        <v>1271</v>
      </c>
      <c r="B20" s="54" t="s">
        <v>104</v>
      </c>
      <c r="C20" s="54" t="s">
        <v>104</v>
      </c>
      <c r="E20" s="13">
        <v>133</v>
      </c>
      <c r="F20" s="25" t="s">
        <v>32</v>
      </c>
      <c r="G20" s="53">
        <v>165</v>
      </c>
      <c r="H20" s="54" t="s">
        <v>105</v>
      </c>
      <c r="I20" s="54" t="s">
        <v>106</v>
      </c>
      <c r="J20" s="20"/>
      <c r="K20" s="18"/>
      <c r="M20" s="54" t="s">
        <v>107</v>
      </c>
      <c r="N20" s="26">
        <v>230</v>
      </c>
      <c r="R20" s="23">
        <v>2850</v>
      </c>
      <c r="T20" s="23">
        <v>2900</v>
      </c>
      <c r="U20" s="23">
        <v>5800</v>
      </c>
      <c r="V20" s="23">
        <v>5800</v>
      </c>
      <c r="W20" s="22"/>
      <c r="AA20" s="55" t="s">
        <v>30</v>
      </c>
    </row>
    <row r="21" spans="1:27" ht="15" customHeight="1">
      <c r="A21" s="56">
        <v>1239</v>
      </c>
      <c r="B21" s="54" t="s">
        <v>108</v>
      </c>
      <c r="C21" s="54" t="s">
        <v>108</v>
      </c>
      <c r="E21" s="13">
        <v>133</v>
      </c>
      <c r="F21" s="25" t="s">
        <v>32</v>
      </c>
      <c r="G21" s="53">
        <v>161</v>
      </c>
      <c r="H21" s="54" t="s">
        <v>109</v>
      </c>
      <c r="I21" s="54" t="s">
        <v>110</v>
      </c>
      <c r="J21" s="20"/>
      <c r="K21" s="20"/>
      <c r="M21" s="54" t="s">
        <v>111</v>
      </c>
      <c r="N21" s="26">
        <v>230</v>
      </c>
      <c r="R21" s="23">
        <v>2850</v>
      </c>
      <c r="T21" s="23">
        <v>2900</v>
      </c>
      <c r="U21" s="23">
        <v>5800</v>
      </c>
      <c r="V21" s="23">
        <v>5800</v>
      </c>
      <c r="W21" s="22"/>
      <c r="AA21" s="55" t="s">
        <v>30</v>
      </c>
    </row>
    <row r="22" spans="1:27" ht="15" customHeight="1">
      <c r="A22" s="56">
        <v>1239</v>
      </c>
      <c r="B22" s="54" t="s">
        <v>112</v>
      </c>
      <c r="C22" s="54" t="s">
        <v>112</v>
      </c>
      <c r="E22" s="13">
        <v>133</v>
      </c>
      <c r="F22" s="25" t="s">
        <v>32</v>
      </c>
      <c r="G22" s="56">
        <v>148</v>
      </c>
      <c r="H22" s="54" t="s">
        <v>113</v>
      </c>
      <c r="I22" s="54" t="s">
        <v>114</v>
      </c>
      <c r="J22" s="20"/>
      <c r="K22" s="20"/>
      <c r="M22" s="54" t="s">
        <v>115</v>
      </c>
      <c r="N22" s="26">
        <v>230</v>
      </c>
      <c r="R22" s="23">
        <v>2850</v>
      </c>
      <c r="T22" s="23">
        <v>2900</v>
      </c>
      <c r="U22" s="23">
        <v>5800</v>
      </c>
      <c r="V22" s="23">
        <v>5800</v>
      </c>
      <c r="W22" s="22"/>
      <c r="AA22" s="55" t="s">
        <v>30</v>
      </c>
    </row>
    <row r="23" spans="1:27" ht="15" customHeight="1">
      <c r="A23" s="56">
        <v>1204</v>
      </c>
      <c r="B23" s="54" t="s">
        <v>116</v>
      </c>
      <c r="C23" s="54" t="s">
        <v>116</v>
      </c>
      <c r="E23" s="13">
        <v>133</v>
      </c>
      <c r="F23" s="25" t="s">
        <v>32</v>
      </c>
      <c r="G23" s="56">
        <v>170</v>
      </c>
      <c r="H23" s="54" t="s">
        <v>117</v>
      </c>
      <c r="I23" s="54" t="s">
        <v>118</v>
      </c>
      <c r="J23" s="20"/>
      <c r="K23" s="20"/>
      <c r="M23" s="54" t="s">
        <v>119</v>
      </c>
      <c r="N23" s="26">
        <v>230</v>
      </c>
      <c r="R23" s="23">
        <v>2850</v>
      </c>
      <c r="T23" s="23">
        <v>2900</v>
      </c>
      <c r="U23" s="23">
        <v>5800</v>
      </c>
      <c r="V23" s="23">
        <v>5800</v>
      </c>
      <c r="W23" s="22"/>
      <c r="AA23" s="55" t="s">
        <v>30</v>
      </c>
    </row>
    <row r="24" spans="1:27" ht="15" customHeight="1">
      <c r="A24" s="56">
        <v>1271</v>
      </c>
      <c r="B24" s="54" t="s">
        <v>120</v>
      </c>
      <c r="C24" s="54" t="s">
        <v>120</v>
      </c>
      <c r="E24" s="13">
        <v>133</v>
      </c>
      <c r="F24" s="25" t="s">
        <v>32</v>
      </c>
      <c r="G24" s="56">
        <v>165</v>
      </c>
      <c r="H24" s="54" t="s">
        <v>121</v>
      </c>
      <c r="I24" s="54" t="s">
        <v>122</v>
      </c>
      <c r="J24" s="20"/>
      <c r="K24" s="20"/>
      <c r="M24" s="54" t="s">
        <v>123</v>
      </c>
      <c r="N24" s="26">
        <v>230</v>
      </c>
      <c r="R24" s="23">
        <v>2850</v>
      </c>
      <c r="T24" s="23">
        <v>2900</v>
      </c>
      <c r="U24" s="23">
        <v>5800</v>
      </c>
      <c r="V24" s="23">
        <v>5800</v>
      </c>
      <c r="W24" s="22"/>
      <c r="AA24" s="55" t="s">
        <v>30</v>
      </c>
    </row>
    <row r="25" spans="1:27" ht="15" customHeight="1">
      <c r="A25" s="56">
        <v>1271</v>
      </c>
      <c r="B25" s="54" t="s">
        <v>124</v>
      </c>
      <c r="C25" s="54" t="s">
        <v>124</v>
      </c>
      <c r="E25" s="13">
        <v>133</v>
      </c>
      <c r="F25" s="25" t="s">
        <v>32</v>
      </c>
      <c r="G25" s="56">
        <v>139</v>
      </c>
      <c r="H25" s="54" t="s">
        <v>125</v>
      </c>
      <c r="I25" s="54" t="s">
        <v>126</v>
      </c>
      <c r="J25" s="20"/>
      <c r="K25" s="20"/>
      <c r="M25" s="54" t="s">
        <v>127</v>
      </c>
      <c r="N25" s="26">
        <v>230</v>
      </c>
      <c r="R25" s="23">
        <v>2850</v>
      </c>
      <c r="T25" s="23">
        <v>2900</v>
      </c>
      <c r="U25" s="23">
        <v>5800</v>
      </c>
      <c r="V25" s="23">
        <v>5800</v>
      </c>
      <c r="W25" s="22"/>
      <c r="AA25" s="55" t="s">
        <v>30</v>
      </c>
    </row>
    <row r="26" spans="1:27" ht="15" customHeight="1">
      <c r="A26" s="56">
        <v>1239</v>
      </c>
      <c r="B26" s="54" t="s">
        <v>128</v>
      </c>
      <c r="C26" s="54" t="s">
        <v>128</v>
      </c>
      <c r="E26" s="13">
        <v>133</v>
      </c>
      <c r="F26" s="25" t="s">
        <v>32</v>
      </c>
      <c r="G26" s="56">
        <v>182</v>
      </c>
      <c r="H26" s="54" t="s">
        <v>129</v>
      </c>
      <c r="I26" s="54" t="s">
        <v>130</v>
      </c>
      <c r="J26" s="20"/>
      <c r="K26" s="18"/>
      <c r="M26" s="54" t="s">
        <v>131</v>
      </c>
      <c r="N26" s="26">
        <v>230</v>
      </c>
      <c r="R26" s="23">
        <v>2850</v>
      </c>
      <c r="T26" s="23">
        <v>2900</v>
      </c>
      <c r="U26" s="23">
        <v>5800</v>
      </c>
      <c r="V26" s="23">
        <v>5800</v>
      </c>
      <c r="W26" s="22"/>
      <c r="AA26" s="55" t="s">
        <v>30</v>
      </c>
    </row>
    <row r="27" spans="1:27" ht="15" customHeight="1">
      <c r="A27" s="56">
        <v>1271</v>
      </c>
      <c r="B27" s="54" t="s">
        <v>132</v>
      </c>
      <c r="C27" s="54" t="s">
        <v>132</v>
      </c>
      <c r="E27" s="13">
        <v>133</v>
      </c>
      <c r="F27" s="25" t="s">
        <v>32</v>
      </c>
      <c r="G27" s="56">
        <v>151</v>
      </c>
      <c r="H27" s="54" t="s">
        <v>133</v>
      </c>
      <c r="I27" s="54" t="s">
        <v>134</v>
      </c>
      <c r="J27" s="20"/>
      <c r="K27" s="20"/>
      <c r="M27" s="54" t="s">
        <v>135</v>
      </c>
      <c r="N27" s="26">
        <v>230</v>
      </c>
      <c r="R27" s="23">
        <v>2850</v>
      </c>
      <c r="T27" s="23">
        <v>2900</v>
      </c>
      <c r="U27" s="23">
        <v>5800</v>
      </c>
      <c r="V27" s="23">
        <v>5800</v>
      </c>
      <c r="W27" s="22"/>
      <c r="AA27" s="55" t="s">
        <v>30</v>
      </c>
    </row>
    <row r="28" spans="1:27" ht="15" customHeight="1">
      <c r="A28" s="56">
        <v>1271</v>
      </c>
      <c r="B28" s="54" t="s">
        <v>136</v>
      </c>
      <c r="C28" s="54" t="s">
        <v>136</v>
      </c>
      <c r="E28" s="13">
        <v>133</v>
      </c>
      <c r="F28" s="25" t="s">
        <v>32</v>
      </c>
      <c r="G28" s="53">
        <v>161</v>
      </c>
      <c r="H28" s="54" t="s">
        <v>137</v>
      </c>
      <c r="I28" s="54" t="s">
        <v>138</v>
      </c>
      <c r="J28" s="20"/>
      <c r="K28" s="18"/>
      <c r="M28" s="54" t="s">
        <v>139</v>
      </c>
      <c r="N28" s="26">
        <v>230</v>
      </c>
      <c r="R28" s="23">
        <v>2850</v>
      </c>
      <c r="T28" s="23">
        <v>2900</v>
      </c>
      <c r="U28" s="23">
        <v>5800</v>
      </c>
      <c r="V28" s="23">
        <v>5800</v>
      </c>
      <c r="W28" s="22"/>
      <c r="AA28" s="55" t="s">
        <v>30</v>
      </c>
    </row>
    <row r="29" spans="1:27" ht="15" customHeight="1">
      <c r="A29" s="56">
        <v>1276</v>
      </c>
      <c r="B29" s="54" t="s">
        <v>140</v>
      </c>
      <c r="C29" s="54" t="s">
        <v>140</v>
      </c>
      <c r="E29" s="13">
        <v>133</v>
      </c>
      <c r="F29" s="25" t="s">
        <v>32</v>
      </c>
      <c r="G29" s="53">
        <v>161</v>
      </c>
      <c r="H29" s="54" t="s">
        <v>141</v>
      </c>
      <c r="I29" s="54" t="s">
        <v>142</v>
      </c>
      <c r="J29" s="20"/>
      <c r="K29" s="20"/>
      <c r="M29" s="54" t="s">
        <v>143</v>
      </c>
      <c r="N29" s="26">
        <v>230</v>
      </c>
      <c r="R29" s="23">
        <v>2850</v>
      </c>
      <c r="T29" s="23">
        <v>2900</v>
      </c>
      <c r="U29" s="23">
        <v>5800</v>
      </c>
      <c r="V29" s="23">
        <v>5800</v>
      </c>
      <c r="W29" s="22"/>
      <c r="AA29" s="55" t="s">
        <v>30</v>
      </c>
    </row>
    <row r="30" spans="1:27" ht="15" customHeight="1">
      <c r="A30" s="56">
        <v>1271</v>
      </c>
      <c r="B30" s="54" t="s">
        <v>144</v>
      </c>
      <c r="C30" s="54" t="s">
        <v>144</v>
      </c>
      <c r="E30" s="13">
        <v>133</v>
      </c>
      <c r="F30" s="25" t="s">
        <v>32</v>
      </c>
      <c r="G30" s="56">
        <v>165</v>
      </c>
      <c r="H30" s="54" t="s">
        <v>145</v>
      </c>
      <c r="I30" s="54" t="s">
        <v>146</v>
      </c>
      <c r="J30" s="20"/>
      <c r="K30" s="20"/>
      <c r="M30" s="54" t="s">
        <v>147</v>
      </c>
      <c r="N30" s="26">
        <v>230</v>
      </c>
      <c r="R30" s="23">
        <v>2850</v>
      </c>
      <c r="T30" s="23">
        <v>2900</v>
      </c>
      <c r="U30" s="23">
        <v>5800</v>
      </c>
      <c r="V30" s="23">
        <v>5800</v>
      </c>
      <c r="W30" s="22"/>
      <c r="AA30" s="55" t="s">
        <v>30</v>
      </c>
    </row>
    <row r="31" spans="1:27" ht="15" customHeight="1">
      <c r="A31" s="56">
        <v>1204</v>
      </c>
      <c r="B31" s="54" t="s">
        <v>148</v>
      </c>
      <c r="C31" s="54" t="s">
        <v>148</v>
      </c>
      <c r="E31" s="13">
        <v>133</v>
      </c>
      <c r="F31" s="25" t="s">
        <v>32</v>
      </c>
      <c r="G31" s="53">
        <v>167</v>
      </c>
      <c r="H31" s="54" t="s">
        <v>149</v>
      </c>
      <c r="I31" s="54" t="s">
        <v>150</v>
      </c>
      <c r="J31" s="20"/>
      <c r="K31" s="20"/>
      <c r="M31" s="54" t="s">
        <v>151</v>
      </c>
      <c r="N31" s="26">
        <v>230</v>
      </c>
      <c r="R31" s="23">
        <v>2850</v>
      </c>
      <c r="T31" s="23">
        <v>2900</v>
      </c>
      <c r="U31" s="23">
        <v>5800</v>
      </c>
      <c r="V31" s="23">
        <v>5800</v>
      </c>
      <c r="W31" s="22"/>
      <c r="AA31" s="55" t="s">
        <v>30</v>
      </c>
    </row>
    <row r="32" spans="1:27" ht="15" customHeight="1">
      <c r="A32" s="56">
        <v>1222</v>
      </c>
      <c r="B32" s="54" t="s">
        <v>152</v>
      </c>
      <c r="C32" s="54" t="s">
        <v>152</v>
      </c>
      <c r="E32" s="13">
        <v>133</v>
      </c>
      <c r="F32" s="25" t="s">
        <v>32</v>
      </c>
      <c r="G32" s="56">
        <v>152</v>
      </c>
      <c r="H32" s="54" t="s">
        <v>153</v>
      </c>
      <c r="I32" s="54" t="s">
        <v>154</v>
      </c>
      <c r="J32" s="20"/>
      <c r="K32" s="20"/>
      <c r="M32" s="54" t="s">
        <v>155</v>
      </c>
      <c r="N32" s="26">
        <v>230</v>
      </c>
      <c r="R32" s="23">
        <v>2850</v>
      </c>
      <c r="T32" s="23">
        <v>2900</v>
      </c>
      <c r="U32" s="23">
        <v>5800</v>
      </c>
      <c r="V32" s="23">
        <v>5800</v>
      </c>
      <c r="W32" s="22"/>
      <c r="AA32" s="55" t="s">
        <v>30</v>
      </c>
    </row>
    <row r="33" spans="1:27" ht="15" customHeight="1">
      <c r="A33" s="56">
        <v>1271</v>
      </c>
      <c r="B33" s="54" t="s">
        <v>156</v>
      </c>
      <c r="C33" s="54" t="s">
        <v>156</v>
      </c>
      <c r="E33" s="13">
        <v>133</v>
      </c>
      <c r="F33" s="25" t="s">
        <v>32</v>
      </c>
      <c r="G33" s="53">
        <v>166</v>
      </c>
      <c r="H33" s="54" t="s">
        <v>157</v>
      </c>
      <c r="I33" s="54" t="s">
        <v>158</v>
      </c>
      <c r="J33" s="20"/>
      <c r="K33" s="20"/>
      <c r="M33" s="54" t="s">
        <v>159</v>
      </c>
      <c r="N33" s="26">
        <v>230</v>
      </c>
      <c r="R33" s="23">
        <v>2850</v>
      </c>
      <c r="T33" s="23">
        <v>2900</v>
      </c>
      <c r="U33" s="23">
        <v>5800</v>
      </c>
      <c r="V33" s="23">
        <v>5800</v>
      </c>
      <c r="W33" s="22"/>
      <c r="AA33" s="55" t="s">
        <v>30</v>
      </c>
    </row>
    <row r="34" spans="1:27" ht="15" customHeight="1">
      <c r="A34" s="56">
        <v>1271</v>
      </c>
      <c r="B34" s="54" t="s">
        <v>160</v>
      </c>
      <c r="C34" s="54" t="s">
        <v>160</v>
      </c>
      <c r="E34" s="13">
        <v>133</v>
      </c>
      <c r="F34" s="25" t="s">
        <v>32</v>
      </c>
      <c r="G34" s="56">
        <v>139</v>
      </c>
      <c r="H34" s="54" t="s">
        <v>161</v>
      </c>
      <c r="I34" s="54" t="s">
        <v>162</v>
      </c>
      <c r="J34" s="20"/>
      <c r="K34" s="20"/>
      <c r="M34" s="54" t="s">
        <v>163</v>
      </c>
      <c r="N34" s="26">
        <v>230</v>
      </c>
      <c r="R34" s="23">
        <v>2850</v>
      </c>
      <c r="T34" s="23">
        <v>2900</v>
      </c>
      <c r="U34" s="23">
        <v>5800</v>
      </c>
      <c r="V34" s="23">
        <v>5800</v>
      </c>
      <c r="W34" s="22"/>
      <c r="AA34" s="55" t="s">
        <v>30</v>
      </c>
    </row>
    <row r="35" spans="1:27" ht="15" customHeight="1">
      <c r="A35" s="56">
        <v>1271</v>
      </c>
      <c r="B35" s="54" t="s">
        <v>164</v>
      </c>
      <c r="C35" s="54" t="s">
        <v>164</v>
      </c>
      <c r="E35" s="13">
        <v>133</v>
      </c>
      <c r="F35" s="25" t="s">
        <v>32</v>
      </c>
      <c r="G35" s="56">
        <v>164</v>
      </c>
      <c r="H35" s="54" t="s">
        <v>165</v>
      </c>
      <c r="I35" s="54" t="s">
        <v>166</v>
      </c>
      <c r="J35" s="20"/>
      <c r="K35" s="20"/>
      <c r="M35" s="54" t="s">
        <v>167</v>
      </c>
      <c r="N35" s="26">
        <v>230</v>
      </c>
      <c r="R35" s="23">
        <v>2850</v>
      </c>
      <c r="T35" s="23">
        <v>2900</v>
      </c>
      <c r="U35" s="23">
        <v>5800</v>
      </c>
      <c r="V35" s="23">
        <v>5800</v>
      </c>
      <c r="W35" s="22"/>
      <c r="AA35" s="55" t="s">
        <v>30</v>
      </c>
    </row>
    <row r="36" spans="1:27" ht="15" customHeight="1">
      <c r="A36" s="56">
        <v>1271</v>
      </c>
      <c r="B36" s="54" t="s">
        <v>168</v>
      </c>
      <c r="C36" s="54" t="s">
        <v>168</v>
      </c>
      <c r="E36" s="13">
        <v>133</v>
      </c>
      <c r="F36" s="25" t="s">
        <v>32</v>
      </c>
      <c r="G36" s="56">
        <v>159</v>
      </c>
      <c r="H36" s="54" t="s">
        <v>169</v>
      </c>
      <c r="I36" s="54" t="s">
        <v>170</v>
      </c>
      <c r="J36" s="20"/>
      <c r="K36" s="20"/>
      <c r="M36" s="54" t="s">
        <v>171</v>
      </c>
      <c r="N36" s="26">
        <v>230</v>
      </c>
      <c r="R36" s="23">
        <v>2850</v>
      </c>
      <c r="T36" s="23">
        <v>2900</v>
      </c>
      <c r="U36" s="23">
        <v>5800</v>
      </c>
      <c r="V36" s="23">
        <v>5800</v>
      </c>
      <c r="W36" s="22"/>
      <c r="AA36" s="55" t="s">
        <v>30</v>
      </c>
    </row>
    <row r="37" spans="1:27" ht="15" customHeight="1">
      <c r="A37" s="56">
        <v>1200</v>
      </c>
      <c r="B37" s="54" t="s">
        <v>172</v>
      </c>
      <c r="C37" s="54" t="s">
        <v>172</v>
      </c>
      <c r="E37" s="13">
        <v>133</v>
      </c>
      <c r="F37" s="25" t="s">
        <v>32</v>
      </c>
      <c r="G37" s="56">
        <v>158</v>
      </c>
      <c r="H37" s="54" t="s">
        <v>173</v>
      </c>
      <c r="I37" s="54" t="s">
        <v>174</v>
      </c>
      <c r="J37" s="20"/>
      <c r="K37" s="20"/>
      <c r="M37" s="54" t="s">
        <v>175</v>
      </c>
      <c r="N37" s="26">
        <v>230</v>
      </c>
      <c r="R37" s="23">
        <v>2850</v>
      </c>
      <c r="T37" s="23">
        <v>2900</v>
      </c>
      <c r="U37" s="23">
        <v>5800</v>
      </c>
      <c r="V37" s="23">
        <v>5800</v>
      </c>
      <c r="W37" s="22"/>
      <c r="AA37" s="55" t="s">
        <v>30</v>
      </c>
    </row>
    <row r="38" spans="1:27" ht="15" customHeight="1">
      <c r="A38" s="56">
        <v>1271</v>
      </c>
      <c r="B38" s="54" t="s">
        <v>176</v>
      </c>
      <c r="C38" s="54" t="s">
        <v>176</v>
      </c>
      <c r="E38" s="13">
        <v>133</v>
      </c>
      <c r="F38" s="25" t="s">
        <v>32</v>
      </c>
      <c r="G38" s="56">
        <v>159</v>
      </c>
      <c r="H38" s="54" t="s">
        <v>177</v>
      </c>
      <c r="I38" s="54" t="s">
        <v>178</v>
      </c>
      <c r="J38" s="20"/>
      <c r="K38" s="18"/>
      <c r="M38" s="54" t="s">
        <v>179</v>
      </c>
      <c r="N38" s="26">
        <v>230</v>
      </c>
      <c r="R38" s="23">
        <v>2850</v>
      </c>
      <c r="T38" s="23">
        <v>2900</v>
      </c>
      <c r="U38" s="23">
        <v>5800</v>
      </c>
      <c r="V38" s="23">
        <v>5800</v>
      </c>
      <c r="W38" s="22"/>
      <c r="AA38" s="55" t="s">
        <v>30</v>
      </c>
    </row>
    <row r="39" spans="1:27" ht="15" customHeight="1">
      <c r="A39" s="56">
        <v>1200</v>
      </c>
      <c r="B39" s="54" t="s">
        <v>180</v>
      </c>
      <c r="C39" s="54" t="s">
        <v>180</v>
      </c>
      <c r="E39" s="13">
        <v>133</v>
      </c>
      <c r="F39" s="25" t="s">
        <v>32</v>
      </c>
      <c r="G39" s="56">
        <v>154</v>
      </c>
      <c r="H39" s="54" t="s">
        <v>181</v>
      </c>
      <c r="I39" s="54" t="s">
        <v>182</v>
      </c>
      <c r="J39" s="20"/>
      <c r="K39" s="20"/>
      <c r="M39" s="54" t="s">
        <v>183</v>
      </c>
      <c r="N39" s="26">
        <v>230</v>
      </c>
      <c r="R39" s="23">
        <v>2850</v>
      </c>
      <c r="T39" s="23">
        <v>2900</v>
      </c>
      <c r="U39" s="23">
        <v>5800</v>
      </c>
      <c r="V39" s="23">
        <v>5800</v>
      </c>
      <c r="W39" s="22"/>
      <c r="AA39" s="55" t="s">
        <v>30</v>
      </c>
    </row>
    <row r="40" spans="1:27" ht="15" customHeight="1">
      <c r="A40" s="56">
        <v>1200</v>
      </c>
      <c r="B40" s="54" t="s">
        <v>184</v>
      </c>
      <c r="C40" s="54" t="s">
        <v>184</v>
      </c>
      <c r="E40" s="13">
        <v>133</v>
      </c>
      <c r="F40" s="25" t="s">
        <v>32</v>
      </c>
      <c r="G40" s="56">
        <v>137</v>
      </c>
      <c r="H40" s="54" t="s">
        <v>185</v>
      </c>
      <c r="I40" s="54" t="s">
        <v>186</v>
      </c>
      <c r="J40" s="20"/>
      <c r="K40" s="20"/>
      <c r="M40" s="54" t="s">
        <v>187</v>
      </c>
      <c r="N40" s="26">
        <v>230</v>
      </c>
      <c r="R40" s="23">
        <v>2850</v>
      </c>
      <c r="T40" s="23">
        <v>2900</v>
      </c>
      <c r="U40" s="23">
        <v>5800</v>
      </c>
      <c r="V40" s="23">
        <v>5800</v>
      </c>
      <c r="W40" s="22"/>
      <c r="AA40" s="55" t="s">
        <v>30</v>
      </c>
    </row>
    <row r="41" spans="1:27" ht="15" customHeight="1">
      <c r="A41" s="56">
        <v>1200</v>
      </c>
      <c r="B41" s="54" t="s">
        <v>188</v>
      </c>
      <c r="C41" s="54" t="s">
        <v>188</v>
      </c>
      <c r="E41" s="13">
        <v>133</v>
      </c>
      <c r="F41" s="25" t="s">
        <v>32</v>
      </c>
      <c r="G41" s="56">
        <v>154</v>
      </c>
      <c r="H41" s="54" t="s">
        <v>189</v>
      </c>
      <c r="I41" s="54" t="s">
        <v>190</v>
      </c>
      <c r="J41" s="20"/>
      <c r="K41" s="20"/>
      <c r="M41" s="54" t="s">
        <v>191</v>
      </c>
      <c r="N41" s="26">
        <v>230</v>
      </c>
      <c r="R41" s="23">
        <v>2850</v>
      </c>
      <c r="T41" s="23">
        <v>2900</v>
      </c>
      <c r="U41" s="23">
        <v>5800</v>
      </c>
      <c r="V41" s="23">
        <v>5800</v>
      </c>
      <c r="W41" s="22"/>
      <c r="AA41" s="55" t="s">
        <v>30</v>
      </c>
    </row>
    <row r="42" spans="1:27" ht="15" customHeight="1">
      <c r="A42" s="56">
        <v>1276</v>
      </c>
      <c r="B42" s="54" t="s">
        <v>192</v>
      </c>
      <c r="C42" s="54" t="s">
        <v>192</v>
      </c>
      <c r="E42" s="13">
        <v>133</v>
      </c>
      <c r="F42" s="25" t="s">
        <v>32</v>
      </c>
      <c r="G42" s="56">
        <v>137</v>
      </c>
      <c r="H42" s="54" t="s">
        <v>193</v>
      </c>
      <c r="I42" s="54" t="s">
        <v>194</v>
      </c>
      <c r="J42" s="20"/>
      <c r="K42" s="20"/>
      <c r="M42" s="54" t="s">
        <v>195</v>
      </c>
      <c r="N42" s="26">
        <v>230</v>
      </c>
      <c r="R42" s="23">
        <v>2850</v>
      </c>
      <c r="T42" s="23">
        <v>2900</v>
      </c>
      <c r="U42" s="23">
        <v>5800</v>
      </c>
      <c r="V42" s="23">
        <v>5800</v>
      </c>
      <c r="W42" s="22"/>
      <c r="AA42" s="55" t="s">
        <v>30</v>
      </c>
    </row>
    <row r="43" spans="1:27" ht="15" customHeight="1">
      <c r="A43" s="56">
        <v>1204</v>
      </c>
      <c r="B43" s="54" t="s">
        <v>196</v>
      </c>
      <c r="C43" s="54" t="s">
        <v>196</v>
      </c>
      <c r="E43" s="13">
        <v>133</v>
      </c>
      <c r="F43" s="25" t="s">
        <v>32</v>
      </c>
      <c r="G43" s="53">
        <v>161</v>
      </c>
      <c r="H43" s="54" t="s">
        <v>197</v>
      </c>
      <c r="I43" s="54" t="s">
        <v>198</v>
      </c>
      <c r="J43" s="20"/>
      <c r="K43" s="20"/>
      <c r="M43" s="54" t="s">
        <v>199</v>
      </c>
      <c r="N43" s="26">
        <v>230</v>
      </c>
      <c r="R43" s="23">
        <v>2850</v>
      </c>
      <c r="T43" s="23">
        <v>2900</v>
      </c>
      <c r="U43" s="23">
        <v>5800</v>
      </c>
      <c r="V43" s="23">
        <v>5800</v>
      </c>
      <c r="W43" s="22"/>
      <c r="AA43" s="55" t="s">
        <v>30</v>
      </c>
    </row>
    <row r="44" spans="1:27" ht="15" customHeight="1">
      <c r="A44" s="56">
        <v>1239</v>
      </c>
      <c r="B44" s="54" t="s">
        <v>200</v>
      </c>
      <c r="C44" s="54" t="s">
        <v>200</v>
      </c>
      <c r="E44" s="13">
        <v>133</v>
      </c>
      <c r="F44" s="25" t="s">
        <v>32</v>
      </c>
      <c r="G44" s="56">
        <v>157</v>
      </c>
      <c r="H44" s="54" t="s">
        <v>201</v>
      </c>
      <c r="I44" s="54" t="s">
        <v>202</v>
      </c>
      <c r="J44" s="20"/>
      <c r="K44" s="18"/>
      <c r="M44" s="54" t="s">
        <v>203</v>
      </c>
      <c r="N44" s="26">
        <v>230</v>
      </c>
      <c r="R44" s="23">
        <v>2850</v>
      </c>
      <c r="T44" s="23">
        <v>2900</v>
      </c>
      <c r="U44" s="23">
        <v>5800</v>
      </c>
      <c r="V44" s="23">
        <v>5800</v>
      </c>
      <c r="W44" s="22"/>
      <c r="AA44" s="55" t="s">
        <v>30</v>
      </c>
    </row>
    <row r="45" spans="1:27" ht="15" customHeight="1">
      <c r="A45" s="56">
        <v>1200</v>
      </c>
      <c r="B45" s="54" t="s">
        <v>204</v>
      </c>
      <c r="C45" s="54" t="s">
        <v>204</v>
      </c>
      <c r="E45" s="13">
        <v>133</v>
      </c>
      <c r="F45" s="25" t="s">
        <v>32</v>
      </c>
      <c r="G45" s="56">
        <v>162</v>
      </c>
      <c r="H45" s="54" t="s">
        <v>205</v>
      </c>
      <c r="I45" s="54" t="s">
        <v>206</v>
      </c>
      <c r="J45" s="20"/>
      <c r="K45" s="20"/>
      <c r="M45" s="54" t="s">
        <v>207</v>
      </c>
      <c r="N45" s="26">
        <v>230</v>
      </c>
      <c r="R45" s="23">
        <v>2850</v>
      </c>
      <c r="T45" s="23">
        <v>2900</v>
      </c>
      <c r="U45" s="23">
        <v>5800</v>
      </c>
      <c r="V45" s="23">
        <v>5800</v>
      </c>
      <c r="W45" s="22"/>
      <c r="AA45" s="55" t="s">
        <v>30</v>
      </c>
    </row>
    <row r="46" spans="1:27" ht="15" customHeight="1">
      <c r="A46" s="56">
        <v>1200</v>
      </c>
      <c r="B46" s="54" t="s">
        <v>208</v>
      </c>
      <c r="C46" s="54" t="s">
        <v>208</v>
      </c>
      <c r="E46" s="13">
        <v>133</v>
      </c>
      <c r="F46" s="25" t="s">
        <v>32</v>
      </c>
      <c r="G46" s="56">
        <v>148</v>
      </c>
      <c r="H46" s="54" t="s">
        <v>209</v>
      </c>
      <c r="I46" s="54" t="s">
        <v>210</v>
      </c>
      <c r="J46" s="20"/>
      <c r="K46" s="20"/>
      <c r="M46" s="54" t="s">
        <v>211</v>
      </c>
      <c r="N46" s="26">
        <v>230</v>
      </c>
      <c r="R46" s="23">
        <v>2850</v>
      </c>
      <c r="T46" s="23">
        <v>2900</v>
      </c>
      <c r="U46" s="23">
        <v>5800</v>
      </c>
      <c r="V46" s="23">
        <v>5800</v>
      </c>
      <c r="W46" s="22"/>
      <c r="AA46" s="55" t="s">
        <v>30</v>
      </c>
    </row>
    <row r="47" spans="1:27" ht="15" customHeight="1">
      <c r="A47" s="56">
        <v>1271</v>
      </c>
      <c r="B47" s="54" t="s">
        <v>212</v>
      </c>
      <c r="C47" s="54" t="s">
        <v>212</v>
      </c>
      <c r="E47" s="13">
        <v>133</v>
      </c>
      <c r="F47" s="25" t="s">
        <v>32</v>
      </c>
      <c r="G47" s="56">
        <v>152</v>
      </c>
      <c r="H47" s="54" t="s">
        <v>213</v>
      </c>
      <c r="I47" s="54" t="s">
        <v>214</v>
      </c>
      <c r="J47" s="20"/>
      <c r="K47" s="18"/>
      <c r="M47" s="54" t="s">
        <v>215</v>
      </c>
      <c r="N47" s="26">
        <v>230</v>
      </c>
      <c r="R47" s="23">
        <v>2850</v>
      </c>
      <c r="T47" s="23">
        <v>2900</v>
      </c>
      <c r="U47" s="23">
        <v>5800</v>
      </c>
      <c r="V47" s="23">
        <v>5800</v>
      </c>
      <c r="W47" s="22"/>
      <c r="AA47" s="55" t="s">
        <v>30</v>
      </c>
    </row>
    <row r="48" spans="1:27" ht="15" customHeight="1">
      <c r="A48" s="56">
        <v>1271</v>
      </c>
      <c r="B48" s="54" t="s">
        <v>216</v>
      </c>
      <c r="C48" s="54" t="s">
        <v>216</v>
      </c>
      <c r="E48" s="13">
        <v>133</v>
      </c>
      <c r="F48" s="25" t="s">
        <v>32</v>
      </c>
      <c r="G48" s="53">
        <v>166</v>
      </c>
      <c r="H48" s="54" t="s">
        <v>217</v>
      </c>
      <c r="I48" s="54" t="s">
        <v>218</v>
      </c>
      <c r="J48" s="20"/>
      <c r="K48" s="20"/>
      <c r="M48" s="54" t="s">
        <v>219</v>
      </c>
      <c r="N48" s="26">
        <v>230</v>
      </c>
      <c r="R48" s="23">
        <v>2850</v>
      </c>
      <c r="T48" s="23">
        <v>2900</v>
      </c>
      <c r="U48" s="23">
        <v>5800</v>
      </c>
      <c r="V48" s="23">
        <v>5800</v>
      </c>
      <c r="W48" s="22"/>
      <c r="AA48" s="55" t="s">
        <v>30</v>
      </c>
    </row>
    <row r="49" spans="1:27" ht="15" customHeight="1">
      <c r="A49" s="56">
        <v>1271</v>
      </c>
      <c r="B49" s="54" t="s">
        <v>220</v>
      </c>
      <c r="C49" s="54" t="s">
        <v>220</v>
      </c>
      <c r="E49" s="13">
        <v>133</v>
      </c>
      <c r="F49" s="25" t="s">
        <v>32</v>
      </c>
      <c r="G49" s="56">
        <v>132</v>
      </c>
      <c r="H49" s="54" t="s">
        <v>221</v>
      </c>
      <c r="I49" s="54" t="s">
        <v>222</v>
      </c>
      <c r="J49" s="20"/>
      <c r="K49" s="20"/>
      <c r="M49" s="54" t="s">
        <v>223</v>
      </c>
      <c r="N49" s="26">
        <v>230</v>
      </c>
      <c r="R49" s="23">
        <v>2850</v>
      </c>
      <c r="T49" s="23">
        <v>2900</v>
      </c>
      <c r="U49" s="23">
        <v>5800</v>
      </c>
      <c r="V49" s="23">
        <v>5800</v>
      </c>
      <c r="W49" s="22"/>
      <c r="AA49" s="55" t="s">
        <v>30</v>
      </c>
    </row>
    <row r="50" spans="1:27" ht="15" customHeight="1">
      <c r="A50" s="56">
        <v>1271</v>
      </c>
      <c r="B50" s="54" t="s">
        <v>224</v>
      </c>
      <c r="C50" s="54" t="s">
        <v>224</v>
      </c>
      <c r="E50" s="13">
        <v>133</v>
      </c>
      <c r="F50" s="25" t="s">
        <v>32</v>
      </c>
      <c r="G50" s="53">
        <v>161</v>
      </c>
      <c r="H50" s="54" t="s">
        <v>225</v>
      </c>
      <c r="I50" s="54" t="s">
        <v>226</v>
      </c>
      <c r="J50" s="20"/>
      <c r="K50" s="20"/>
      <c r="M50" s="54" t="s">
        <v>227</v>
      </c>
      <c r="N50" s="26">
        <v>230</v>
      </c>
      <c r="R50" s="23">
        <v>2850</v>
      </c>
      <c r="T50" s="23">
        <v>2900</v>
      </c>
      <c r="U50" s="23">
        <v>5800</v>
      </c>
      <c r="V50" s="23">
        <v>5800</v>
      </c>
      <c r="W50" s="22"/>
      <c r="AA50" s="55" t="s">
        <v>30</v>
      </c>
    </row>
    <row r="51" spans="1:27" ht="15" customHeight="1">
      <c r="A51" s="56">
        <v>1204</v>
      </c>
      <c r="B51" s="54" t="s">
        <v>228</v>
      </c>
      <c r="C51" s="54" t="s">
        <v>228</v>
      </c>
      <c r="E51" s="13">
        <v>133</v>
      </c>
      <c r="F51" s="25" t="s">
        <v>32</v>
      </c>
      <c r="G51" s="53">
        <v>166</v>
      </c>
      <c r="H51" s="54" t="s">
        <v>229</v>
      </c>
      <c r="I51" s="54" t="s">
        <v>230</v>
      </c>
      <c r="J51" s="20"/>
      <c r="K51" s="20"/>
      <c r="M51" s="54" t="s">
        <v>231</v>
      </c>
      <c r="N51" s="26">
        <v>230</v>
      </c>
      <c r="R51" s="23">
        <v>2850</v>
      </c>
      <c r="T51" s="23">
        <v>2900</v>
      </c>
      <c r="U51" s="23">
        <v>5800</v>
      </c>
      <c r="V51" s="23">
        <v>5800</v>
      </c>
      <c r="W51" s="22"/>
      <c r="AA51" s="55" t="s">
        <v>30</v>
      </c>
    </row>
    <row r="52" spans="1:27" ht="15" customHeight="1">
      <c r="A52" s="56">
        <v>1204</v>
      </c>
      <c r="B52" s="54" t="s">
        <v>232</v>
      </c>
      <c r="C52" s="54" t="s">
        <v>232</v>
      </c>
      <c r="E52" s="13">
        <v>133</v>
      </c>
      <c r="F52" s="25" t="s">
        <v>32</v>
      </c>
      <c r="G52" s="56">
        <v>169</v>
      </c>
      <c r="H52" s="54" t="s">
        <v>233</v>
      </c>
      <c r="I52" s="54" t="s">
        <v>234</v>
      </c>
      <c r="J52" s="20"/>
      <c r="K52" s="20"/>
      <c r="M52" s="54" t="s">
        <v>235</v>
      </c>
      <c r="N52" s="26">
        <v>230</v>
      </c>
      <c r="R52" s="23">
        <v>2850</v>
      </c>
      <c r="T52" s="23">
        <v>2900</v>
      </c>
      <c r="U52" s="23">
        <v>5800</v>
      </c>
      <c r="V52" s="23">
        <v>5800</v>
      </c>
      <c r="W52" s="22"/>
      <c r="AA52" s="55" t="s">
        <v>30</v>
      </c>
    </row>
    <row r="53" spans="1:27" ht="15" customHeight="1">
      <c r="A53" s="56">
        <v>1204</v>
      </c>
      <c r="B53" s="54" t="s">
        <v>236</v>
      </c>
      <c r="C53" s="54" t="s">
        <v>236</v>
      </c>
      <c r="E53" s="13">
        <v>133</v>
      </c>
      <c r="F53" s="25" t="s">
        <v>32</v>
      </c>
      <c r="G53" s="56">
        <v>158</v>
      </c>
      <c r="H53" s="54" t="s">
        <v>237</v>
      </c>
      <c r="I53" s="54" t="s">
        <v>238</v>
      </c>
      <c r="J53" s="20"/>
      <c r="K53" s="20"/>
      <c r="M53" s="54" t="s">
        <v>239</v>
      </c>
      <c r="N53" s="26">
        <v>230</v>
      </c>
      <c r="R53" s="23">
        <v>2850</v>
      </c>
      <c r="T53" s="23">
        <v>2900</v>
      </c>
      <c r="U53" s="23">
        <v>5800</v>
      </c>
      <c r="V53" s="23">
        <v>5800</v>
      </c>
      <c r="W53" s="22"/>
      <c r="AA53" s="55" t="s">
        <v>30</v>
      </c>
    </row>
    <row r="54" spans="1:27" ht="15" customHeight="1">
      <c r="A54" s="56">
        <v>1222</v>
      </c>
      <c r="B54" s="54" t="s">
        <v>240</v>
      </c>
      <c r="C54" s="54" t="s">
        <v>240</v>
      </c>
      <c r="E54" s="13">
        <v>133</v>
      </c>
      <c r="F54" s="25" t="s">
        <v>32</v>
      </c>
      <c r="G54" s="56">
        <v>135</v>
      </c>
      <c r="H54" s="54" t="s">
        <v>241</v>
      </c>
      <c r="I54" s="54" t="s">
        <v>242</v>
      </c>
      <c r="J54" s="20"/>
      <c r="K54" s="20"/>
      <c r="M54" s="54" t="s">
        <v>243</v>
      </c>
      <c r="N54" s="26">
        <v>230</v>
      </c>
      <c r="R54" s="23">
        <v>2850</v>
      </c>
      <c r="T54" s="23">
        <v>2900</v>
      </c>
      <c r="U54" s="23">
        <v>5800</v>
      </c>
      <c r="V54" s="23">
        <v>5800</v>
      </c>
      <c r="W54" s="22"/>
      <c r="AA54" s="55" t="s">
        <v>30</v>
      </c>
    </row>
    <row r="55" spans="1:27" ht="15" customHeight="1">
      <c r="A55" s="56">
        <v>1204</v>
      </c>
      <c r="B55" s="54" t="s">
        <v>244</v>
      </c>
      <c r="C55" s="54" t="s">
        <v>244</v>
      </c>
      <c r="E55" s="13">
        <v>133</v>
      </c>
      <c r="F55" s="25" t="s">
        <v>32</v>
      </c>
      <c r="G55" s="58">
        <v>165</v>
      </c>
      <c r="H55" s="54" t="s">
        <v>245</v>
      </c>
      <c r="I55" s="54" t="s">
        <v>246</v>
      </c>
      <c r="J55" s="20"/>
      <c r="K55" s="20"/>
      <c r="M55" s="54" t="s">
        <v>247</v>
      </c>
      <c r="N55" s="26">
        <v>230</v>
      </c>
      <c r="R55" s="23">
        <v>2850</v>
      </c>
      <c r="T55" s="23">
        <v>2900</v>
      </c>
      <c r="U55" s="23">
        <v>5800</v>
      </c>
      <c r="V55" s="23">
        <v>5800</v>
      </c>
      <c r="W55" s="24"/>
      <c r="AA55" s="55" t="s">
        <v>30</v>
      </c>
    </row>
    <row r="56" spans="1:27" ht="15" customHeight="1">
      <c r="A56" s="56">
        <v>1204</v>
      </c>
      <c r="B56" s="54" t="s">
        <v>248</v>
      </c>
      <c r="C56" s="54" t="s">
        <v>248</v>
      </c>
      <c r="E56" s="13">
        <v>133</v>
      </c>
      <c r="F56" s="25" t="s">
        <v>32</v>
      </c>
      <c r="G56" s="57">
        <v>167</v>
      </c>
      <c r="H56" s="54" t="s">
        <v>249</v>
      </c>
      <c r="I56" s="54" t="s">
        <v>250</v>
      </c>
      <c r="J56" s="20"/>
      <c r="K56" s="20"/>
      <c r="M56" s="54" t="s">
        <v>251</v>
      </c>
      <c r="N56" s="26">
        <v>230</v>
      </c>
      <c r="R56" s="23">
        <v>2850</v>
      </c>
      <c r="T56" s="23">
        <v>2900</v>
      </c>
      <c r="U56" s="23">
        <v>5800</v>
      </c>
      <c r="V56" s="23">
        <v>5800</v>
      </c>
      <c r="W56" s="24"/>
      <c r="AA56" s="55" t="s">
        <v>30</v>
      </c>
    </row>
    <row r="57" spans="1:27" ht="15" customHeight="1">
      <c r="A57" s="56">
        <v>1204</v>
      </c>
      <c r="B57" s="54" t="s">
        <v>252</v>
      </c>
      <c r="C57" s="54" t="s">
        <v>252</v>
      </c>
      <c r="E57" s="13">
        <v>133</v>
      </c>
      <c r="F57" s="25" t="s">
        <v>32</v>
      </c>
      <c r="G57" s="58">
        <v>152</v>
      </c>
      <c r="H57" s="54" t="s">
        <v>253</v>
      </c>
      <c r="I57" s="54" t="s">
        <v>254</v>
      </c>
      <c r="J57" s="20"/>
      <c r="K57" s="20"/>
      <c r="M57" s="54" t="s">
        <v>255</v>
      </c>
      <c r="N57" s="26">
        <v>230</v>
      </c>
      <c r="R57" s="23">
        <v>2850</v>
      </c>
      <c r="T57" s="23">
        <v>2900</v>
      </c>
      <c r="U57" s="23">
        <v>5800</v>
      </c>
      <c r="V57" s="23">
        <v>5800</v>
      </c>
      <c r="W57" s="24"/>
      <c r="AA57" s="55" t="s">
        <v>30</v>
      </c>
    </row>
    <row r="58" spans="1:27" ht="15" customHeight="1">
      <c r="A58" s="56">
        <v>1204</v>
      </c>
      <c r="B58" s="54" t="s">
        <v>256</v>
      </c>
      <c r="C58" s="54" t="s">
        <v>256</v>
      </c>
      <c r="E58" s="13">
        <v>133</v>
      </c>
      <c r="F58" s="25" t="s">
        <v>32</v>
      </c>
      <c r="G58" s="58">
        <v>143</v>
      </c>
      <c r="H58" s="54" t="s">
        <v>257</v>
      </c>
      <c r="I58" s="54" t="s">
        <v>258</v>
      </c>
      <c r="J58" s="20"/>
      <c r="K58" s="20"/>
      <c r="M58" s="54" t="s">
        <v>259</v>
      </c>
      <c r="N58" s="26">
        <v>230</v>
      </c>
      <c r="R58" s="23">
        <v>2850</v>
      </c>
      <c r="T58" s="23">
        <v>2900</v>
      </c>
      <c r="U58" s="23">
        <v>5800</v>
      </c>
      <c r="V58" s="23">
        <v>5800</v>
      </c>
      <c r="W58" s="24"/>
      <c r="AA58" s="55" t="s">
        <v>30</v>
      </c>
    </row>
    <row r="59" spans="1:27" ht="15" customHeight="1">
      <c r="A59" s="56">
        <v>1204</v>
      </c>
      <c r="B59" s="54" t="s">
        <v>260</v>
      </c>
      <c r="C59" s="54" t="s">
        <v>260</v>
      </c>
      <c r="E59" s="13">
        <v>133</v>
      </c>
      <c r="F59" s="25" t="s">
        <v>32</v>
      </c>
      <c r="G59" s="57">
        <v>150</v>
      </c>
      <c r="H59" s="54" t="s">
        <v>261</v>
      </c>
      <c r="I59" s="54" t="s">
        <v>262</v>
      </c>
      <c r="J59" s="20"/>
      <c r="K59" s="18"/>
      <c r="M59" s="54" t="s">
        <v>263</v>
      </c>
      <c r="N59" s="26">
        <v>230</v>
      </c>
      <c r="R59" s="23">
        <v>2850</v>
      </c>
      <c r="T59" s="23">
        <v>2900</v>
      </c>
      <c r="U59" s="23">
        <v>5800</v>
      </c>
      <c r="V59" s="23">
        <v>5800</v>
      </c>
      <c r="W59" s="24"/>
      <c r="AA59" s="55" t="s">
        <v>30</v>
      </c>
    </row>
    <row r="60" spans="1:27" ht="15" customHeight="1">
      <c r="A60" s="56">
        <v>1204</v>
      </c>
      <c r="B60" s="54" t="s">
        <v>264</v>
      </c>
      <c r="C60" s="54" t="s">
        <v>264</v>
      </c>
      <c r="E60" s="13">
        <v>133</v>
      </c>
      <c r="F60" s="25" t="s">
        <v>32</v>
      </c>
      <c r="G60" s="58">
        <v>146</v>
      </c>
      <c r="H60" s="54" t="s">
        <v>265</v>
      </c>
      <c r="I60" s="54" t="s">
        <v>266</v>
      </c>
      <c r="J60" s="20"/>
      <c r="K60" s="20"/>
      <c r="M60" s="54" t="s">
        <v>267</v>
      </c>
      <c r="N60" s="26">
        <v>230</v>
      </c>
      <c r="R60" s="23">
        <v>2850</v>
      </c>
      <c r="T60" s="23">
        <v>2900</v>
      </c>
      <c r="U60" s="23">
        <v>5800</v>
      </c>
      <c r="V60" s="23">
        <v>5800</v>
      </c>
      <c r="W60" s="24"/>
      <c r="AA60" s="55" t="s">
        <v>30</v>
      </c>
    </row>
    <row r="61" spans="1:27" ht="15" customHeight="1">
      <c r="A61" s="56">
        <v>1204</v>
      </c>
      <c r="B61" s="54" t="s">
        <v>268</v>
      </c>
      <c r="C61" s="54" t="s">
        <v>268</v>
      </c>
      <c r="E61" s="13">
        <v>133</v>
      </c>
      <c r="F61" s="25" t="s">
        <v>32</v>
      </c>
      <c r="G61" s="58">
        <v>165</v>
      </c>
      <c r="H61" s="54" t="s">
        <v>269</v>
      </c>
      <c r="I61" s="54" t="s">
        <v>270</v>
      </c>
      <c r="J61" s="20"/>
      <c r="K61" s="20"/>
      <c r="M61" s="54" t="s">
        <v>271</v>
      </c>
      <c r="N61" s="26">
        <v>230</v>
      </c>
      <c r="R61" s="23">
        <v>2850</v>
      </c>
      <c r="T61" s="23">
        <v>2900</v>
      </c>
      <c r="U61" s="23">
        <v>5800</v>
      </c>
      <c r="V61" s="23">
        <v>5800</v>
      </c>
      <c r="W61" s="24"/>
      <c r="AA61" s="55" t="s">
        <v>30</v>
      </c>
    </row>
    <row r="62" spans="1:27" ht="15" customHeight="1">
      <c r="A62" s="56">
        <v>1204</v>
      </c>
      <c r="B62" s="54" t="s">
        <v>272</v>
      </c>
      <c r="C62" s="54" t="s">
        <v>272</v>
      </c>
      <c r="E62" s="13">
        <v>133</v>
      </c>
      <c r="F62" s="25" t="s">
        <v>32</v>
      </c>
      <c r="G62" s="58">
        <v>157</v>
      </c>
      <c r="H62" s="54" t="s">
        <v>273</v>
      </c>
      <c r="I62" s="54" t="s">
        <v>274</v>
      </c>
      <c r="J62" s="20"/>
      <c r="K62" s="20"/>
      <c r="M62" s="54" t="s">
        <v>275</v>
      </c>
      <c r="N62" s="26">
        <v>230</v>
      </c>
      <c r="R62" s="23">
        <v>2850</v>
      </c>
      <c r="T62" s="23">
        <v>2900</v>
      </c>
      <c r="U62" s="23">
        <v>5800</v>
      </c>
      <c r="V62" s="23">
        <v>5800</v>
      </c>
      <c r="W62" s="24"/>
      <c r="AA62" s="55" t="s">
        <v>30</v>
      </c>
    </row>
    <row r="63" spans="1:27" ht="15" customHeight="1">
      <c r="A63" s="56">
        <v>1204</v>
      </c>
      <c r="B63" s="54" t="s">
        <v>276</v>
      </c>
      <c r="C63" s="54" t="s">
        <v>276</v>
      </c>
      <c r="E63" s="13">
        <v>133</v>
      </c>
      <c r="F63" s="25" t="s">
        <v>32</v>
      </c>
      <c r="G63" s="58">
        <v>185</v>
      </c>
      <c r="H63" s="54" t="s">
        <v>277</v>
      </c>
      <c r="I63" s="54" t="s">
        <v>278</v>
      </c>
      <c r="J63" s="20"/>
      <c r="K63" s="20"/>
      <c r="M63" s="54" t="s">
        <v>279</v>
      </c>
      <c r="N63" s="26">
        <v>230</v>
      </c>
      <c r="R63" s="23">
        <v>2850</v>
      </c>
      <c r="T63" s="23">
        <v>2900</v>
      </c>
      <c r="U63" s="23">
        <v>5800</v>
      </c>
      <c r="V63" s="23">
        <v>5800</v>
      </c>
      <c r="W63" s="24"/>
      <c r="AA63" s="55" t="s">
        <v>30</v>
      </c>
    </row>
    <row r="64" spans="1:27" ht="15" customHeight="1">
      <c r="A64" s="56">
        <v>1200</v>
      </c>
      <c r="B64" s="54" t="s">
        <v>280</v>
      </c>
      <c r="C64" s="54" t="s">
        <v>280</v>
      </c>
      <c r="E64" s="13">
        <v>133</v>
      </c>
      <c r="F64" s="25" t="s">
        <v>32</v>
      </c>
      <c r="G64" s="57">
        <v>154</v>
      </c>
      <c r="H64" s="54" t="s">
        <v>281</v>
      </c>
      <c r="I64" s="54" t="s">
        <v>282</v>
      </c>
      <c r="J64" s="20"/>
      <c r="K64" s="20"/>
      <c r="M64" s="54" t="s">
        <v>283</v>
      </c>
      <c r="N64" s="26">
        <v>230</v>
      </c>
      <c r="R64" s="23">
        <v>2850</v>
      </c>
      <c r="T64" s="23">
        <v>2900</v>
      </c>
      <c r="U64" s="23">
        <v>5800</v>
      </c>
      <c r="V64" s="23">
        <v>5800</v>
      </c>
      <c r="W64" s="24"/>
      <c r="AA64" s="55" t="s">
        <v>30</v>
      </c>
    </row>
    <row r="65" spans="1:27" ht="15" customHeight="1">
      <c r="A65" s="56">
        <v>1200</v>
      </c>
      <c r="B65" s="54" t="s">
        <v>284</v>
      </c>
      <c r="C65" s="54" t="s">
        <v>284</v>
      </c>
      <c r="E65" s="13">
        <v>133</v>
      </c>
      <c r="F65" s="25" t="s">
        <v>32</v>
      </c>
      <c r="G65" s="58">
        <v>148</v>
      </c>
      <c r="H65" s="54" t="s">
        <v>285</v>
      </c>
      <c r="I65" s="54" t="s">
        <v>286</v>
      </c>
      <c r="J65" s="20"/>
      <c r="K65" s="20"/>
      <c r="M65" s="54" t="s">
        <v>287</v>
      </c>
      <c r="N65" s="26">
        <v>230</v>
      </c>
      <c r="R65" s="23">
        <v>2850</v>
      </c>
      <c r="T65" s="23">
        <v>2900</v>
      </c>
      <c r="U65" s="23">
        <v>5800</v>
      </c>
      <c r="V65" s="23">
        <v>5800</v>
      </c>
      <c r="W65" s="24"/>
      <c r="AA65" s="55" t="s">
        <v>30</v>
      </c>
    </row>
    <row r="66" spans="1:27" ht="15" customHeight="1">
      <c r="A66" s="56">
        <v>1200</v>
      </c>
      <c r="B66" s="54" t="s">
        <v>288</v>
      </c>
      <c r="C66" s="54" t="s">
        <v>288</v>
      </c>
      <c r="E66" s="13">
        <v>133</v>
      </c>
      <c r="F66" s="25" t="s">
        <v>32</v>
      </c>
      <c r="G66" s="58">
        <v>177</v>
      </c>
      <c r="H66" s="54" t="s">
        <v>289</v>
      </c>
      <c r="I66" s="54" t="s">
        <v>290</v>
      </c>
      <c r="J66" s="20"/>
      <c r="K66" s="20"/>
      <c r="M66" s="54" t="s">
        <v>291</v>
      </c>
      <c r="N66" s="26">
        <v>230</v>
      </c>
      <c r="R66" s="23">
        <v>2850</v>
      </c>
      <c r="T66" s="23">
        <v>2900</v>
      </c>
      <c r="U66" s="23">
        <v>5800</v>
      </c>
      <c r="V66" s="23">
        <v>5800</v>
      </c>
      <c r="W66" s="24"/>
      <c r="AA66" s="55" t="s">
        <v>30</v>
      </c>
    </row>
    <row r="67" spans="1:27" ht="15" customHeight="1">
      <c r="A67" s="56">
        <v>1200</v>
      </c>
      <c r="B67" s="54" t="s">
        <v>292</v>
      </c>
      <c r="C67" s="54" t="s">
        <v>292</v>
      </c>
      <c r="E67" s="13">
        <v>133</v>
      </c>
      <c r="F67" s="25" t="s">
        <v>32</v>
      </c>
      <c r="G67" s="56">
        <v>147</v>
      </c>
      <c r="H67" s="54" t="s">
        <v>293</v>
      </c>
      <c r="I67" s="54" t="s">
        <v>294</v>
      </c>
      <c r="J67" s="20"/>
      <c r="K67" s="20"/>
      <c r="M67" s="54" t="s">
        <v>295</v>
      </c>
      <c r="N67" s="26">
        <v>230</v>
      </c>
      <c r="R67" s="23">
        <v>2850</v>
      </c>
      <c r="T67" s="23">
        <v>2900</v>
      </c>
      <c r="U67" s="23">
        <v>5800</v>
      </c>
      <c r="V67" s="23">
        <v>5800</v>
      </c>
      <c r="W67" s="24"/>
      <c r="AA67" s="55" t="s">
        <v>30</v>
      </c>
    </row>
    <row r="68" spans="1:27" ht="15" customHeight="1">
      <c r="A68" s="56">
        <v>1271</v>
      </c>
      <c r="B68" s="54" t="s">
        <v>296</v>
      </c>
      <c r="C68" s="54" t="s">
        <v>296</v>
      </c>
      <c r="E68" s="13">
        <v>133</v>
      </c>
      <c r="F68" s="25" t="s">
        <v>32</v>
      </c>
      <c r="G68" s="53">
        <v>153</v>
      </c>
      <c r="H68" s="54" t="s">
        <v>297</v>
      </c>
      <c r="I68" s="54" t="s">
        <v>298</v>
      </c>
      <c r="J68" s="20"/>
      <c r="K68" s="20"/>
      <c r="M68" s="54" t="s">
        <v>299</v>
      </c>
      <c r="N68" s="26">
        <v>230</v>
      </c>
      <c r="R68" s="23">
        <v>2850</v>
      </c>
      <c r="T68" s="23">
        <v>2900</v>
      </c>
      <c r="U68" s="23">
        <v>5800</v>
      </c>
      <c r="V68" s="23">
        <v>5800</v>
      </c>
      <c r="W68" s="24"/>
      <c r="AA68" s="55" t="s">
        <v>30</v>
      </c>
    </row>
    <row r="69" spans="1:27" ht="15" customHeight="1">
      <c r="A69" s="56">
        <v>1271</v>
      </c>
      <c r="B69" s="54" t="s">
        <v>300</v>
      </c>
      <c r="C69" s="54" t="s">
        <v>300</v>
      </c>
      <c r="E69" s="13">
        <v>133</v>
      </c>
      <c r="F69" s="25" t="s">
        <v>32</v>
      </c>
      <c r="G69" s="56">
        <v>163</v>
      </c>
      <c r="H69" s="54" t="s">
        <v>301</v>
      </c>
      <c r="I69" s="54" t="s">
        <v>302</v>
      </c>
      <c r="J69" s="20"/>
      <c r="K69" s="20"/>
      <c r="M69" s="54" t="s">
        <v>303</v>
      </c>
      <c r="N69" s="26">
        <v>230</v>
      </c>
      <c r="R69" s="23">
        <v>2850</v>
      </c>
      <c r="T69" s="23">
        <v>2900</v>
      </c>
      <c r="U69" s="23">
        <v>5800</v>
      </c>
      <c r="V69" s="23">
        <v>5800</v>
      </c>
      <c r="W69" s="24"/>
      <c r="AA69" s="55" t="s">
        <v>30</v>
      </c>
    </row>
    <row r="70" spans="1:27" ht="15" customHeight="1">
      <c r="A70" s="56">
        <v>1276</v>
      </c>
      <c r="B70" s="54" t="s">
        <v>304</v>
      </c>
      <c r="C70" s="54" t="s">
        <v>304</v>
      </c>
      <c r="E70" s="13">
        <v>133</v>
      </c>
      <c r="F70" s="25" t="s">
        <v>32</v>
      </c>
      <c r="G70" s="56">
        <v>157</v>
      </c>
      <c r="H70" s="54" t="s">
        <v>305</v>
      </c>
      <c r="I70" s="54" t="s">
        <v>306</v>
      </c>
      <c r="J70" s="20"/>
      <c r="K70" s="20"/>
      <c r="M70" s="54" t="s">
        <v>307</v>
      </c>
      <c r="N70" s="26">
        <v>230</v>
      </c>
      <c r="R70" s="23">
        <v>2850</v>
      </c>
      <c r="T70" s="23">
        <v>2900</v>
      </c>
      <c r="U70" s="23">
        <v>5800</v>
      </c>
      <c r="V70" s="23">
        <v>5800</v>
      </c>
      <c r="W70" s="24"/>
      <c r="AA70" s="55" t="s">
        <v>30</v>
      </c>
    </row>
    <row r="71" spans="1:27" ht="15" customHeight="1">
      <c r="A71" s="56">
        <v>1222</v>
      </c>
      <c r="B71" s="54" t="s">
        <v>308</v>
      </c>
      <c r="C71" s="54" t="s">
        <v>308</v>
      </c>
      <c r="E71" s="13">
        <v>133</v>
      </c>
      <c r="F71" s="25" t="s">
        <v>32</v>
      </c>
      <c r="G71" s="56">
        <v>162</v>
      </c>
      <c r="H71" s="54" t="s">
        <v>309</v>
      </c>
      <c r="I71" s="54" t="s">
        <v>310</v>
      </c>
      <c r="J71" s="20"/>
      <c r="K71" s="20"/>
      <c r="M71" s="54" t="s">
        <v>311</v>
      </c>
      <c r="N71" s="26">
        <v>230</v>
      </c>
      <c r="R71" s="23">
        <v>2850</v>
      </c>
      <c r="T71" s="23">
        <v>2900</v>
      </c>
      <c r="U71" s="23">
        <v>5800</v>
      </c>
      <c r="V71" s="23">
        <v>5800</v>
      </c>
      <c r="W71" s="24"/>
      <c r="AA71" s="55" t="s">
        <v>30</v>
      </c>
    </row>
    <row r="72" spans="1:27" ht="15" customHeight="1">
      <c r="A72" s="56">
        <v>1222</v>
      </c>
      <c r="B72" s="54" t="s">
        <v>312</v>
      </c>
      <c r="C72" s="54" t="s">
        <v>312</v>
      </c>
      <c r="E72" s="13">
        <v>133</v>
      </c>
      <c r="F72" s="25" t="s">
        <v>32</v>
      </c>
      <c r="G72" s="56">
        <v>148</v>
      </c>
      <c r="H72" s="54" t="s">
        <v>313</v>
      </c>
      <c r="I72" s="54" t="s">
        <v>314</v>
      </c>
      <c r="J72" s="20"/>
      <c r="K72" s="20"/>
      <c r="M72" s="54" t="s">
        <v>315</v>
      </c>
      <c r="N72" s="26">
        <v>230</v>
      </c>
      <c r="R72" s="23">
        <v>2850</v>
      </c>
      <c r="T72" s="23">
        <v>2900</v>
      </c>
      <c r="U72" s="23">
        <v>5800</v>
      </c>
      <c r="V72" s="23">
        <v>5800</v>
      </c>
      <c r="W72" s="24"/>
      <c r="AA72" s="55" t="s">
        <v>30</v>
      </c>
    </row>
    <row r="73" spans="1:27" ht="15" customHeight="1">
      <c r="A73" s="56">
        <v>1222</v>
      </c>
      <c r="B73" s="54" t="s">
        <v>316</v>
      </c>
      <c r="C73" s="54" t="s">
        <v>316</v>
      </c>
      <c r="E73" s="13">
        <v>133</v>
      </c>
      <c r="F73" s="25" t="s">
        <v>32</v>
      </c>
      <c r="G73" s="56">
        <v>152</v>
      </c>
      <c r="H73" s="54" t="s">
        <v>317</v>
      </c>
      <c r="I73" s="54" t="s">
        <v>318</v>
      </c>
      <c r="J73" s="20"/>
      <c r="K73" s="20"/>
      <c r="M73" s="54" t="s">
        <v>319</v>
      </c>
      <c r="N73" s="26">
        <v>230</v>
      </c>
      <c r="R73" s="23">
        <v>2850</v>
      </c>
      <c r="T73" s="23">
        <v>2900</v>
      </c>
      <c r="U73" s="23">
        <v>5800</v>
      </c>
      <c r="V73" s="23">
        <v>5800</v>
      </c>
      <c r="W73" s="24"/>
      <c r="AA73" s="55" t="s">
        <v>30</v>
      </c>
    </row>
    <row r="74" spans="1:27" ht="15" customHeight="1">
      <c r="A74" s="56">
        <v>1204</v>
      </c>
      <c r="B74" s="54" t="s">
        <v>320</v>
      </c>
      <c r="C74" s="54" t="s">
        <v>320</v>
      </c>
      <c r="E74" s="13">
        <v>133</v>
      </c>
      <c r="F74" s="25" t="s">
        <v>32</v>
      </c>
      <c r="G74" s="53">
        <v>166</v>
      </c>
      <c r="H74" s="54" t="s">
        <v>321</v>
      </c>
      <c r="I74" s="54" t="s">
        <v>322</v>
      </c>
      <c r="J74" s="20"/>
      <c r="K74" s="20"/>
      <c r="M74" s="54" t="s">
        <v>323</v>
      </c>
      <c r="N74" s="26">
        <v>230</v>
      </c>
      <c r="R74" s="23">
        <v>2850</v>
      </c>
      <c r="T74" s="23">
        <v>2900</v>
      </c>
      <c r="U74" s="23">
        <v>5800</v>
      </c>
      <c r="V74" s="23">
        <v>5800</v>
      </c>
      <c r="W74" s="24"/>
      <c r="AA74" s="55" t="s">
        <v>30</v>
      </c>
    </row>
    <row r="75" spans="1:27" ht="15" customHeight="1">
      <c r="A75" s="56">
        <v>1271</v>
      </c>
      <c r="B75" s="54" t="s">
        <v>324</v>
      </c>
      <c r="C75" s="54" t="s">
        <v>324</v>
      </c>
      <c r="E75" s="13">
        <v>133</v>
      </c>
      <c r="F75" s="25" t="s">
        <v>32</v>
      </c>
      <c r="G75" s="56">
        <v>132</v>
      </c>
      <c r="H75" s="54" t="s">
        <v>325</v>
      </c>
      <c r="I75" s="54" t="s">
        <v>326</v>
      </c>
      <c r="J75" s="20"/>
      <c r="K75" s="20"/>
      <c r="M75" s="54" t="s">
        <v>327</v>
      </c>
      <c r="N75" s="26">
        <v>230</v>
      </c>
      <c r="R75" s="23">
        <v>2850</v>
      </c>
      <c r="T75" s="23">
        <v>2900</v>
      </c>
      <c r="U75" s="23">
        <v>5800</v>
      </c>
      <c r="V75" s="23">
        <v>5800</v>
      </c>
      <c r="W75" s="24"/>
      <c r="AA75" s="55" t="s">
        <v>30</v>
      </c>
    </row>
    <row r="76" spans="1:27" ht="15" customHeight="1">
      <c r="A76" s="56">
        <v>1271</v>
      </c>
      <c r="B76" s="54" t="s">
        <v>328</v>
      </c>
      <c r="C76" s="54" t="s">
        <v>328</v>
      </c>
      <c r="E76" s="13">
        <v>133</v>
      </c>
      <c r="F76" s="25" t="s">
        <v>32</v>
      </c>
      <c r="G76" s="53">
        <v>161</v>
      </c>
      <c r="H76" s="54" t="s">
        <v>329</v>
      </c>
      <c r="I76" s="54" t="s">
        <v>330</v>
      </c>
      <c r="J76" s="20"/>
      <c r="K76" s="20"/>
      <c r="M76" s="54" t="s">
        <v>331</v>
      </c>
      <c r="N76" s="26">
        <v>230</v>
      </c>
      <c r="R76" s="23">
        <v>2850</v>
      </c>
      <c r="T76" s="23">
        <v>2900</v>
      </c>
      <c r="U76" s="23">
        <v>5800</v>
      </c>
      <c r="V76" s="23">
        <v>5800</v>
      </c>
      <c r="W76" s="24"/>
      <c r="AA76" s="55" t="s">
        <v>30</v>
      </c>
    </row>
    <row r="77" spans="1:27" ht="15" customHeight="1">
      <c r="A77" s="56">
        <v>1271</v>
      </c>
      <c r="B77" s="54" t="s">
        <v>332</v>
      </c>
      <c r="C77" s="54" t="s">
        <v>332</v>
      </c>
      <c r="E77" s="13">
        <v>133</v>
      </c>
      <c r="F77" s="25" t="s">
        <v>32</v>
      </c>
      <c r="G77" s="56">
        <v>159</v>
      </c>
      <c r="H77" s="54" t="s">
        <v>333</v>
      </c>
      <c r="I77" s="54" t="s">
        <v>334</v>
      </c>
      <c r="J77" s="20"/>
      <c r="K77" s="20"/>
      <c r="M77" s="54" t="s">
        <v>335</v>
      </c>
      <c r="N77" s="26">
        <v>230</v>
      </c>
      <c r="R77" s="23">
        <v>2850</v>
      </c>
      <c r="T77" s="23">
        <v>2900</v>
      </c>
      <c r="U77" s="23">
        <v>5800</v>
      </c>
      <c r="V77" s="23">
        <v>5800</v>
      </c>
      <c r="W77" s="24"/>
      <c r="AA77" s="55" t="s">
        <v>30</v>
      </c>
    </row>
    <row r="78" spans="1:27" ht="15" customHeight="1">
      <c r="A78" s="56">
        <v>1276</v>
      </c>
      <c r="B78" s="54" t="s">
        <v>336</v>
      </c>
      <c r="C78" s="54" t="s">
        <v>336</v>
      </c>
      <c r="E78" s="13">
        <v>133</v>
      </c>
      <c r="F78" s="25" t="s">
        <v>32</v>
      </c>
      <c r="G78" s="57">
        <v>163</v>
      </c>
      <c r="H78" s="54" t="s">
        <v>337</v>
      </c>
      <c r="I78" s="54" t="s">
        <v>338</v>
      </c>
      <c r="J78" s="20"/>
      <c r="K78" s="18"/>
      <c r="M78" s="54" t="s">
        <v>339</v>
      </c>
      <c r="N78" s="26">
        <v>230</v>
      </c>
      <c r="R78" s="23">
        <v>2850</v>
      </c>
      <c r="T78" s="23">
        <v>2900</v>
      </c>
      <c r="U78" s="23">
        <v>5800</v>
      </c>
      <c r="V78" s="23">
        <v>5800</v>
      </c>
      <c r="W78" s="24"/>
      <c r="AA78" s="55" t="s">
        <v>30</v>
      </c>
    </row>
    <row r="79" spans="1:27" ht="15" customHeight="1">
      <c r="A79" s="56">
        <v>1207</v>
      </c>
      <c r="B79" s="54" t="s">
        <v>340</v>
      </c>
      <c r="C79" s="54" t="s">
        <v>340</v>
      </c>
      <c r="E79" s="13">
        <v>133</v>
      </c>
      <c r="F79" s="25" t="s">
        <v>32</v>
      </c>
      <c r="G79" s="57">
        <v>165</v>
      </c>
      <c r="H79" s="54" t="s">
        <v>341</v>
      </c>
      <c r="I79" s="54" t="s">
        <v>342</v>
      </c>
      <c r="J79" s="20"/>
      <c r="K79" s="20"/>
      <c r="M79" s="54" t="s">
        <v>343</v>
      </c>
      <c r="N79" s="26">
        <v>230</v>
      </c>
      <c r="R79" s="23">
        <v>2850</v>
      </c>
      <c r="T79" s="23">
        <v>2900</v>
      </c>
      <c r="U79" s="23">
        <v>5800</v>
      </c>
      <c r="V79" s="23">
        <v>5800</v>
      </c>
      <c r="W79" s="24"/>
      <c r="AA79" s="55" t="s">
        <v>30</v>
      </c>
    </row>
    <row r="80" spans="1:27" ht="15" customHeight="1">
      <c r="A80" s="56">
        <v>1204</v>
      </c>
      <c r="B80" s="54" t="s">
        <v>344</v>
      </c>
      <c r="C80" s="54" t="s">
        <v>344</v>
      </c>
      <c r="E80" s="13">
        <v>133</v>
      </c>
      <c r="F80" s="25" t="s">
        <v>32</v>
      </c>
      <c r="G80" s="58">
        <v>139</v>
      </c>
      <c r="H80" s="54" t="s">
        <v>345</v>
      </c>
      <c r="I80" s="54" t="s">
        <v>346</v>
      </c>
      <c r="J80" s="20"/>
      <c r="K80" s="20"/>
      <c r="M80" s="54" t="s">
        <v>347</v>
      </c>
      <c r="N80" s="26">
        <v>230</v>
      </c>
      <c r="R80" s="23">
        <v>2850</v>
      </c>
      <c r="T80" s="23">
        <v>2900</v>
      </c>
      <c r="U80" s="23">
        <v>5800</v>
      </c>
      <c r="V80" s="23">
        <v>5800</v>
      </c>
      <c r="W80" s="24"/>
      <c r="AA80" s="55" t="s">
        <v>30</v>
      </c>
    </row>
    <row r="81" spans="1:27" ht="15" customHeight="1">
      <c r="A81" s="56">
        <v>1204</v>
      </c>
      <c r="B81" s="54" t="s">
        <v>348</v>
      </c>
      <c r="C81" s="54" t="s">
        <v>348</v>
      </c>
      <c r="E81" s="13">
        <v>133</v>
      </c>
      <c r="F81" s="25" t="s">
        <v>32</v>
      </c>
      <c r="G81" s="58">
        <v>152</v>
      </c>
      <c r="H81" s="54" t="s">
        <v>349</v>
      </c>
      <c r="I81" s="54" t="s">
        <v>350</v>
      </c>
      <c r="J81" s="20"/>
      <c r="K81" s="20"/>
      <c r="M81" s="54" t="s">
        <v>351</v>
      </c>
      <c r="N81" s="26">
        <v>230</v>
      </c>
      <c r="R81" s="23">
        <v>2850</v>
      </c>
      <c r="T81" s="23">
        <v>2900</v>
      </c>
      <c r="U81" s="23">
        <v>5800</v>
      </c>
      <c r="V81" s="23">
        <v>5800</v>
      </c>
      <c r="W81" s="24"/>
      <c r="AA81" s="55" t="s">
        <v>30</v>
      </c>
    </row>
    <row r="82" spans="1:27" ht="15" customHeight="1">
      <c r="A82" s="56">
        <v>1239</v>
      </c>
      <c r="B82" s="54" t="s">
        <v>352</v>
      </c>
      <c r="C82" s="54" t="s">
        <v>352</v>
      </c>
      <c r="E82" s="13">
        <v>133</v>
      </c>
      <c r="F82" s="25" t="s">
        <v>32</v>
      </c>
      <c r="G82" s="58">
        <v>148</v>
      </c>
      <c r="H82" s="54" t="s">
        <v>353</v>
      </c>
      <c r="I82" s="54" t="s">
        <v>354</v>
      </c>
      <c r="J82" s="20"/>
      <c r="K82" s="20"/>
      <c r="M82" s="54" t="s">
        <v>355</v>
      </c>
      <c r="N82" s="26">
        <v>230</v>
      </c>
      <c r="R82" s="23">
        <v>2850</v>
      </c>
      <c r="T82" s="23">
        <v>2900</v>
      </c>
      <c r="U82" s="23">
        <v>5800</v>
      </c>
      <c r="V82" s="23">
        <v>5800</v>
      </c>
      <c r="W82" s="24"/>
      <c r="AA82" s="55" t="s">
        <v>30</v>
      </c>
    </row>
    <row r="83" spans="1:27" ht="15" customHeight="1">
      <c r="A83" s="56">
        <v>1239</v>
      </c>
      <c r="B83" s="54" t="s">
        <v>356</v>
      </c>
      <c r="C83" s="54" t="s">
        <v>356</v>
      </c>
      <c r="E83" s="13">
        <v>133</v>
      </c>
      <c r="F83" s="25" t="s">
        <v>32</v>
      </c>
      <c r="G83" s="56">
        <v>182</v>
      </c>
      <c r="H83" s="54" t="s">
        <v>357</v>
      </c>
      <c r="I83" s="54" t="s">
        <v>358</v>
      </c>
      <c r="J83" s="20"/>
      <c r="K83" s="20"/>
      <c r="M83" s="54" t="s">
        <v>359</v>
      </c>
      <c r="N83" s="26">
        <v>230</v>
      </c>
      <c r="R83" s="23">
        <v>2850</v>
      </c>
      <c r="T83" s="23">
        <v>2900</v>
      </c>
      <c r="U83" s="23">
        <v>5800</v>
      </c>
      <c r="V83" s="23">
        <v>5800</v>
      </c>
      <c r="W83" s="24"/>
      <c r="AA83" s="55" t="s">
        <v>30</v>
      </c>
    </row>
    <row r="84" spans="1:27" ht="15" customHeight="1">
      <c r="A84" s="56">
        <v>1271</v>
      </c>
      <c r="B84" s="54" t="s">
        <v>360</v>
      </c>
      <c r="C84" s="54" t="s">
        <v>360</v>
      </c>
      <c r="E84" s="13">
        <v>133</v>
      </c>
      <c r="F84" s="25" t="s">
        <v>32</v>
      </c>
      <c r="G84" s="56">
        <v>175</v>
      </c>
      <c r="H84" s="54" t="s">
        <v>361</v>
      </c>
      <c r="I84" s="54" t="s">
        <v>362</v>
      </c>
      <c r="J84" s="20"/>
      <c r="K84" s="20"/>
      <c r="M84" s="54" t="s">
        <v>363</v>
      </c>
      <c r="N84" s="26">
        <v>230</v>
      </c>
      <c r="R84" s="23">
        <v>2850</v>
      </c>
      <c r="T84" s="23">
        <v>2900</v>
      </c>
      <c r="U84" s="23">
        <v>5800</v>
      </c>
      <c r="V84" s="23">
        <v>5800</v>
      </c>
      <c r="W84" s="24"/>
      <c r="AA84" s="55" t="s">
        <v>30</v>
      </c>
    </row>
    <row r="85" spans="1:27" ht="15" customHeight="1">
      <c r="A85" s="56">
        <v>1271</v>
      </c>
      <c r="B85" s="54" t="s">
        <v>364</v>
      </c>
      <c r="C85" s="54" t="s">
        <v>364</v>
      </c>
      <c r="E85" s="13">
        <v>133</v>
      </c>
      <c r="F85" s="25" t="s">
        <v>32</v>
      </c>
      <c r="G85" s="56">
        <v>142</v>
      </c>
      <c r="H85" s="54" t="s">
        <v>365</v>
      </c>
      <c r="I85" s="54" t="s">
        <v>366</v>
      </c>
      <c r="J85" s="20"/>
      <c r="K85" s="20"/>
      <c r="M85" s="54" t="s">
        <v>367</v>
      </c>
      <c r="N85" s="26">
        <v>230</v>
      </c>
      <c r="R85" s="23">
        <v>2850</v>
      </c>
      <c r="T85" s="23">
        <v>2900</v>
      </c>
      <c r="U85" s="23">
        <v>5800</v>
      </c>
      <c r="V85" s="23">
        <v>5800</v>
      </c>
      <c r="W85" s="24"/>
      <c r="AA85" s="55" t="s">
        <v>30</v>
      </c>
    </row>
    <row r="86" spans="1:27" ht="15" customHeight="1">
      <c r="A86" s="56">
        <v>1271</v>
      </c>
      <c r="B86" s="54" t="s">
        <v>368</v>
      </c>
      <c r="C86" s="54" t="s">
        <v>368</v>
      </c>
      <c r="E86" s="13">
        <v>133</v>
      </c>
      <c r="F86" s="25" t="s">
        <v>32</v>
      </c>
      <c r="G86" s="56">
        <v>152</v>
      </c>
      <c r="H86" s="54" t="s">
        <v>369</v>
      </c>
      <c r="I86" s="54" t="s">
        <v>370</v>
      </c>
      <c r="J86" s="20"/>
      <c r="K86" s="20"/>
      <c r="M86" s="54" t="s">
        <v>371</v>
      </c>
      <c r="N86" s="26">
        <v>230</v>
      </c>
      <c r="R86" s="23">
        <v>2850</v>
      </c>
      <c r="T86" s="23">
        <v>2900</v>
      </c>
      <c r="U86" s="23">
        <v>5800</v>
      </c>
      <c r="V86" s="23">
        <v>5800</v>
      </c>
      <c r="W86" s="24"/>
      <c r="AA86" s="55" t="s">
        <v>30</v>
      </c>
    </row>
    <row r="87" spans="1:27" ht="15" customHeight="1">
      <c r="A87" s="56">
        <v>1271</v>
      </c>
      <c r="B87" s="54" t="s">
        <v>372</v>
      </c>
      <c r="C87" s="54" t="s">
        <v>372</v>
      </c>
      <c r="E87" s="13">
        <v>133</v>
      </c>
      <c r="F87" s="25" t="s">
        <v>32</v>
      </c>
      <c r="G87" s="56">
        <v>164</v>
      </c>
      <c r="H87" s="54" t="s">
        <v>373</v>
      </c>
      <c r="I87" s="54" t="s">
        <v>374</v>
      </c>
      <c r="J87" s="20"/>
      <c r="K87" s="20"/>
      <c r="M87" s="54" t="s">
        <v>375</v>
      </c>
      <c r="N87" s="26">
        <v>230</v>
      </c>
      <c r="R87" s="23">
        <v>2850</v>
      </c>
      <c r="T87" s="23">
        <v>2900</v>
      </c>
      <c r="U87" s="23">
        <v>5800</v>
      </c>
      <c r="V87" s="23">
        <v>5800</v>
      </c>
      <c r="W87" s="24"/>
      <c r="AA87" s="55" t="s">
        <v>30</v>
      </c>
    </row>
    <row r="88" spans="1:27" ht="15" customHeight="1">
      <c r="A88" s="56">
        <v>1271</v>
      </c>
      <c r="B88" s="54" t="s">
        <v>376</v>
      </c>
      <c r="C88" s="54" t="s">
        <v>376</v>
      </c>
      <c r="E88" s="13">
        <v>133</v>
      </c>
      <c r="F88" s="25" t="s">
        <v>32</v>
      </c>
      <c r="G88" s="53">
        <v>161</v>
      </c>
      <c r="H88" s="54" t="s">
        <v>377</v>
      </c>
      <c r="I88" s="54" t="s">
        <v>378</v>
      </c>
      <c r="J88" s="20"/>
      <c r="K88" s="20"/>
      <c r="M88" s="54" t="s">
        <v>379</v>
      </c>
      <c r="N88" s="26">
        <v>230</v>
      </c>
      <c r="R88" s="23">
        <v>2850</v>
      </c>
      <c r="T88" s="23">
        <v>2900</v>
      </c>
      <c r="U88" s="23">
        <v>5800</v>
      </c>
      <c r="V88" s="23">
        <v>5800</v>
      </c>
      <c r="W88" s="24"/>
      <c r="AA88" s="55" t="s">
        <v>30</v>
      </c>
    </row>
    <row r="89" spans="1:27" ht="15" customHeight="1">
      <c r="A89" s="56">
        <v>1222</v>
      </c>
      <c r="B89" s="54" t="s">
        <v>380</v>
      </c>
      <c r="C89" s="54" t="s">
        <v>380</v>
      </c>
      <c r="E89" s="13">
        <v>133</v>
      </c>
      <c r="F89" s="25" t="s">
        <v>32</v>
      </c>
      <c r="G89" s="56">
        <v>148</v>
      </c>
      <c r="H89" s="54" t="s">
        <v>381</v>
      </c>
      <c r="I89" s="54" t="s">
        <v>382</v>
      </c>
      <c r="J89" s="20"/>
      <c r="K89" s="20"/>
      <c r="M89" s="54" t="s">
        <v>383</v>
      </c>
      <c r="N89" s="26">
        <v>230</v>
      </c>
      <c r="R89" s="23">
        <v>2850</v>
      </c>
      <c r="T89" s="23">
        <v>2900</v>
      </c>
      <c r="U89" s="23">
        <v>5800</v>
      </c>
      <c r="V89" s="23">
        <v>5800</v>
      </c>
      <c r="W89" s="24"/>
      <c r="AA89" s="55" t="s">
        <v>30</v>
      </c>
    </row>
    <row r="90" spans="1:27" ht="15" customHeight="1">
      <c r="A90" s="56">
        <v>1222</v>
      </c>
      <c r="B90" s="54" t="s">
        <v>384</v>
      </c>
      <c r="C90" s="54" t="s">
        <v>384</v>
      </c>
      <c r="E90" s="13">
        <v>133</v>
      </c>
      <c r="F90" s="25" t="s">
        <v>32</v>
      </c>
      <c r="G90" s="53">
        <v>142</v>
      </c>
      <c r="H90" s="54" t="s">
        <v>385</v>
      </c>
      <c r="I90" s="54" t="s">
        <v>386</v>
      </c>
      <c r="J90" s="20"/>
      <c r="K90" s="20"/>
      <c r="M90" s="54" t="s">
        <v>387</v>
      </c>
      <c r="N90" s="26">
        <v>230</v>
      </c>
      <c r="R90" s="23">
        <v>2850</v>
      </c>
      <c r="T90" s="23">
        <v>2900</v>
      </c>
      <c r="U90" s="23">
        <v>5800</v>
      </c>
      <c r="V90" s="23">
        <v>5800</v>
      </c>
      <c r="W90" s="24"/>
      <c r="AA90" s="55" t="s">
        <v>30</v>
      </c>
    </row>
    <row r="91" spans="1:27" ht="15" customHeight="1">
      <c r="A91" s="56">
        <v>1222</v>
      </c>
      <c r="B91" s="54" t="s">
        <v>388</v>
      </c>
      <c r="C91" s="54" t="s">
        <v>388</v>
      </c>
      <c r="E91" s="13">
        <v>133</v>
      </c>
      <c r="F91" s="25" t="s">
        <v>32</v>
      </c>
      <c r="G91" s="56">
        <v>169</v>
      </c>
      <c r="H91" s="54" t="s">
        <v>389</v>
      </c>
      <c r="I91" s="54" t="s">
        <v>390</v>
      </c>
      <c r="J91" s="20"/>
      <c r="K91" s="20"/>
      <c r="M91" s="54" t="s">
        <v>391</v>
      </c>
      <c r="N91" s="26">
        <v>230</v>
      </c>
      <c r="R91" s="23">
        <v>2850</v>
      </c>
      <c r="T91" s="23">
        <v>2900</v>
      </c>
      <c r="U91" s="23">
        <v>5800</v>
      </c>
      <c r="V91" s="23">
        <v>5800</v>
      </c>
      <c r="W91" s="24"/>
      <c r="AA91" s="55" t="s">
        <v>30</v>
      </c>
    </row>
    <row r="92" spans="1:27" ht="15" customHeight="1">
      <c r="A92" s="56">
        <v>1222</v>
      </c>
      <c r="B92" s="54" t="s">
        <v>392</v>
      </c>
      <c r="C92" s="54" t="s">
        <v>392</v>
      </c>
      <c r="E92" s="13">
        <v>133</v>
      </c>
      <c r="F92" s="25" t="s">
        <v>32</v>
      </c>
      <c r="G92" s="56">
        <v>156</v>
      </c>
      <c r="H92" s="54" t="s">
        <v>393</v>
      </c>
      <c r="I92" s="54" t="s">
        <v>394</v>
      </c>
      <c r="J92" s="20"/>
      <c r="K92" s="20"/>
      <c r="M92" s="54" t="s">
        <v>395</v>
      </c>
      <c r="N92" s="26">
        <v>230</v>
      </c>
      <c r="R92" s="23">
        <v>2850</v>
      </c>
      <c r="T92" s="23">
        <v>2900</v>
      </c>
      <c r="U92" s="23">
        <v>5800</v>
      </c>
      <c r="V92" s="23">
        <v>5800</v>
      </c>
      <c r="W92" s="24"/>
      <c r="AA92" s="55" t="s">
        <v>30</v>
      </c>
    </row>
    <row r="93" spans="1:27" ht="15" customHeight="1">
      <c r="A93" s="56">
        <v>1222</v>
      </c>
      <c r="B93" s="54" t="s">
        <v>396</v>
      </c>
      <c r="C93" s="54" t="s">
        <v>396</v>
      </c>
      <c r="E93" s="13">
        <v>133</v>
      </c>
      <c r="F93" s="25" t="s">
        <v>32</v>
      </c>
      <c r="G93" s="56">
        <v>145</v>
      </c>
      <c r="H93" s="54" t="s">
        <v>397</v>
      </c>
      <c r="I93" s="54" t="s">
        <v>398</v>
      </c>
      <c r="J93" s="20"/>
      <c r="K93" s="20"/>
      <c r="M93" s="54" t="s">
        <v>399</v>
      </c>
      <c r="N93" s="26">
        <v>230</v>
      </c>
      <c r="R93" s="23">
        <v>2850</v>
      </c>
      <c r="T93" s="23">
        <v>2900</v>
      </c>
      <c r="U93" s="23">
        <v>5800</v>
      </c>
      <c r="V93" s="23">
        <v>5800</v>
      </c>
      <c r="W93" s="24"/>
      <c r="AA93" s="55" t="s">
        <v>30</v>
      </c>
    </row>
    <row r="94" spans="1:27" ht="15" customHeight="1">
      <c r="A94" s="56">
        <v>1204</v>
      </c>
      <c r="B94" s="54" t="s">
        <v>400</v>
      </c>
      <c r="C94" s="54" t="s">
        <v>400</v>
      </c>
      <c r="E94" s="13">
        <v>133</v>
      </c>
      <c r="F94" s="25" t="s">
        <v>32</v>
      </c>
      <c r="G94" s="56">
        <v>143</v>
      </c>
      <c r="H94" s="54" t="s">
        <v>401</v>
      </c>
      <c r="I94" s="54" t="s">
        <v>402</v>
      </c>
      <c r="J94" s="20"/>
      <c r="K94" s="20"/>
      <c r="M94" s="54" t="s">
        <v>403</v>
      </c>
      <c r="N94" s="26">
        <v>230</v>
      </c>
      <c r="R94" s="23">
        <v>2850</v>
      </c>
      <c r="T94" s="23">
        <v>2900</v>
      </c>
      <c r="U94" s="23">
        <v>5800</v>
      </c>
      <c r="V94" s="23">
        <v>5800</v>
      </c>
      <c r="W94" s="24"/>
      <c r="AA94" s="55" t="s">
        <v>30</v>
      </c>
    </row>
    <row r="95" spans="1:27" ht="15" customHeight="1">
      <c r="A95" s="17"/>
      <c r="B95" s="32"/>
      <c r="C95" s="32"/>
      <c r="E95" s="13"/>
      <c r="F95" s="25"/>
      <c r="G95" s="34"/>
      <c r="H95" s="32"/>
      <c r="I95" s="32"/>
      <c r="J95" s="20"/>
      <c r="K95" s="20"/>
      <c r="M95" s="32"/>
      <c r="N95" s="26"/>
      <c r="R95" s="37"/>
      <c r="T95" s="37"/>
      <c r="U95" s="37"/>
      <c r="V95" s="37"/>
      <c r="W95" s="22"/>
      <c r="AA95" s="9"/>
    </row>
    <row r="96" spans="1:27" ht="15" customHeight="1">
      <c r="A96" s="17"/>
      <c r="B96" s="32"/>
      <c r="C96" s="32"/>
      <c r="E96" s="13"/>
      <c r="F96" s="25"/>
      <c r="G96" s="34"/>
      <c r="H96" s="32"/>
      <c r="I96" s="32"/>
      <c r="J96" s="20"/>
      <c r="K96" s="20"/>
      <c r="M96" s="32"/>
      <c r="N96" s="26"/>
      <c r="R96" s="37"/>
      <c r="T96" s="37"/>
      <c r="U96" s="37"/>
      <c r="V96" s="37"/>
      <c r="W96" s="22"/>
      <c r="AA96" s="9"/>
    </row>
    <row r="97" spans="1:27" ht="15" customHeight="1">
      <c r="A97" s="17"/>
      <c r="B97" s="32"/>
      <c r="C97" s="32"/>
      <c r="E97" s="13"/>
      <c r="F97" s="25"/>
      <c r="G97" s="34"/>
      <c r="H97" s="32"/>
      <c r="I97" s="32"/>
      <c r="J97" s="20"/>
      <c r="K97" s="18"/>
      <c r="M97" s="32"/>
      <c r="N97" s="26"/>
      <c r="R97" s="37"/>
      <c r="T97" s="37"/>
      <c r="U97" s="37"/>
      <c r="V97" s="37"/>
      <c r="W97" s="22"/>
      <c r="AA97" s="9"/>
    </row>
    <row r="98" spans="1:27" ht="15" customHeight="1">
      <c r="A98" s="17"/>
      <c r="B98" s="32"/>
      <c r="C98" s="32"/>
      <c r="E98" s="13"/>
      <c r="F98" s="25"/>
      <c r="G98" s="34"/>
      <c r="H98" s="32"/>
      <c r="I98" s="32"/>
      <c r="J98" s="20"/>
      <c r="K98" s="20"/>
      <c r="M98" s="32"/>
      <c r="N98" s="26"/>
      <c r="R98" s="37"/>
      <c r="T98" s="37"/>
      <c r="U98" s="37"/>
      <c r="V98" s="37"/>
      <c r="W98" s="22"/>
      <c r="AA98" s="9"/>
    </row>
    <row r="99" spans="1:27" ht="15" customHeight="1">
      <c r="A99" s="17"/>
      <c r="B99" s="32"/>
      <c r="C99" s="32"/>
      <c r="E99" s="13"/>
      <c r="F99" s="25"/>
      <c r="G99" s="34"/>
      <c r="H99" s="32"/>
      <c r="I99" s="32"/>
      <c r="J99" s="20"/>
      <c r="K99" s="18"/>
      <c r="M99" s="32"/>
      <c r="N99" s="26"/>
      <c r="R99" s="37"/>
      <c r="T99" s="37"/>
      <c r="U99" s="37"/>
      <c r="V99" s="37"/>
      <c r="W99" s="22"/>
      <c r="AA99" s="9"/>
    </row>
    <row r="100" spans="1:27" ht="15" customHeight="1">
      <c r="A100" s="17"/>
      <c r="B100" s="32"/>
      <c r="C100" s="32"/>
      <c r="E100" s="13"/>
      <c r="F100" s="25"/>
      <c r="G100" s="33"/>
      <c r="H100" s="32"/>
      <c r="I100" s="32"/>
      <c r="J100" s="20"/>
      <c r="K100" s="18"/>
      <c r="M100" s="32"/>
      <c r="N100" s="26"/>
      <c r="R100" s="37"/>
      <c r="T100" s="37"/>
      <c r="U100" s="37"/>
      <c r="V100" s="37"/>
      <c r="W100" s="22"/>
      <c r="AA100" s="9"/>
    </row>
    <row r="101" spans="1:27" s="40" customFormat="1" ht="15" customHeight="1">
      <c r="A101" s="38"/>
      <c r="B101" s="39"/>
      <c r="C101" s="39"/>
      <c r="E101" s="41"/>
      <c r="F101" s="42"/>
      <c r="G101" s="43"/>
      <c r="H101" s="39"/>
      <c r="I101" s="39"/>
      <c r="J101" s="44"/>
      <c r="K101" s="44"/>
      <c r="M101" s="39"/>
      <c r="N101" s="45"/>
      <c r="R101" s="46"/>
      <c r="T101" s="46"/>
      <c r="U101" s="46"/>
      <c r="V101" s="46"/>
      <c r="W101" s="47"/>
      <c r="AA101" s="48"/>
    </row>
    <row r="102" spans="1:27" ht="15" customHeight="1">
      <c r="A102" s="17"/>
      <c r="B102" s="32"/>
      <c r="C102" s="32"/>
      <c r="E102" s="13"/>
      <c r="F102" s="15"/>
      <c r="G102" s="33"/>
      <c r="H102" s="32"/>
      <c r="I102" s="32"/>
      <c r="J102" s="20"/>
      <c r="K102" s="20"/>
      <c r="M102" s="32"/>
      <c r="N102" s="26"/>
      <c r="R102" s="37"/>
      <c r="T102" s="37"/>
      <c r="U102" s="37"/>
      <c r="V102" s="37"/>
      <c r="W102" s="22"/>
      <c r="AA102" s="9"/>
    </row>
    <row r="103" spans="1:27" ht="15" customHeight="1">
      <c r="A103" s="17"/>
      <c r="B103" s="32"/>
      <c r="C103" s="32"/>
      <c r="E103" s="13"/>
      <c r="F103" s="15"/>
      <c r="G103" s="34"/>
      <c r="H103" s="32"/>
      <c r="I103" s="32"/>
      <c r="J103" s="20"/>
      <c r="K103" s="20"/>
      <c r="M103" s="32"/>
      <c r="N103" s="26"/>
      <c r="R103" s="37"/>
      <c r="T103" s="37"/>
      <c r="U103" s="37"/>
      <c r="V103" s="37"/>
      <c r="W103" s="22"/>
      <c r="AA103" s="9"/>
    </row>
    <row r="104" spans="1:27" ht="15" customHeight="1">
      <c r="A104" s="17"/>
      <c r="B104" s="32"/>
      <c r="C104" s="32"/>
      <c r="E104" s="13"/>
      <c r="F104" s="15"/>
      <c r="G104" s="34"/>
      <c r="H104" s="32"/>
      <c r="I104" s="32"/>
      <c r="J104" s="20"/>
      <c r="K104" s="20"/>
      <c r="M104" s="32"/>
      <c r="N104" s="26"/>
      <c r="R104" s="37"/>
      <c r="T104" s="37"/>
      <c r="U104" s="37"/>
      <c r="V104" s="37"/>
      <c r="W104" s="22"/>
      <c r="AA104" s="9"/>
    </row>
    <row r="105" spans="1:27" ht="15" customHeight="1">
      <c r="A105" s="17"/>
      <c r="B105" s="32"/>
      <c r="C105" s="32"/>
      <c r="E105" s="13"/>
      <c r="F105" s="15"/>
      <c r="G105" s="34"/>
      <c r="H105" s="32"/>
      <c r="I105" s="32"/>
      <c r="J105" s="20"/>
      <c r="K105" s="20"/>
      <c r="M105" s="32"/>
      <c r="N105" s="26"/>
      <c r="R105" s="37"/>
      <c r="T105" s="37"/>
      <c r="U105" s="37"/>
      <c r="V105" s="37"/>
      <c r="W105" s="22"/>
      <c r="AA105" s="9"/>
    </row>
    <row r="106" spans="1:27" ht="15" customHeight="1">
      <c r="A106" s="17"/>
      <c r="B106" s="32"/>
      <c r="C106" s="32"/>
      <c r="E106" s="13"/>
      <c r="F106" s="15"/>
      <c r="G106" s="34"/>
      <c r="H106" s="32"/>
      <c r="I106" s="32"/>
      <c r="J106" s="20"/>
      <c r="K106" s="18"/>
      <c r="M106" s="32"/>
      <c r="N106" s="26"/>
      <c r="R106" s="37"/>
      <c r="T106" s="37"/>
      <c r="U106" s="37"/>
      <c r="V106" s="37"/>
      <c r="W106" s="22"/>
      <c r="AA106" s="9"/>
    </row>
    <row r="107" spans="1:27" ht="15" customHeight="1">
      <c r="A107" s="17"/>
      <c r="B107" s="32"/>
      <c r="C107" s="32"/>
      <c r="E107" s="13"/>
      <c r="F107" s="15"/>
      <c r="G107" s="34"/>
      <c r="H107" s="32"/>
      <c r="I107" s="32"/>
      <c r="J107" s="20"/>
      <c r="K107" s="20"/>
      <c r="M107" s="32"/>
      <c r="N107" s="26"/>
      <c r="R107" s="37"/>
      <c r="T107" s="37"/>
      <c r="U107" s="37"/>
      <c r="V107" s="37"/>
      <c r="W107" s="22"/>
      <c r="AA107" s="9"/>
    </row>
    <row r="108" spans="1:27" ht="15" customHeight="1">
      <c r="A108" s="17"/>
      <c r="B108" s="32"/>
      <c r="C108" s="32"/>
      <c r="E108" s="13"/>
      <c r="F108" s="15"/>
      <c r="G108" s="34"/>
      <c r="H108" s="32"/>
      <c r="I108" s="32"/>
      <c r="J108" s="20"/>
      <c r="K108" s="18"/>
      <c r="M108" s="32"/>
      <c r="N108" s="26"/>
      <c r="R108" s="37"/>
      <c r="T108" s="37"/>
      <c r="U108" s="37"/>
      <c r="V108" s="37"/>
      <c r="W108" s="22"/>
      <c r="AA108" s="9"/>
    </row>
    <row r="109" spans="1:27" ht="15" customHeight="1">
      <c r="A109" s="17"/>
      <c r="B109" s="32"/>
      <c r="C109" s="32"/>
      <c r="E109" s="13"/>
      <c r="F109" s="15"/>
      <c r="G109" s="33"/>
      <c r="H109" s="32"/>
      <c r="I109" s="32"/>
      <c r="J109" s="20"/>
      <c r="K109" s="20"/>
      <c r="M109" s="32"/>
      <c r="N109" s="26"/>
      <c r="R109" s="37"/>
      <c r="T109" s="37"/>
      <c r="U109" s="37"/>
      <c r="V109" s="37"/>
      <c r="W109" s="22"/>
      <c r="AA109" s="9"/>
    </row>
    <row r="110" spans="1:27" ht="15" customHeight="1">
      <c r="A110" s="17"/>
      <c r="B110" s="32"/>
      <c r="C110" s="32"/>
      <c r="E110" s="13"/>
      <c r="F110" s="15"/>
      <c r="G110" s="33"/>
      <c r="H110" s="32"/>
      <c r="I110" s="32"/>
      <c r="J110" s="20"/>
      <c r="K110" s="20"/>
      <c r="M110" s="32"/>
      <c r="N110" s="26"/>
      <c r="R110" s="37"/>
      <c r="T110" s="37"/>
      <c r="U110" s="37"/>
      <c r="V110" s="37"/>
      <c r="W110" s="22"/>
      <c r="AA110" s="9"/>
    </row>
    <row r="111" spans="1:27" ht="15" customHeight="1">
      <c r="A111" s="17"/>
      <c r="B111" s="32"/>
      <c r="C111" s="32"/>
      <c r="E111" s="13"/>
      <c r="F111" s="15"/>
      <c r="G111" s="34"/>
      <c r="H111" s="32"/>
      <c r="I111" s="32"/>
      <c r="J111" s="20"/>
      <c r="K111" s="20"/>
      <c r="M111" s="32"/>
      <c r="N111" s="26"/>
      <c r="R111" s="37"/>
      <c r="T111" s="37"/>
      <c r="U111" s="37"/>
      <c r="V111" s="37"/>
      <c r="W111" s="22"/>
      <c r="AA111" s="9"/>
    </row>
    <row r="112" spans="1:27" ht="15" customHeight="1">
      <c r="A112" s="17"/>
      <c r="B112" s="32"/>
      <c r="C112" s="32"/>
      <c r="E112" s="13"/>
      <c r="F112" s="15"/>
      <c r="G112" s="33"/>
      <c r="H112" s="32"/>
      <c r="I112" s="32"/>
      <c r="J112" s="20"/>
      <c r="K112" s="20"/>
      <c r="M112" s="32"/>
      <c r="N112" s="26"/>
      <c r="R112" s="37"/>
      <c r="T112" s="37"/>
      <c r="U112" s="37"/>
      <c r="V112" s="37"/>
      <c r="W112" s="22"/>
      <c r="AA112" s="9"/>
    </row>
    <row r="113" spans="1:27" ht="15" customHeight="1">
      <c r="A113" s="17"/>
      <c r="B113" s="32"/>
      <c r="C113" s="32"/>
      <c r="E113" s="13"/>
      <c r="F113" s="15"/>
      <c r="G113" s="34"/>
      <c r="H113" s="32"/>
      <c r="I113" s="32"/>
      <c r="J113" s="20"/>
      <c r="K113" s="20"/>
      <c r="M113" s="32"/>
      <c r="N113" s="26"/>
      <c r="R113" s="37"/>
      <c r="T113" s="37"/>
      <c r="U113" s="37"/>
      <c r="V113" s="37"/>
      <c r="W113" s="22"/>
      <c r="AA113" s="9"/>
    </row>
    <row r="114" spans="1:27" ht="15" customHeight="1">
      <c r="A114" s="17"/>
      <c r="B114" s="32"/>
      <c r="C114" s="32"/>
      <c r="E114" s="13"/>
      <c r="F114" s="15"/>
      <c r="G114" s="33"/>
      <c r="H114" s="32"/>
      <c r="I114" s="32"/>
      <c r="J114" s="20"/>
      <c r="K114" s="20"/>
      <c r="M114" s="32"/>
      <c r="N114" s="26"/>
      <c r="R114" s="37"/>
      <c r="T114" s="37"/>
      <c r="U114" s="37"/>
      <c r="V114" s="37"/>
      <c r="W114" s="22"/>
      <c r="AA114" s="9"/>
    </row>
    <row r="115" spans="1:27" ht="15" customHeight="1">
      <c r="A115" s="17"/>
      <c r="B115" s="32"/>
      <c r="C115" s="32"/>
      <c r="E115" s="13"/>
      <c r="F115" s="15"/>
      <c r="G115" s="34"/>
      <c r="H115" s="32"/>
      <c r="I115" s="32"/>
      <c r="J115" s="20"/>
      <c r="K115" s="20"/>
      <c r="M115" s="32"/>
      <c r="N115" s="26"/>
      <c r="R115" s="37"/>
      <c r="T115" s="37"/>
      <c r="U115" s="37"/>
      <c r="V115" s="37"/>
      <c r="W115" s="22"/>
      <c r="AA115" s="9"/>
    </row>
    <row r="116" spans="1:27" ht="15" customHeight="1">
      <c r="A116" s="17"/>
      <c r="B116" s="32"/>
      <c r="C116" s="32"/>
      <c r="E116" s="13"/>
      <c r="F116" s="15"/>
      <c r="G116" s="34"/>
      <c r="H116" s="32"/>
      <c r="I116" s="32"/>
      <c r="J116" s="20"/>
      <c r="K116" s="20"/>
      <c r="M116" s="32"/>
      <c r="N116" s="26"/>
      <c r="R116" s="37"/>
      <c r="T116" s="37"/>
      <c r="U116" s="37"/>
      <c r="V116" s="37"/>
      <c r="W116" s="22"/>
      <c r="AA116" s="9"/>
    </row>
    <row r="117" spans="1:27" ht="15" customHeight="1">
      <c r="A117" s="17"/>
      <c r="B117" s="32"/>
      <c r="C117" s="32"/>
      <c r="E117" s="13"/>
      <c r="F117" s="15"/>
      <c r="G117" s="34"/>
      <c r="H117" s="32"/>
      <c r="I117" s="32"/>
      <c r="J117" s="20"/>
      <c r="K117" s="20"/>
      <c r="M117" s="32"/>
      <c r="N117" s="26"/>
      <c r="R117" s="37"/>
      <c r="T117" s="37"/>
      <c r="U117" s="37"/>
      <c r="V117" s="37"/>
      <c r="W117" s="22"/>
      <c r="AA117" s="9"/>
    </row>
    <row r="118" spans="1:27" ht="15" customHeight="1">
      <c r="A118" s="17"/>
      <c r="B118" s="32"/>
      <c r="C118" s="32"/>
      <c r="E118" s="13"/>
      <c r="F118" s="15"/>
      <c r="G118" s="34"/>
      <c r="H118" s="32"/>
      <c r="I118" s="32"/>
      <c r="J118" s="20"/>
      <c r="K118" s="18"/>
      <c r="M118" s="32"/>
      <c r="N118" s="26"/>
      <c r="R118" s="37"/>
      <c r="T118" s="37"/>
      <c r="U118" s="37"/>
      <c r="V118" s="37"/>
      <c r="W118" s="22"/>
      <c r="AA118" s="9"/>
    </row>
    <row r="119" spans="1:27" ht="15" customHeight="1">
      <c r="A119" s="17"/>
      <c r="B119" s="32"/>
      <c r="C119" s="32"/>
      <c r="E119" s="13"/>
      <c r="F119" s="15"/>
      <c r="G119" s="34"/>
      <c r="H119" s="32"/>
      <c r="I119" s="32"/>
      <c r="J119" s="20"/>
      <c r="K119" s="20"/>
      <c r="M119" s="32"/>
      <c r="N119" s="26"/>
      <c r="R119" s="37"/>
      <c r="T119" s="37"/>
      <c r="U119" s="37"/>
      <c r="V119" s="37"/>
      <c r="W119" s="22"/>
      <c r="AA119" s="9"/>
    </row>
    <row r="120" spans="1:27" ht="15" customHeight="1">
      <c r="A120" s="17"/>
      <c r="B120" s="32"/>
      <c r="C120" s="32"/>
      <c r="E120" s="13"/>
      <c r="F120" s="15"/>
      <c r="G120" s="33"/>
      <c r="H120" s="32"/>
      <c r="I120" s="32"/>
      <c r="J120" s="20"/>
      <c r="K120" s="20"/>
      <c r="M120" s="32"/>
      <c r="N120" s="26"/>
      <c r="R120" s="37"/>
      <c r="T120" s="37"/>
      <c r="U120" s="37"/>
      <c r="V120" s="37"/>
      <c r="W120" s="22"/>
      <c r="AA120" s="9"/>
    </row>
    <row r="121" spans="1:27" ht="15" customHeight="1">
      <c r="A121" s="17"/>
      <c r="B121" s="32"/>
      <c r="C121" s="32"/>
      <c r="E121" s="13"/>
      <c r="F121" s="15"/>
      <c r="G121" s="34"/>
      <c r="H121" s="32"/>
      <c r="I121" s="32"/>
      <c r="J121" s="20"/>
      <c r="K121" s="20"/>
      <c r="M121" s="32"/>
      <c r="N121" s="26"/>
      <c r="R121" s="37"/>
      <c r="T121" s="37"/>
      <c r="U121" s="37"/>
      <c r="V121" s="37"/>
      <c r="W121" s="22"/>
      <c r="AA121" s="9"/>
    </row>
    <row r="122" spans="1:27" ht="15" customHeight="1">
      <c r="A122" s="17"/>
      <c r="B122" s="32"/>
      <c r="C122" s="32"/>
      <c r="E122" s="13"/>
      <c r="F122" s="15"/>
      <c r="G122" s="34"/>
      <c r="H122" s="32"/>
      <c r="I122" s="32"/>
      <c r="J122" s="20"/>
      <c r="K122" s="20"/>
      <c r="M122" s="32"/>
      <c r="N122" s="26"/>
      <c r="R122" s="37"/>
      <c r="T122" s="37"/>
      <c r="U122" s="37"/>
      <c r="V122" s="37"/>
      <c r="W122" s="22"/>
      <c r="AA122" s="9"/>
    </row>
    <row r="123" spans="1:27" ht="15" customHeight="1">
      <c r="A123" s="17"/>
      <c r="B123" s="32"/>
      <c r="C123" s="32"/>
      <c r="E123" s="13"/>
      <c r="F123" s="15"/>
      <c r="G123" s="34"/>
      <c r="H123" s="32"/>
      <c r="I123" s="32"/>
      <c r="J123" s="20"/>
      <c r="K123" s="20"/>
      <c r="M123" s="32"/>
      <c r="N123" s="26"/>
      <c r="R123" s="37"/>
      <c r="T123" s="37"/>
      <c r="U123" s="37"/>
      <c r="V123" s="37"/>
      <c r="W123" s="22"/>
      <c r="AA123" s="9"/>
    </row>
    <row r="124" spans="1:27" ht="15" customHeight="1">
      <c r="A124" s="17"/>
      <c r="B124" s="32"/>
      <c r="C124" s="32"/>
      <c r="E124" s="13"/>
      <c r="F124" s="15"/>
      <c r="G124" s="34"/>
      <c r="H124" s="32"/>
      <c r="I124" s="32"/>
      <c r="J124" s="20"/>
      <c r="K124" s="18"/>
      <c r="M124" s="32"/>
      <c r="N124" s="26"/>
      <c r="R124" s="37"/>
      <c r="T124" s="37"/>
      <c r="U124" s="37"/>
      <c r="V124" s="37"/>
      <c r="W124" s="22"/>
      <c r="AA124" s="9"/>
    </row>
    <row r="125" spans="1:27" ht="15" customHeight="1">
      <c r="A125" s="17"/>
      <c r="B125" s="32"/>
      <c r="C125" s="32"/>
      <c r="E125" s="13"/>
      <c r="F125" s="15"/>
      <c r="G125" s="34"/>
      <c r="H125" s="32"/>
      <c r="I125" s="32"/>
      <c r="J125" s="20"/>
      <c r="K125" s="20"/>
      <c r="M125" s="32"/>
      <c r="N125" s="26"/>
      <c r="R125" s="37"/>
      <c r="T125" s="37"/>
      <c r="U125" s="37"/>
      <c r="V125" s="37"/>
      <c r="W125" s="22"/>
      <c r="AA125" s="9"/>
    </row>
    <row r="126" spans="1:27" ht="15" customHeight="1">
      <c r="A126" s="17"/>
      <c r="B126" s="32"/>
      <c r="C126" s="32"/>
      <c r="E126" s="13"/>
      <c r="F126" s="15"/>
      <c r="G126" s="34"/>
      <c r="H126" s="32"/>
      <c r="I126" s="32"/>
      <c r="J126" s="20"/>
      <c r="K126" s="20"/>
      <c r="M126" s="32"/>
      <c r="N126" s="26"/>
      <c r="R126" s="37"/>
      <c r="T126" s="37"/>
      <c r="U126" s="37"/>
      <c r="V126" s="37"/>
      <c r="W126" s="22"/>
      <c r="AA126" s="9"/>
    </row>
    <row r="127" spans="1:27" ht="15" customHeight="1">
      <c r="A127" s="17"/>
      <c r="B127" s="32"/>
      <c r="C127" s="32"/>
      <c r="E127" s="13"/>
      <c r="F127" s="15"/>
      <c r="G127" s="33"/>
      <c r="H127" s="32"/>
      <c r="I127" s="32"/>
      <c r="J127" s="20"/>
      <c r="K127" s="18"/>
      <c r="M127" s="32"/>
      <c r="N127" s="26"/>
      <c r="R127" s="37"/>
      <c r="T127" s="37"/>
      <c r="U127" s="37"/>
      <c r="V127" s="37"/>
      <c r="W127" s="22"/>
      <c r="AA127" s="9"/>
    </row>
    <row r="128" spans="1:27" ht="15" customHeight="1">
      <c r="A128" s="17"/>
      <c r="B128" s="32"/>
      <c r="C128" s="32"/>
      <c r="E128" s="13"/>
      <c r="F128" s="15"/>
      <c r="G128" s="34"/>
      <c r="H128" s="32"/>
      <c r="I128" s="32"/>
      <c r="J128" s="20"/>
      <c r="K128" s="20"/>
      <c r="M128" s="32"/>
      <c r="N128" s="26"/>
      <c r="R128" s="37"/>
      <c r="T128" s="37"/>
      <c r="U128" s="37"/>
      <c r="V128" s="37"/>
      <c r="W128" s="22"/>
      <c r="AA128" s="9"/>
    </row>
    <row r="129" spans="1:27" ht="15" customHeight="1">
      <c r="A129" s="17"/>
      <c r="B129" s="32"/>
      <c r="C129" s="32"/>
      <c r="E129" s="13"/>
      <c r="F129" s="15"/>
      <c r="G129" s="34"/>
      <c r="H129" s="32"/>
      <c r="I129" s="32"/>
      <c r="J129" s="20"/>
      <c r="K129" s="20"/>
      <c r="M129" s="32"/>
      <c r="N129" s="26"/>
      <c r="R129" s="37"/>
      <c r="T129" s="37"/>
      <c r="U129" s="37"/>
      <c r="V129" s="37"/>
      <c r="W129" s="22"/>
      <c r="AA129" s="9"/>
    </row>
    <row r="130" spans="1:27" ht="15" customHeight="1">
      <c r="A130" s="17"/>
      <c r="B130" s="32"/>
      <c r="C130" s="32"/>
      <c r="E130" s="13"/>
      <c r="F130" s="15"/>
      <c r="G130" s="34"/>
      <c r="H130" s="32"/>
      <c r="I130" s="32"/>
      <c r="J130" s="20"/>
      <c r="K130" s="20"/>
      <c r="M130" s="32"/>
      <c r="N130" s="26"/>
      <c r="R130" s="37"/>
      <c r="T130" s="37"/>
      <c r="U130" s="37"/>
      <c r="V130" s="37"/>
      <c r="W130" s="22"/>
      <c r="AA130" s="9"/>
    </row>
    <row r="131" spans="1:27" ht="15" customHeight="1">
      <c r="A131" s="17"/>
      <c r="B131" s="32"/>
      <c r="C131" s="32"/>
      <c r="E131" s="13"/>
      <c r="F131" s="15"/>
      <c r="G131" s="34"/>
      <c r="H131" s="32"/>
      <c r="I131" s="32"/>
      <c r="J131" s="20"/>
      <c r="K131" s="20"/>
      <c r="M131" s="32"/>
      <c r="N131" s="26"/>
      <c r="R131" s="37"/>
      <c r="T131" s="37"/>
      <c r="U131" s="37"/>
      <c r="V131" s="37"/>
      <c r="W131" s="22"/>
      <c r="AA131" s="9"/>
    </row>
    <row r="132" spans="1:27" ht="15" customHeight="1">
      <c r="A132" s="17"/>
      <c r="B132" s="32"/>
      <c r="C132" s="32"/>
      <c r="E132" s="13"/>
      <c r="F132" s="15"/>
      <c r="G132" s="33"/>
      <c r="H132" s="32"/>
      <c r="I132" s="32"/>
      <c r="J132" s="20"/>
      <c r="K132" s="20"/>
      <c r="M132" s="32"/>
      <c r="N132" s="26"/>
      <c r="R132" s="37"/>
      <c r="T132" s="37"/>
      <c r="U132" s="37"/>
      <c r="V132" s="37"/>
      <c r="W132" s="22"/>
      <c r="AA132" s="9"/>
    </row>
    <row r="133" spans="1:27" ht="15" customHeight="1">
      <c r="A133" s="17"/>
      <c r="B133" s="32"/>
      <c r="C133" s="32"/>
      <c r="E133" s="13"/>
      <c r="F133" s="15"/>
      <c r="G133" s="34"/>
      <c r="H133" s="32"/>
      <c r="I133" s="32"/>
      <c r="J133" s="20"/>
      <c r="K133" s="20"/>
      <c r="M133" s="32"/>
      <c r="N133" s="26"/>
      <c r="R133" s="37"/>
      <c r="T133" s="37"/>
      <c r="U133" s="37"/>
      <c r="V133" s="37"/>
      <c r="W133" s="22"/>
      <c r="AA133" s="9"/>
    </row>
    <row r="134" spans="1:27" ht="15" customHeight="1">
      <c r="A134" s="17"/>
      <c r="B134" s="32"/>
      <c r="C134" s="32"/>
      <c r="E134" s="13"/>
      <c r="F134" s="15"/>
      <c r="G134" s="33"/>
      <c r="H134" s="32"/>
      <c r="I134" s="32"/>
      <c r="J134" s="20"/>
      <c r="K134" s="20"/>
      <c r="M134" s="32"/>
      <c r="N134" s="26"/>
      <c r="R134" s="37"/>
      <c r="T134" s="37"/>
      <c r="U134" s="37"/>
      <c r="V134" s="37"/>
      <c r="W134" s="22"/>
      <c r="AA134" s="9"/>
    </row>
    <row r="135" spans="1:27" ht="15" customHeight="1">
      <c r="A135" s="17"/>
      <c r="B135" s="32"/>
      <c r="C135" s="32"/>
      <c r="E135" s="13"/>
      <c r="F135" s="15"/>
      <c r="G135" s="33"/>
      <c r="H135" s="32"/>
      <c r="I135" s="32"/>
      <c r="J135" s="20"/>
      <c r="K135" s="20"/>
      <c r="M135" s="32"/>
      <c r="N135" s="26"/>
      <c r="R135" s="37"/>
      <c r="T135" s="37"/>
      <c r="U135" s="37"/>
      <c r="V135" s="37"/>
      <c r="W135" s="16"/>
      <c r="AA135" s="9"/>
    </row>
    <row r="136" spans="1:27" ht="15" customHeight="1">
      <c r="A136" s="17"/>
      <c r="B136" s="32"/>
      <c r="C136" s="32"/>
      <c r="E136" s="13"/>
      <c r="F136" s="15"/>
      <c r="G136" s="34"/>
      <c r="H136" s="32"/>
      <c r="I136" s="32"/>
      <c r="J136" s="20"/>
      <c r="K136" s="20"/>
      <c r="M136" s="32"/>
      <c r="N136" s="26"/>
      <c r="R136" s="37"/>
      <c r="T136" s="37"/>
      <c r="U136" s="37"/>
      <c r="V136" s="37"/>
      <c r="W136" s="16"/>
      <c r="AA136" s="9"/>
    </row>
    <row r="137" spans="1:27" ht="15" customHeight="1">
      <c r="A137" s="17"/>
      <c r="B137" s="32"/>
      <c r="C137" s="32"/>
      <c r="E137" s="13"/>
      <c r="F137" s="15"/>
      <c r="G137" s="34"/>
      <c r="H137" s="32"/>
      <c r="I137" s="32"/>
      <c r="J137" s="20"/>
      <c r="K137" s="20"/>
      <c r="M137" s="32"/>
      <c r="N137" s="26"/>
      <c r="R137" s="37"/>
      <c r="T137" s="37"/>
      <c r="U137" s="37"/>
      <c r="V137" s="37"/>
      <c r="W137" s="16"/>
      <c r="AA137" s="9"/>
    </row>
    <row r="138" spans="1:27" ht="15" customHeight="1">
      <c r="A138" s="17"/>
      <c r="B138" s="32"/>
      <c r="C138" s="32"/>
      <c r="E138" s="13"/>
      <c r="F138" s="15"/>
      <c r="G138" s="34"/>
      <c r="H138" s="32"/>
      <c r="I138" s="32"/>
      <c r="J138" s="20"/>
      <c r="K138" s="20"/>
      <c r="M138" s="32"/>
      <c r="N138" s="26"/>
      <c r="R138" s="37"/>
      <c r="T138" s="37"/>
      <c r="U138" s="37"/>
      <c r="V138" s="37"/>
      <c r="W138" s="16"/>
      <c r="AA138" s="9"/>
    </row>
    <row r="139" spans="1:27" ht="15" customHeight="1">
      <c r="A139" s="17"/>
      <c r="B139" s="32"/>
      <c r="C139" s="32"/>
      <c r="E139" s="13"/>
      <c r="F139" s="15"/>
      <c r="G139" s="35"/>
      <c r="H139" s="32"/>
      <c r="I139" s="32"/>
      <c r="J139" s="20"/>
      <c r="K139" s="18"/>
      <c r="M139" s="32"/>
      <c r="N139" s="26"/>
      <c r="R139" s="37"/>
      <c r="T139" s="37"/>
      <c r="U139" s="37"/>
      <c r="V139" s="37"/>
      <c r="W139" s="16"/>
      <c r="AA139" s="9"/>
    </row>
    <row r="140" spans="1:27" ht="15" customHeight="1">
      <c r="A140" s="17"/>
      <c r="B140" s="32"/>
      <c r="C140" s="32"/>
      <c r="E140" s="13"/>
      <c r="F140" s="15"/>
      <c r="G140" s="36"/>
      <c r="H140" s="32"/>
      <c r="I140" s="32"/>
      <c r="J140" s="20"/>
      <c r="K140" s="20"/>
      <c r="M140" s="32"/>
      <c r="N140" s="26"/>
      <c r="R140" s="37"/>
      <c r="T140" s="37"/>
      <c r="U140" s="37"/>
      <c r="V140" s="37"/>
      <c r="W140" s="16"/>
      <c r="AA140" s="9"/>
    </row>
    <row r="141" spans="1:27" ht="15" customHeight="1">
      <c r="A141" s="17"/>
      <c r="B141" s="32"/>
      <c r="C141" s="32"/>
      <c r="E141" s="13"/>
      <c r="F141" s="15"/>
      <c r="G141" s="35"/>
      <c r="H141" s="32"/>
      <c r="I141" s="32"/>
      <c r="J141" s="20"/>
      <c r="K141" s="20"/>
      <c r="M141" s="32"/>
      <c r="N141" s="26"/>
      <c r="R141" s="37"/>
      <c r="T141" s="37"/>
      <c r="U141" s="37"/>
      <c r="V141" s="37"/>
      <c r="W141" s="16"/>
      <c r="AA141" s="9"/>
    </row>
    <row r="142" spans="1:27" ht="15" customHeight="1">
      <c r="A142" s="17"/>
      <c r="B142" s="32"/>
      <c r="C142" s="32"/>
      <c r="E142" s="13"/>
      <c r="F142" s="15"/>
      <c r="G142" s="35"/>
      <c r="H142" s="32"/>
      <c r="I142" s="32"/>
      <c r="J142" s="20"/>
      <c r="K142" s="20"/>
      <c r="M142" s="32"/>
      <c r="N142" s="26"/>
      <c r="R142" s="37"/>
      <c r="T142" s="37"/>
      <c r="U142" s="37"/>
      <c r="V142" s="37"/>
      <c r="W142" s="16"/>
      <c r="AA142" s="9"/>
    </row>
    <row r="143" spans="1:27" ht="15" customHeight="1">
      <c r="A143" s="17"/>
      <c r="B143" s="32"/>
      <c r="C143" s="32"/>
      <c r="E143" s="13"/>
      <c r="F143" s="15"/>
      <c r="G143" s="36"/>
      <c r="H143" s="32"/>
      <c r="I143" s="32"/>
      <c r="J143" s="20"/>
      <c r="K143" s="20"/>
      <c r="M143" s="32"/>
      <c r="N143" s="26"/>
      <c r="R143" s="37"/>
      <c r="T143" s="37"/>
      <c r="U143" s="37"/>
      <c r="V143" s="37"/>
      <c r="W143" s="16"/>
      <c r="AA143" s="9"/>
    </row>
    <row r="144" spans="1:27" ht="15" customHeight="1">
      <c r="A144" s="17"/>
      <c r="B144" s="32"/>
      <c r="C144" s="32"/>
      <c r="E144" s="13"/>
      <c r="F144" s="15"/>
      <c r="G144" s="35"/>
      <c r="H144" s="32"/>
      <c r="I144" s="32"/>
      <c r="J144" s="20"/>
      <c r="K144" s="20"/>
      <c r="M144" s="32"/>
      <c r="N144" s="26"/>
      <c r="R144" s="37"/>
      <c r="T144" s="37"/>
      <c r="U144" s="37"/>
      <c r="V144" s="37"/>
      <c r="W144" s="16"/>
      <c r="AA144" s="9"/>
    </row>
    <row r="145" spans="1:27" ht="15" customHeight="1">
      <c r="A145" s="17"/>
      <c r="B145" s="32"/>
      <c r="C145" s="32"/>
      <c r="E145" s="13"/>
      <c r="F145" s="15"/>
      <c r="G145" s="35"/>
      <c r="H145" s="32"/>
      <c r="I145" s="32"/>
      <c r="J145" s="20"/>
      <c r="K145" s="20"/>
      <c r="M145" s="32"/>
      <c r="N145" s="26"/>
      <c r="R145" s="37"/>
      <c r="T145" s="37"/>
      <c r="U145" s="37"/>
      <c r="V145" s="37"/>
      <c r="W145" s="16"/>
      <c r="AA145" s="9"/>
    </row>
    <row r="146" spans="1:27" ht="15" customHeight="1">
      <c r="A146" s="17"/>
      <c r="B146" s="32"/>
      <c r="C146" s="32"/>
      <c r="E146" s="13"/>
      <c r="F146" s="15"/>
      <c r="G146" s="35"/>
      <c r="H146" s="32"/>
      <c r="I146" s="32"/>
      <c r="J146" s="20"/>
      <c r="K146" s="20"/>
      <c r="M146" s="32"/>
      <c r="N146" s="26"/>
      <c r="R146" s="37"/>
      <c r="T146" s="37"/>
      <c r="U146" s="37"/>
      <c r="V146" s="37"/>
      <c r="W146" s="16"/>
      <c r="AA146" s="9"/>
    </row>
    <row r="147" spans="1:27" ht="15" customHeight="1">
      <c r="A147" s="17"/>
      <c r="B147" s="32"/>
      <c r="C147" s="32"/>
      <c r="E147" s="13"/>
      <c r="F147" s="15"/>
      <c r="G147" s="35"/>
      <c r="H147" s="32"/>
      <c r="I147" s="32"/>
      <c r="J147" s="20"/>
      <c r="K147" s="20"/>
      <c r="M147" s="32"/>
      <c r="N147" s="26"/>
      <c r="R147" s="37"/>
      <c r="T147" s="37"/>
      <c r="U147" s="37"/>
      <c r="V147" s="37"/>
      <c r="W147" s="16"/>
      <c r="AA147" s="9"/>
    </row>
    <row r="148" spans="1:27" ht="15" customHeight="1">
      <c r="A148" s="17"/>
      <c r="B148" s="32"/>
      <c r="C148" s="32"/>
      <c r="E148" s="13"/>
      <c r="F148" s="15"/>
      <c r="G148" s="36"/>
      <c r="H148" s="32"/>
      <c r="I148" s="32"/>
      <c r="J148" s="20"/>
      <c r="K148" s="20"/>
      <c r="M148" s="32"/>
      <c r="N148" s="26"/>
      <c r="R148" s="37"/>
      <c r="T148" s="37"/>
      <c r="U148" s="37"/>
      <c r="V148" s="37"/>
      <c r="W148" s="16"/>
      <c r="AA148" s="9"/>
    </row>
    <row r="149" spans="1:27" ht="15" customHeight="1">
      <c r="A149" s="17"/>
      <c r="B149" s="32"/>
      <c r="C149" s="32"/>
      <c r="E149" s="13"/>
      <c r="F149" s="15"/>
      <c r="G149" s="35"/>
      <c r="H149" s="32"/>
      <c r="I149" s="32"/>
      <c r="J149" s="20"/>
      <c r="K149" s="20"/>
      <c r="M149" s="32"/>
      <c r="N149" s="26"/>
      <c r="R149" s="37"/>
      <c r="T149" s="37"/>
      <c r="U149" s="37"/>
      <c r="V149" s="37"/>
      <c r="W149" s="16"/>
      <c r="AA149" s="9"/>
    </row>
    <row r="150" spans="1:27" ht="15" customHeight="1">
      <c r="A150" s="17"/>
      <c r="B150" s="32"/>
      <c r="C150" s="32"/>
      <c r="E150" s="13"/>
      <c r="F150" s="19"/>
      <c r="G150" s="35"/>
      <c r="H150" s="32"/>
      <c r="I150" s="32"/>
      <c r="J150" s="20"/>
      <c r="K150" s="20"/>
      <c r="M150" s="32"/>
      <c r="N150" s="26"/>
      <c r="R150" s="37"/>
      <c r="T150" s="37"/>
      <c r="U150" s="37"/>
      <c r="V150" s="37"/>
      <c r="W150" s="16"/>
      <c r="AA150" s="9"/>
    </row>
    <row r="151" spans="1:27" ht="15" customHeight="1">
      <c r="A151" s="17"/>
      <c r="B151" s="32"/>
      <c r="C151" s="32"/>
      <c r="E151" s="13"/>
      <c r="F151" s="19"/>
      <c r="G151" s="34"/>
      <c r="H151" s="32"/>
      <c r="I151" s="32"/>
      <c r="J151" s="20"/>
      <c r="K151" s="20"/>
      <c r="M151" s="32"/>
      <c r="N151" s="26"/>
      <c r="R151" s="37"/>
      <c r="T151" s="37"/>
      <c r="U151" s="37"/>
      <c r="V151" s="37"/>
      <c r="W151" s="16"/>
      <c r="AA151" s="9"/>
    </row>
    <row r="152" spans="1:27" ht="15" customHeight="1">
      <c r="A152" s="17"/>
      <c r="B152" s="32"/>
      <c r="C152" s="32"/>
      <c r="E152" s="13"/>
      <c r="F152" s="19"/>
      <c r="G152" s="33"/>
      <c r="H152" s="32"/>
      <c r="I152" s="32"/>
      <c r="J152" s="20"/>
      <c r="K152" s="20"/>
      <c r="M152" s="32"/>
      <c r="N152" s="26"/>
      <c r="R152" s="37"/>
      <c r="T152" s="37"/>
      <c r="U152" s="37"/>
      <c r="V152" s="37"/>
      <c r="W152" s="16"/>
      <c r="AA152" s="9"/>
    </row>
    <row r="153" spans="1:27" ht="15" customHeight="1">
      <c r="A153" s="17"/>
      <c r="B153" s="32"/>
      <c r="C153" s="32"/>
      <c r="E153" s="13"/>
      <c r="F153" s="19"/>
      <c r="G153" s="34"/>
      <c r="H153" s="32"/>
      <c r="I153" s="32"/>
      <c r="J153" s="20"/>
      <c r="K153" s="20"/>
      <c r="M153" s="32"/>
      <c r="N153" s="26"/>
      <c r="R153" s="37"/>
      <c r="T153" s="37"/>
      <c r="U153" s="37"/>
      <c r="V153" s="37"/>
      <c r="W153" s="16"/>
      <c r="AA153" s="9"/>
    </row>
    <row r="154" spans="1:27" ht="15" customHeight="1">
      <c r="A154" s="17"/>
      <c r="B154" s="32"/>
      <c r="C154" s="32"/>
      <c r="E154" s="13"/>
      <c r="F154" s="19"/>
      <c r="G154" s="35"/>
      <c r="H154" s="32"/>
      <c r="I154" s="32"/>
      <c r="J154" s="20"/>
      <c r="K154" s="20"/>
      <c r="M154" s="32"/>
      <c r="N154" s="26"/>
      <c r="R154" s="37"/>
      <c r="T154" s="37"/>
      <c r="U154" s="37"/>
      <c r="V154" s="37"/>
      <c r="W154" s="16"/>
      <c r="AA154" s="9"/>
    </row>
    <row r="155" spans="1:27" ht="15" customHeight="1">
      <c r="A155" s="17"/>
      <c r="B155" s="32"/>
      <c r="C155" s="32"/>
      <c r="E155" s="13"/>
      <c r="F155" s="19"/>
      <c r="G155" s="36"/>
      <c r="H155" s="32"/>
      <c r="I155" s="32"/>
      <c r="J155" s="20"/>
      <c r="K155" s="20"/>
      <c r="M155" s="32"/>
      <c r="N155" s="26"/>
      <c r="R155" s="37"/>
      <c r="T155" s="37"/>
      <c r="U155" s="37"/>
      <c r="V155" s="37"/>
      <c r="W155" s="16"/>
      <c r="AA155" s="9"/>
    </row>
    <row r="156" spans="1:27" ht="15" customHeight="1">
      <c r="A156" s="17"/>
      <c r="B156" s="32"/>
      <c r="C156" s="32"/>
      <c r="E156" s="13"/>
      <c r="F156" s="19"/>
      <c r="G156" s="35"/>
      <c r="H156" s="32"/>
      <c r="I156" s="32"/>
      <c r="J156" s="20"/>
      <c r="K156" s="20"/>
      <c r="M156" s="32"/>
      <c r="N156" s="26"/>
      <c r="R156" s="37"/>
      <c r="T156" s="37"/>
      <c r="U156" s="37"/>
      <c r="V156" s="37"/>
      <c r="W156" s="16"/>
      <c r="AA156" s="9"/>
    </row>
    <row r="157" spans="1:27" ht="15" customHeight="1">
      <c r="A157" s="17"/>
      <c r="B157" s="32"/>
      <c r="C157" s="32"/>
      <c r="E157" s="13"/>
      <c r="F157" s="19"/>
      <c r="G157" s="35"/>
      <c r="H157" s="32"/>
      <c r="I157" s="32"/>
      <c r="J157" s="20"/>
      <c r="K157" s="20"/>
      <c r="M157" s="32"/>
      <c r="N157" s="26"/>
      <c r="R157" s="37"/>
      <c r="T157" s="37"/>
      <c r="U157" s="37"/>
      <c r="V157" s="37"/>
      <c r="W157" s="16"/>
      <c r="AA157" s="9"/>
    </row>
    <row r="158" spans="1:27" ht="15" customHeight="1">
      <c r="A158" s="17"/>
      <c r="B158" s="32"/>
      <c r="C158" s="32"/>
      <c r="E158" s="13"/>
      <c r="F158" s="19"/>
      <c r="G158" s="35"/>
      <c r="H158" s="32"/>
      <c r="I158" s="32"/>
      <c r="J158" s="20"/>
      <c r="K158" s="18"/>
      <c r="M158" s="32"/>
      <c r="N158" s="26"/>
      <c r="R158" s="37"/>
      <c r="T158" s="37"/>
      <c r="U158" s="37"/>
      <c r="V158" s="37"/>
      <c r="W158" s="16"/>
      <c r="AA158" s="9"/>
    </row>
    <row r="159" spans="1:27" ht="15" customHeight="1">
      <c r="A159" s="17"/>
      <c r="B159" s="32"/>
      <c r="C159" s="32"/>
      <c r="E159" s="13"/>
      <c r="F159" s="19"/>
      <c r="G159" s="35"/>
      <c r="H159" s="32"/>
      <c r="I159" s="32"/>
      <c r="J159" s="20"/>
      <c r="K159" s="20"/>
      <c r="M159" s="32"/>
      <c r="N159" s="26"/>
      <c r="R159" s="37"/>
      <c r="T159" s="37"/>
      <c r="U159" s="37"/>
      <c r="V159" s="37"/>
      <c r="W159" s="16"/>
      <c r="AA159" s="9"/>
    </row>
    <row r="160" spans="1:27" ht="15" customHeight="1">
      <c r="A160" s="17"/>
      <c r="B160" s="32"/>
      <c r="C160" s="32"/>
      <c r="E160" s="13"/>
      <c r="F160" s="19"/>
      <c r="G160" s="35"/>
      <c r="H160" s="32"/>
      <c r="I160" s="32"/>
      <c r="J160" s="20"/>
      <c r="K160" s="20"/>
      <c r="M160" s="32"/>
      <c r="N160" s="26"/>
      <c r="R160" s="37"/>
      <c r="T160" s="37"/>
      <c r="U160" s="37"/>
      <c r="V160" s="37"/>
      <c r="W160" s="16"/>
      <c r="AA160" s="9"/>
    </row>
    <row r="161" spans="1:27" ht="15" customHeight="1">
      <c r="A161" s="17"/>
      <c r="B161" s="32"/>
      <c r="C161" s="32"/>
      <c r="E161" s="13"/>
      <c r="F161" s="19"/>
      <c r="G161" s="35"/>
      <c r="H161" s="32"/>
      <c r="I161" s="32"/>
      <c r="J161" s="20"/>
      <c r="K161" s="20"/>
      <c r="M161" s="32"/>
      <c r="N161" s="26"/>
      <c r="R161" s="37"/>
      <c r="T161" s="37"/>
      <c r="U161" s="37"/>
      <c r="V161" s="37"/>
      <c r="W161" s="16"/>
      <c r="AA161" s="9"/>
    </row>
    <row r="162" spans="1:27" ht="15" customHeight="1">
      <c r="A162" s="17"/>
      <c r="B162" s="32"/>
      <c r="C162" s="32"/>
      <c r="E162" s="13"/>
      <c r="F162" s="19"/>
      <c r="G162" s="36"/>
      <c r="H162" s="32"/>
      <c r="I162" s="32"/>
      <c r="J162" s="20"/>
      <c r="K162" s="20"/>
      <c r="M162" s="32"/>
      <c r="N162" s="26"/>
      <c r="R162" s="37"/>
      <c r="T162" s="37"/>
      <c r="U162" s="37"/>
      <c r="V162" s="37"/>
      <c r="W162" s="16"/>
      <c r="AA162" s="9"/>
    </row>
    <row r="163" spans="1:27" ht="15" customHeight="1">
      <c r="A163" s="17"/>
      <c r="B163" s="32"/>
      <c r="C163" s="32"/>
      <c r="E163" s="13"/>
      <c r="F163" s="19"/>
      <c r="G163" s="36"/>
      <c r="H163" s="32"/>
      <c r="I163" s="32"/>
      <c r="J163" s="20"/>
      <c r="K163" s="20"/>
      <c r="M163" s="32"/>
      <c r="N163" s="26"/>
      <c r="R163" s="37"/>
      <c r="T163" s="37"/>
      <c r="U163" s="37"/>
      <c r="V163" s="37"/>
      <c r="W163" s="16"/>
      <c r="AA163" s="9"/>
    </row>
    <row r="164" spans="1:27" ht="15" customHeight="1">
      <c r="A164" s="17"/>
      <c r="B164" s="32"/>
      <c r="C164" s="32"/>
      <c r="E164" s="13"/>
      <c r="F164" s="19"/>
      <c r="G164" s="35"/>
      <c r="H164" s="32"/>
      <c r="I164" s="32"/>
      <c r="J164" s="20"/>
      <c r="K164" s="20"/>
      <c r="M164" s="32"/>
      <c r="N164" s="26"/>
      <c r="R164" s="37"/>
      <c r="T164" s="37"/>
      <c r="U164" s="37"/>
      <c r="V164" s="37"/>
      <c r="W164" s="16"/>
      <c r="AA164" s="9"/>
    </row>
    <row r="165" spans="1:27" ht="15" customHeight="1">
      <c r="A165" s="17"/>
      <c r="B165" s="32"/>
      <c r="C165" s="32"/>
      <c r="E165" s="13"/>
      <c r="F165" s="19"/>
      <c r="G165" s="35"/>
      <c r="H165" s="32"/>
      <c r="I165" s="32"/>
      <c r="J165" s="20"/>
      <c r="K165" s="20"/>
      <c r="M165" s="32"/>
      <c r="N165" s="26"/>
      <c r="R165" s="37"/>
      <c r="T165" s="37"/>
      <c r="U165" s="37"/>
      <c r="V165" s="37"/>
      <c r="W165" s="16"/>
      <c r="AA165" s="9"/>
    </row>
    <row r="166" spans="1:27" ht="15" customHeight="1">
      <c r="A166" s="17"/>
      <c r="B166" s="32"/>
      <c r="C166" s="32"/>
      <c r="E166" s="13"/>
      <c r="F166" s="19"/>
      <c r="G166" s="35"/>
      <c r="H166" s="32"/>
      <c r="I166" s="32"/>
      <c r="J166" s="20"/>
      <c r="K166" s="20"/>
      <c r="M166" s="32"/>
      <c r="N166" s="26"/>
      <c r="R166" s="37"/>
      <c r="T166" s="37"/>
      <c r="U166" s="37"/>
      <c r="V166" s="37"/>
      <c r="W166" s="16"/>
      <c r="AA166" s="9"/>
    </row>
    <row r="167" spans="1:27" ht="15" customHeight="1">
      <c r="A167" s="17"/>
      <c r="B167" s="32"/>
      <c r="C167" s="32"/>
      <c r="E167" s="13"/>
      <c r="F167" s="19"/>
      <c r="G167" s="35"/>
      <c r="H167" s="32"/>
      <c r="I167" s="32"/>
      <c r="J167" s="20"/>
      <c r="K167" s="20"/>
      <c r="M167" s="32"/>
      <c r="N167" s="26"/>
      <c r="R167" s="37"/>
      <c r="T167" s="37"/>
      <c r="U167" s="37"/>
      <c r="V167" s="37"/>
      <c r="W167" s="16"/>
      <c r="AA167" s="9"/>
    </row>
    <row r="168" spans="1:27" ht="15" customHeight="1">
      <c r="A168" s="17"/>
      <c r="B168" s="32"/>
      <c r="C168" s="32"/>
      <c r="E168" s="13"/>
      <c r="F168" s="19"/>
      <c r="G168" s="35"/>
      <c r="H168" s="32"/>
      <c r="I168" s="32"/>
      <c r="J168" s="20"/>
      <c r="K168" s="20"/>
      <c r="M168" s="32"/>
      <c r="N168" s="26"/>
      <c r="R168" s="37"/>
      <c r="T168" s="37"/>
      <c r="U168" s="37"/>
      <c r="V168" s="37"/>
      <c r="W168" s="16"/>
      <c r="AA168" s="9"/>
    </row>
    <row r="169" spans="1:27" ht="15" customHeight="1">
      <c r="A169" s="17"/>
      <c r="B169" s="32"/>
      <c r="C169" s="32"/>
      <c r="E169" s="13"/>
      <c r="F169" s="19"/>
      <c r="G169" s="36"/>
      <c r="H169" s="32"/>
      <c r="I169" s="32"/>
      <c r="J169" s="20"/>
      <c r="K169" s="20"/>
      <c r="M169" s="32"/>
      <c r="N169" s="26"/>
      <c r="R169" s="37"/>
      <c r="T169" s="37"/>
      <c r="U169" s="37"/>
      <c r="V169" s="37"/>
      <c r="W169" s="16"/>
      <c r="AA169" s="9"/>
    </row>
    <row r="170" spans="1:27" ht="15" customHeight="1">
      <c r="A170" s="17"/>
      <c r="B170" s="32"/>
      <c r="C170" s="32"/>
      <c r="E170" s="13"/>
      <c r="F170" s="19"/>
      <c r="G170" s="35"/>
      <c r="H170" s="32"/>
      <c r="I170" s="32"/>
      <c r="J170" s="20"/>
      <c r="K170" s="20"/>
      <c r="M170" s="32"/>
      <c r="N170" s="26"/>
      <c r="R170" s="37"/>
      <c r="T170" s="37"/>
      <c r="U170" s="37"/>
      <c r="V170" s="37"/>
      <c r="W170" s="16"/>
      <c r="AA170" s="9"/>
    </row>
    <row r="171" spans="1:27" ht="15" customHeight="1">
      <c r="A171" s="17"/>
      <c r="B171" s="32"/>
      <c r="C171" s="32"/>
      <c r="E171" s="13"/>
      <c r="F171" s="19"/>
      <c r="G171" s="35"/>
      <c r="H171" s="32"/>
      <c r="I171" s="32"/>
      <c r="J171" s="20"/>
      <c r="K171" s="20"/>
      <c r="M171" s="32"/>
      <c r="N171" s="26"/>
      <c r="R171" s="37"/>
      <c r="T171" s="37"/>
      <c r="U171" s="37"/>
      <c r="V171" s="37"/>
      <c r="W171" s="16"/>
      <c r="AA171" s="9"/>
    </row>
    <row r="172" spans="1:27" ht="15" customHeight="1">
      <c r="A172" s="17"/>
      <c r="B172" s="32"/>
      <c r="C172" s="32"/>
      <c r="E172" s="13"/>
      <c r="F172" s="19"/>
      <c r="G172" s="35"/>
      <c r="H172" s="32"/>
      <c r="I172" s="32"/>
      <c r="J172" s="20"/>
      <c r="K172" s="20"/>
      <c r="M172" s="32"/>
      <c r="N172" s="26"/>
      <c r="R172" s="37"/>
      <c r="T172" s="37"/>
      <c r="U172" s="37"/>
      <c r="V172" s="37"/>
      <c r="W172" s="16"/>
      <c r="AA172" s="9"/>
    </row>
    <row r="173" spans="1:27" ht="15" customHeight="1">
      <c r="A173" s="17"/>
      <c r="B173" s="32"/>
      <c r="C173" s="32"/>
      <c r="E173" s="13"/>
      <c r="F173" s="19"/>
      <c r="G173" s="35"/>
      <c r="H173" s="32"/>
      <c r="I173" s="32"/>
      <c r="J173" s="20"/>
      <c r="K173" s="20"/>
      <c r="M173" s="32"/>
      <c r="N173" s="26"/>
      <c r="R173" s="37"/>
      <c r="T173" s="37"/>
      <c r="U173" s="37"/>
      <c r="V173" s="37"/>
      <c r="W173" s="16"/>
      <c r="AA173" s="9"/>
    </row>
    <row r="174" spans="1:27" ht="15" customHeight="1">
      <c r="A174" s="17"/>
      <c r="B174" s="32"/>
      <c r="C174" s="32"/>
      <c r="E174" s="13"/>
      <c r="F174" s="19"/>
      <c r="G174" s="35"/>
      <c r="H174" s="32"/>
      <c r="I174" s="32"/>
      <c r="J174" s="20"/>
      <c r="K174" s="20"/>
      <c r="M174" s="32"/>
      <c r="N174" s="26"/>
      <c r="R174" s="37"/>
      <c r="T174" s="37"/>
      <c r="U174" s="37"/>
      <c r="V174" s="37"/>
      <c r="W174" s="16"/>
      <c r="AA174" s="9"/>
    </row>
    <row r="175" spans="1:27" ht="15" customHeight="1">
      <c r="A175" s="17"/>
      <c r="B175" s="32"/>
      <c r="C175" s="32"/>
      <c r="E175" s="13"/>
      <c r="F175" s="19"/>
      <c r="G175" s="35"/>
      <c r="H175" s="32"/>
      <c r="I175" s="32"/>
      <c r="J175" s="20"/>
      <c r="K175" s="20"/>
      <c r="M175" s="32"/>
      <c r="N175" s="26"/>
      <c r="R175" s="37"/>
      <c r="T175" s="37"/>
      <c r="U175" s="37"/>
      <c r="V175" s="37"/>
      <c r="W175" s="16"/>
      <c r="AA175" s="9"/>
    </row>
    <row r="176" spans="1:27" ht="15" customHeight="1">
      <c r="A176" s="17"/>
      <c r="B176" s="32"/>
      <c r="C176" s="32"/>
      <c r="E176" s="13"/>
      <c r="F176" s="19"/>
      <c r="G176" s="35"/>
      <c r="H176" s="32"/>
      <c r="I176" s="32"/>
      <c r="J176" s="20"/>
      <c r="K176" s="20"/>
      <c r="M176" s="32"/>
      <c r="N176" s="26"/>
      <c r="R176" s="37"/>
      <c r="T176" s="37"/>
      <c r="U176" s="37"/>
      <c r="V176" s="37"/>
      <c r="W176" s="16"/>
      <c r="AA176" s="9"/>
    </row>
    <row r="177" spans="1:27" ht="15" customHeight="1">
      <c r="A177" s="17"/>
      <c r="B177" s="32"/>
      <c r="C177" s="32"/>
      <c r="E177" s="13"/>
      <c r="F177" s="19"/>
      <c r="G177" s="36"/>
      <c r="H177" s="32"/>
      <c r="I177" s="32"/>
      <c r="J177" s="20"/>
      <c r="K177" s="18"/>
      <c r="M177" s="32"/>
      <c r="N177" s="26"/>
      <c r="R177" s="37"/>
      <c r="T177" s="37"/>
      <c r="U177" s="37"/>
      <c r="V177" s="37"/>
      <c r="W177" s="16"/>
      <c r="AA177" s="9"/>
    </row>
    <row r="178" spans="1:27" ht="15" customHeight="1">
      <c r="A178" s="17"/>
      <c r="B178" s="32"/>
      <c r="C178" s="32"/>
      <c r="E178" s="13"/>
      <c r="F178" s="19"/>
      <c r="G178" s="35"/>
      <c r="H178" s="32"/>
      <c r="I178" s="32"/>
      <c r="J178" s="20"/>
      <c r="K178" s="20"/>
      <c r="M178" s="32"/>
      <c r="N178" s="26"/>
      <c r="R178" s="37"/>
      <c r="T178" s="37"/>
      <c r="U178" s="37"/>
      <c r="V178" s="37"/>
      <c r="W178" s="16"/>
      <c r="AA178" s="9"/>
    </row>
    <row r="179" spans="1:27" ht="15" customHeight="1">
      <c r="A179" s="17"/>
      <c r="B179" s="32"/>
      <c r="C179" s="32"/>
      <c r="E179" s="13"/>
      <c r="F179" s="19"/>
      <c r="G179" s="35"/>
      <c r="H179" s="32"/>
      <c r="I179" s="32"/>
      <c r="J179" s="20"/>
      <c r="K179" s="20"/>
      <c r="M179" s="32"/>
      <c r="N179" s="26"/>
      <c r="R179" s="37"/>
      <c r="T179" s="37"/>
      <c r="U179" s="37"/>
      <c r="V179" s="37"/>
      <c r="W179" s="16"/>
      <c r="AA179" s="9"/>
    </row>
    <row r="180" spans="1:27" ht="15" customHeight="1">
      <c r="A180" s="17"/>
      <c r="B180" s="32"/>
      <c r="C180" s="32"/>
      <c r="E180" s="13"/>
      <c r="F180" s="19"/>
      <c r="G180" s="35"/>
      <c r="H180" s="32"/>
      <c r="I180" s="32"/>
      <c r="J180" s="20"/>
      <c r="K180" s="20"/>
      <c r="M180" s="32"/>
      <c r="N180" s="26"/>
      <c r="R180" s="37"/>
      <c r="T180" s="37"/>
      <c r="U180" s="37"/>
      <c r="V180" s="37"/>
      <c r="W180" s="16"/>
      <c r="AA180" s="9"/>
    </row>
    <row r="181" spans="1:27" ht="15" customHeight="1">
      <c r="A181" s="17"/>
      <c r="B181" s="32"/>
      <c r="C181" s="32"/>
      <c r="E181" s="13"/>
      <c r="F181" s="19"/>
      <c r="G181" s="35"/>
      <c r="H181" s="32"/>
      <c r="I181" s="32"/>
      <c r="J181" s="20"/>
      <c r="K181" s="20"/>
      <c r="M181" s="32"/>
      <c r="N181" s="26"/>
      <c r="R181" s="37"/>
      <c r="T181" s="37"/>
      <c r="U181" s="37"/>
      <c r="V181" s="37"/>
      <c r="W181" s="16"/>
      <c r="AA181" s="9"/>
    </row>
    <row r="182" spans="1:27" ht="15" customHeight="1">
      <c r="A182" s="17"/>
      <c r="B182" s="32"/>
      <c r="C182" s="32"/>
      <c r="E182" s="13"/>
      <c r="F182" s="19"/>
      <c r="G182" s="35"/>
      <c r="H182" s="32"/>
      <c r="I182" s="32"/>
      <c r="J182" s="20"/>
      <c r="K182" s="20"/>
      <c r="M182" s="32"/>
      <c r="N182" s="26"/>
      <c r="R182" s="37"/>
      <c r="T182" s="37"/>
      <c r="U182" s="37"/>
      <c r="V182" s="37"/>
      <c r="W182" s="16"/>
      <c r="AA182" s="9"/>
    </row>
    <row r="183" spans="1:27" ht="15" customHeight="1">
      <c r="A183" s="17"/>
      <c r="B183" s="32"/>
      <c r="C183" s="32"/>
      <c r="E183" s="13"/>
      <c r="F183" s="19"/>
      <c r="G183" s="35"/>
      <c r="H183" s="32"/>
      <c r="I183" s="32"/>
      <c r="J183" s="20"/>
      <c r="K183" s="20"/>
      <c r="M183" s="32"/>
      <c r="N183" s="26"/>
      <c r="R183" s="37"/>
      <c r="T183" s="37"/>
      <c r="U183" s="37"/>
      <c r="V183" s="37"/>
      <c r="W183" s="16"/>
      <c r="AA183" s="9"/>
    </row>
    <row r="184" spans="1:27" ht="15" customHeight="1">
      <c r="A184" s="17"/>
      <c r="B184" s="32"/>
      <c r="C184" s="32"/>
      <c r="E184" s="13"/>
      <c r="F184" s="19"/>
      <c r="G184" s="35"/>
      <c r="H184" s="32"/>
      <c r="I184" s="32"/>
      <c r="J184" s="20"/>
      <c r="K184" s="20"/>
      <c r="M184" s="32"/>
      <c r="N184" s="26"/>
      <c r="R184" s="37"/>
      <c r="T184" s="37"/>
      <c r="U184" s="37"/>
      <c r="V184" s="37"/>
      <c r="W184" s="16"/>
      <c r="AA184" s="9"/>
    </row>
    <row r="185" spans="1:27" ht="15" customHeight="1">
      <c r="A185" s="17"/>
      <c r="B185" s="32"/>
      <c r="C185" s="32"/>
      <c r="E185" s="13"/>
      <c r="F185" s="19"/>
      <c r="G185" s="35"/>
      <c r="H185" s="32"/>
      <c r="I185" s="32"/>
      <c r="J185" s="20"/>
      <c r="K185" s="20"/>
      <c r="M185" s="32"/>
      <c r="N185" s="26"/>
      <c r="R185" s="37"/>
      <c r="T185" s="37"/>
      <c r="U185" s="37"/>
      <c r="V185" s="37"/>
      <c r="W185" s="16"/>
      <c r="AA185" s="9"/>
    </row>
    <row r="186" spans="1:27" ht="15" customHeight="1">
      <c r="A186" s="17"/>
      <c r="B186" s="32"/>
      <c r="C186" s="32"/>
      <c r="E186" s="13"/>
      <c r="F186" s="19"/>
      <c r="G186" s="35"/>
      <c r="H186" s="32"/>
      <c r="I186" s="32"/>
      <c r="J186" s="20"/>
      <c r="K186" s="18"/>
      <c r="M186" s="32"/>
      <c r="N186" s="26"/>
      <c r="R186" s="37"/>
      <c r="T186" s="37"/>
      <c r="U186" s="37"/>
      <c r="V186" s="37"/>
      <c r="W186" s="16"/>
      <c r="AA186" s="9"/>
    </row>
    <row r="187" spans="1:27" ht="15" customHeight="1">
      <c r="A187" s="17"/>
      <c r="B187" s="32"/>
      <c r="C187" s="32"/>
      <c r="E187" s="13"/>
      <c r="F187" s="19"/>
      <c r="G187" s="35"/>
      <c r="H187" s="32"/>
      <c r="I187" s="32"/>
      <c r="J187" s="20"/>
      <c r="K187" s="20"/>
      <c r="M187" s="32"/>
      <c r="N187" s="26"/>
      <c r="R187" s="37"/>
      <c r="T187" s="37"/>
      <c r="U187" s="37"/>
      <c r="V187" s="37"/>
      <c r="W187" s="16"/>
      <c r="AA187" s="9"/>
    </row>
    <row r="188" spans="1:27" ht="15" customHeight="1">
      <c r="A188" s="17"/>
      <c r="B188" s="32"/>
      <c r="C188" s="32"/>
      <c r="E188" s="13"/>
      <c r="F188" s="19"/>
      <c r="G188" s="35"/>
      <c r="H188" s="32"/>
      <c r="I188" s="32"/>
      <c r="J188" s="20"/>
      <c r="K188" s="20"/>
      <c r="M188" s="32"/>
      <c r="N188" s="26"/>
      <c r="R188" s="37"/>
      <c r="T188" s="37"/>
      <c r="U188" s="37"/>
      <c r="V188" s="37"/>
      <c r="W188" s="16"/>
      <c r="AA188" s="9"/>
    </row>
    <row r="189" spans="1:27" ht="15" customHeight="1">
      <c r="A189" s="17"/>
      <c r="B189" s="32"/>
      <c r="C189" s="32"/>
      <c r="D189" s="10"/>
      <c r="E189" s="13"/>
      <c r="F189" s="19"/>
      <c r="G189" s="36"/>
      <c r="H189" s="32"/>
      <c r="I189" s="32"/>
      <c r="J189" s="20"/>
      <c r="K189" s="20"/>
      <c r="M189" s="32"/>
      <c r="N189" s="26"/>
      <c r="R189" s="37"/>
      <c r="T189" s="37"/>
      <c r="U189" s="37"/>
      <c r="V189" s="37"/>
      <c r="W189" s="16"/>
      <c r="AA189" s="9"/>
    </row>
    <row r="190" spans="1:27" ht="15" customHeight="1">
      <c r="A190" s="17"/>
      <c r="B190" s="32"/>
      <c r="C190" s="32"/>
      <c r="D190" s="10"/>
      <c r="E190" s="13"/>
      <c r="F190" s="19"/>
      <c r="G190" s="35"/>
      <c r="H190" s="32"/>
      <c r="I190" s="32"/>
      <c r="J190" s="20"/>
      <c r="K190" s="20"/>
      <c r="M190" s="32"/>
      <c r="N190" s="26"/>
      <c r="R190" s="37"/>
      <c r="T190" s="37"/>
      <c r="U190" s="37"/>
      <c r="V190" s="37"/>
      <c r="W190" s="16"/>
      <c r="AA190" s="9"/>
    </row>
    <row r="191" spans="1:27" ht="15" customHeight="1">
      <c r="A191" s="17"/>
      <c r="B191" s="32"/>
      <c r="C191" s="32"/>
      <c r="D191" s="10"/>
      <c r="E191" s="13"/>
      <c r="F191" s="19"/>
      <c r="G191" s="35"/>
      <c r="H191" s="32"/>
      <c r="I191" s="32"/>
      <c r="J191" s="20"/>
      <c r="K191" s="20"/>
      <c r="M191" s="32"/>
      <c r="N191" s="26"/>
      <c r="R191" s="37"/>
      <c r="T191" s="37"/>
      <c r="U191" s="37"/>
      <c r="V191" s="37"/>
      <c r="W191" s="16"/>
      <c r="AA191" s="9"/>
    </row>
    <row r="192" spans="1:27" ht="15" customHeight="1">
      <c r="A192" s="17"/>
      <c r="B192" s="32"/>
      <c r="C192" s="32"/>
      <c r="D192" s="10"/>
      <c r="E192" s="13"/>
      <c r="F192" s="19"/>
      <c r="G192" s="36"/>
      <c r="H192" s="32"/>
      <c r="I192" s="32"/>
      <c r="J192" s="20"/>
      <c r="K192" s="20"/>
      <c r="M192" s="32"/>
      <c r="N192" s="26"/>
      <c r="R192" s="37"/>
      <c r="T192" s="37"/>
      <c r="U192" s="37"/>
      <c r="V192" s="37"/>
      <c r="W192" s="16"/>
      <c r="AA192" s="9"/>
    </row>
    <row r="193" spans="1:27" ht="15" customHeight="1">
      <c r="A193" s="17"/>
      <c r="B193" s="32"/>
      <c r="C193" s="32"/>
      <c r="E193" s="13"/>
      <c r="F193" s="19"/>
      <c r="G193" s="35"/>
      <c r="H193" s="32"/>
      <c r="I193" s="32"/>
      <c r="J193" s="20"/>
      <c r="K193" s="20"/>
      <c r="M193" s="32"/>
      <c r="N193" s="26"/>
      <c r="R193" s="37"/>
      <c r="T193" s="37"/>
      <c r="U193" s="37"/>
      <c r="V193" s="37"/>
      <c r="W193" s="16"/>
      <c r="AA193" s="9"/>
    </row>
    <row r="194" spans="1:27" ht="15" customHeight="1">
      <c r="A194" s="17"/>
      <c r="B194" s="32"/>
      <c r="C194" s="32"/>
      <c r="E194" s="13"/>
      <c r="F194" s="19"/>
      <c r="G194" s="35"/>
      <c r="H194" s="32"/>
      <c r="I194" s="32"/>
      <c r="J194" s="20"/>
      <c r="K194" s="20"/>
      <c r="M194" s="32"/>
      <c r="N194" s="26"/>
      <c r="R194" s="37"/>
      <c r="T194" s="37"/>
      <c r="U194" s="37"/>
      <c r="V194" s="37"/>
      <c r="W194" s="16"/>
      <c r="AA194" s="9"/>
    </row>
    <row r="195" spans="1:27" ht="15" customHeight="1">
      <c r="A195" s="17"/>
      <c r="B195" s="32"/>
      <c r="C195" s="32"/>
      <c r="E195" s="13"/>
      <c r="F195" s="19"/>
      <c r="G195" s="35"/>
      <c r="H195" s="32"/>
      <c r="I195" s="32"/>
      <c r="J195" s="20"/>
      <c r="K195" s="20"/>
      <c r="M195" s="32"/>
      <c r="N195" s="26"/>
      <c r="R195" s="37"/>
      <c r="T195" s="37"/>
      <c r="U195" s="37"/>
      <c r="V195" s="37"/>
      <c r="W195" s="16"/>
      <c r="AA195" s="9"/>
    </row>
    <row r="196" spans="1:27" ht="15" customHeight="1">
      <c r="A196" s="17"/>
      <c r="B196" s="32"/>
      <c r="C196" s="32"/>
      <c r="E196" s="13"/>
      <c r="F196" s="19"/>
      <c r="G196" s="36"/>
      <c r="H196" s="32"/>
      <c r="I196" s="32"/>
      <c r="J196" s="20"/>
      <c r="K196" s="20"/>
      <c r="M196" s="32"/>
      <c r="N196" s="26"/>
      <c r="R196" s="37"/>
      <c r="T196" s="37"/>
      <c r="U196" s="37"/>
      <c r="V196" s="37"/>
      <c r="W196" s="16"/>
      <c r="AA196" s="9"/>
    </row>
    <row r="197" spans="1:27" ht="15" customHeight="1">
      <c r="A197" s="17"/>
      <c r="B197" s="32"/>
      <c r="C197" s="32"/>
      <c r="E197" s="13"/>
      <c r="F197" s="19"/>
      <c r="G197" s="34"/>
      <c r="H197" s="32"/>
      <c r="I197" s="32"/>
      <c r="J197" s="20"/>
      <c r="K197" s="20"/>
      <c r="M197" s="32"/>
      <c r="N197" s="26"/>
      <c r="R197" s="37"/>
      <c r="T197" s="37"/>
      <c r="U197" s="37"/>
      <c r="V197" s="37"/>
      <c r="W197" s="16"/>
      <c r="AA197" s="9"/>
    </row>
    <row r="198" spans="1:27" ht="15" customHeight="1">
      <c r="A198" s="17"/>
      <c r="B198" s="32"/>
      <c r="C198" s="32"/>
      <c r="E198" s="13"/>
      <c r="F198" s="19"/>
      <c r="G198" s="34"/>
      <c r="H198" s="32"/>
      <c r="I198" s="32"/>
      <c r="J198" s="20"/>
      <c r="K198" s="20"/>
      <c r="M198" s="32"/>
      <c r="N198" s="26"/>
      <c r="R198" s="37"/>
      <c r="T198" s="37"/>
      <c r="U198" s="37"/>
      <c r="V198" s="37"/>
      <c r="W198" s="16"/>
      <c r="AA198" s="9"/>
    </row>
    <row r="199" spans="1:27" ht="15" customHeight="1">
      <c r="A199" s="17"/>
      <c r="B199" s="32"/>
      <c r="C199" s="32"/>
      <c r="E199" s="13"/>
      <c r="F199" s="19"/>
      <c r="G199" s="33"/>
      <c r="H199" s="32"/>
      <c r="I199" s="32"/>
      <c r="J199" s="20"/>
      <c r="K199" s="20"/>
      <c r="M199" s="32"/>
      <c r="N199" s="26"/>
      <c r="R199" s="37"/>
      <c r="T199" s="37"/>
      <c r="U199" s="37"/>
      <c r="V199" s="37"/>
      <c r="W199" s="16"/>
      <c r="AA199" s="9"/>
    </row>
    <row r="200" spans="1:27" ht="15" customHeight="1">
      <c r="A200" s="17"/>
      <c r="B200" s="32"/>
      <c r="C200" s="32"/>
      <c r="E200" s="13"/>
      <c r="F200" s="19"/>
      <c r="G200" s="34"/>
      <c r="H200" s="32"/>
      <c r="I200" s="32"/>
      <c r="J200" s="20"/>
      <c r="K200" s="20"/>
      <c r="M200" s="32"/>
      <c r="N200" s="26"/>
      <c r="R200" s="37"/>
      <c r="T200" s="37"/>
      <c r="U200" s="37"/>
      <c r="V200" s="37"/>
      <c r="W200" s="16"/>
      <c r="AA200" s="9"/>
    </row>
    <row r="201" spans="1:27" s="40" customFormat="1" ht="15" customHeight="1">
      <c r="A201" s="38"/>
      <c r="B201" s="39"/>
      <c r="C201" s="39"/>
      <c r="E201" s="41"/>
      <c r="F201" s="49"/>
      <c r="G201" s="50"/>
      <c r="H201" s="39"/>
      <c r="I201" s="39"/>
      <c r="J201" s="44"/>
      <c r="K201" s="44"/>
      <c r="M201" s="39"/>
      <c r="N201" s="45"/>
      <c r="R201" s="46"/>
      <c r="T201" s="46"/>
      <c r="U201" s="46"/>
      <c r="V201" s="46"/>
      <c r="W201" s="51"/>
      <c r="AA201" s="48"/>
    </row>
    <row r="202" spans="1:27" ht="15" customHeight="1">
      <c r="A202" s="17"/>
      <c r="B202" s="32"/>
      <c r="C202" s="32"/>
      <c r="E202" s="13"/>
      <c r="F202" s="19"/>
      <c r="G202" s="34"/>
      <c r="H202" s="32"/>
      <c r="I202" s="32"/>
      <c r="J202" s="20"/>
      <c r="K202" s="20"/>
      <c r="M202" s="32"/>
      <c r="N202" s="26"/>
      <c r="R202" s="37"/>
      <c r="T202" s="37"/>
      <c r="U202" s="37"/>
      <c r="V202" s="37"/>
      <c r="W202" s="16"/>
      <c r="AA202" s="9"/>
    </row>
    <row r="203" spans="1:27" ht="15" customHeight="1">
      <c r="A203" s="17"/>
      <c r="B203" s="32"/>
      <c r="C203" s="32"/>
      <c r="E203" s="13"/>
      <c r="F203" s="19"/>
      <c r="G203" s="34"/>
      <c r="H203" s="32"/>
      <c r="I203" s="32"/>
      <c r="J203" s="20"/>
      <c r="K203" s="20"/>
      <c r="M203" s="32"/>
      <c r="N203" s="26"/>
      <c r="R203" s="37"/>
      <c r="T203" s="37"/>
      <c r="U203" s="37"/>
      <c r="V203" s="37"/>
      <c r="W203" s="16"/>
      <c r="AA203" s="9"/>
    </row>
    <row r="204" spans="1:27" ht="15" customHeight="1">
      <c r="A204" s="17"/>
      <c r="B204" s="32"/>
      <c r="C204" s="32"/>
      <c r="E204" s="13"/>
      <c r="F204" s="19"/>
      <c r="G204" s="35"/>
      <c r="H204" s="32"/>
      <c r="I204" s="32"/>
      <c r="J204" s="20"/>
      <c r="K204" s="20"/>
      <c r="M204" s="32"/>
      <c r="N204" s="26"/>
      <c r="R204" s="37"/>
      <c r="T204" s="37"/>
      <c r="U204" s="37"/>
      <c r="V204" s="37"/>
      <c r="W204" s="16"/>
      <c r="AA204" s="9"/>
    </row>
    <row r="205" spans="1:27" ht="15" customHeight="1">
      <c r="A205" s="17"/>
      <c r="B205" s="32"/>
      <c r="C205" s="32"/>
      <c r="E205" s="13"/>
      <c r="F205" s="19"/>
      <c r="G205" s="35"/>
      <c r="H205" s="32"/>
      <c r="I205" s="32"/>
      <c r="J205" s="20"/>
      <c r="K205" s="20"/>
      <c r="M205" s="32"/>
      <c r="N205" s="26"/>
      <c r="R205" s="37"/>
      <c r="T205" s="37"/>
      <c r="U205" s="37"/>
      <c r="V205" s="37"/>
      <c r="W205" s="16"/>
      <c r="AA205" s="9"/>
    </row>
    <row r="206" spans="1:27" ht="15" customHeight="1">
      <c r="A206" s="17"/>
      <c r="B206" s="32"/>
      <c r="C206" s="32"/>
      <c r="E206" s="13"/>
      <c r="F206" s="19"/>
      <c r="G206" s="36"/>
      <c r="H206" s="32"/>
      <c r="I206" s="32"/>
      <c r="J206" s="20"/>
      <c r="K206" s="20"/>
      <c r="M206" s="32"/>
      <c r="N206" s="26"/>
      <c r="R206" s="37"/>
      <c r="T206" s="37"/>
      <c r="U206" s="37"/>
      <c r="V206" s="37"/>
      <c r="W206" s="16"/>
      <c r="AA206" s="9"/>
    </row>
    <row r="207" spans="1:27" ht="15" customHeight="1">
      <c r="A207" s="17"/>
      <c r="B207" s="32"/>
      <c r="C207" s="32"/>
      <c r="E207" s="13"/>
      <c r="F207" s="19"/>
      <c r="G207" s="36"/>
      <c r="H207" s="32"/>
      <c r="I207" s="32"/>
      <c r="J207" s="20"/>
      <c r="K207" s="20"/>
      <c r="M207" s="32"/>
      <c r="N207" s="26"/>
      <c r="R207" s="37"/>
      <c r="T207" s="37"/>
      <c r="U207" s="37"/>
      <c r="V207" s="37"/>
      <c r="W207" s="16"/>
      <c r="AA207" s="9"/>
    </row>
    <row r="208" spans="1:27" ht="15" customHeight="1">
      <c r="A208" s="17"/>
      <c r="B208" s="32"/>
      <c r="C208" s="32"/>
      <c r="E208" s="13"/>
      <c r="F208" s="19"/>
      <c r="G208" s="34"/>
      <c r="H208" s="32"/>
      <c r="I208" s="32"/>
      <c r="J208" s="20"/>
      <c r="K208" s="20"/>
      <c r="M208" s="32"/>
      <c r="N208" s="26"/>
      <c r="R208" s="37"/>
      <c r="T208" s="37"/>
      <c r="U208" s="37"/>
      <c r="V208" s="37"/>
      <c r="W208" s="16"/>
      <c r="AA208" s="9"/>
    </row>
    <row r="209" spans="1:27" ht="15" customHeight="1">
      <c r="A209" s="17"/>
      <c r="B209" s="32"/>
      <c r="C209" s="32"/>
      <c r="E209" s="13"/>
      <c r="F209" s="19"/>
      <c r="G209" s="34"/>
      <c r="H209" s="32"/>
      <c r="I209" s="32"/>
      <c r="J209" s="20"/>
      <c r="K209" s="20"/>
      <c r="M209" s="32"/>
      <c r="N209" s="26"/>
      <c r="R209" s="37"/>
      <c r="T209" s="37"/>
      <c r="U209" s="37"/>
      <c r="V209" s="37"/>
      <c r="W209" s="16"/>
      <c r="AA209" s="9"/>
    </row>
    <row r="210" spans="1:27" ht="15" customHeight="1">
      <c r="A210" s="17"/>
      <c r="B210" s="32"/>
      <c r="C210" s="32"/>
      <c r="E210" s="13"/>
      <c r="F210" s="19"/>
      <c r="G210" s="34"/>
      <c r="H210" s="32"/>
      <c r="I210" s="32"/>
      <c r="J210" s="20"/>
      <c r="K210" s="20"/>
      <c r="M210" s="32"/>
      <c r="N210" s="26"/>
      <c r="R210" s="37"/>
      <c r="T210" s="37"/>
      <c r="U210" s="37"/>
      <c r="V210" s="37"/>
      <c r="W210" s="16"/>
      <c r="AA210" s="9"/>
    </row>
    <row r="211" spans="1:27" ht="15" customHeight="1">
      <c r="A211" s="17"/>
      <c r="B211" s="32"/>
      <c r="C211" s="32"/>
      <c r="E211" s="13"/>
      <c r="F211" s="19"/>
      <c r="G211" s="34"/>
      <c r="H211" s="32"/>
      <c r="I211" s="32"/>
      <c r="J211" s="20"/>
      <c r="K211" s="20"/>
      <c r="M211" s="32"/>
      <c r="N211" s="26"/>
      <c r="R211" s="37"/>
      <c r="T211" s="37"/>
      <c r="U211" s="37"/>
      <c r="V211" s="37"/>
      <c r="W211" s="16"/>
      <c r="AA211" s="9"/>
    </row>
    <row r="212" spans="1:27" ht="15" customHeight="1">
      <c r="A212" s="17"/>
      <c r="B212" s="32"/>
      <c r="C212" s="32"/>
      <c r="E212" s="13"/>
      <c r="F212" s="19"/>
      <c r="G212" s="34"/>
      <c r="H212" s="32"/>
      <c r="I212" s="32"/>
      <c r="J212" s="20"/>
      <c r="K212" s="20"/>
      <c r="M212" s="32"/>
      <c r="N212" s="26"/>
      <c r="R212" s="37"/>
      <c r="T212" s="37"/>
      <c r="U212" s="37"/>
      <c r="V212" s="37"/>
      <c r="W212" s="16"/>
      <c r="AA212" s="9"/>
    </row>
    <row r="213" spans="1:27" ht="15" customHeight="1">
      <c r="A213" s="17"/>
      <c r="B213" s="32"/>
      <c r="C213" s="32"/>
      <c r="E213" s="13"/>
      <c r="F213" s="19"/>
      <c r="G213" s="34"/>
      <c r="H213" s="32"/>
      <c r="I213" s="32"/>
      <c r="J213" s="20"/>
      <c r="K213" s="18"/>
      <c r="M213" s="32"/>
      <c r="N213" s="26"/>
      <c r="R213" s="37"/>
      <c r="T213" s="37"/>
      <c r="U213" s="37"/>
      <c r="V213" s="37"/>
      <c r="W213" s="16"/>
      <c r="AA213" s="9"/>
    </row>
    <row r="214" spans="1:27" ht="15" customHeight="1">
      <c r="A214" s="17"/>
      <c r="B214" s="32"/>
      <c r="C214" s="32"/>
      <c r="E214" s="13"/>
      <c r="F214" s="19"/>
      <c r="G214" s="33"/>
      <c r="H214" s="32"/>
      <c r="I214" s="32"/>
      <c r="J214" s="20"/>
      <c r="K214" s="20"/>
      <c r="M214" s="32"/>
      <c r="N214" s="26"/>
      <c r="R214" s="37"/>
      <c r="T214" s="37"/>
      <c r="U214" s="37"/>
      <c r="V214" s="37"/>
      <c r="W214" s="16"/>
      <c r="AA214" s="9"/>
    </row>
    <row r="215" spans="1:27" ht="15" customHeight="1">
      <c r="A215" s="17"/>
      <c r="B215" s="32"/>
      <c r="C215" s="32"/>
      <c r="E215" s="13"/>
      <c r="F215" s="19"/>
      <c r="G215" s="34"/>
      <c r="H215" s="32"/>
      <c r="I215" s="32"/>
      <c r="J215" s="20"/>
      <c r="K215" s="18"/>
      <c r="M215" s="32"/>
      <c r="N215" s="26"/>
      <c r="R215" s="37"/>
      <c r="T215" s="37"/>
      <c r="U215" s="37"/>
      <c r="V215" s="37"/>
      <c r="W215" s="16"/>
      <c r="AA215" s="9"/>
    </row>
    <row r="216" spans="1:27" ht="15" customHeight="1">
      <c r="A216" s="17"/>
      <c r="B216" s="32"/>
      <c r="C216" s="32"/>
      <c r="E216" s="13"/>
      <c r="F216" s="19"/>
      <c r="G216" s="34"/>
      <c r="H216" s="32"/>
      <c r="I216" s="32"/>
      <c r="J216" s="20"/>
      <c r="K216" s="18"/>
      <c r="M216" s="32"/>
      <c r="N216" s="26"/>
      <c r="R216" s="37"/>
      <c r="T216" s="37"/>
      <c r="U216" s="37"/>
      <c r="V216" s="37"/>
      <c r="W216" s="16"/>
      <c r="AA216" s="9"/>
    </row>
    <row r="217" spans="1:27" ht="15" customHeight="1">
      <c r="A217" s="17"/>
      <c r="B217" s="32"/>
      <c r="C217" s="32"/>
      <c r="E217" s="13"/>
      <c r="F217" s="19"/>
      <c r="G217" s="34"/>
      <c r="H217" s="32"/>
      <c r="I217" s="32"/>
      <c r="J217" s="20"/>
      <c r="K217" s="20"/>
      <c r="M217" s="32"/>
      <c r="N217" s="26"/>
      <c r="R217" s="37"/>
      <c r="T217" s="37"/>
      <c r="U217" s="37"/>
      <c r="V217" s="37"/>
      <c r="W217" s="16"/>
      <c r="AA217" s="9"/>
    </row>
    <row r="218" spans="1:27" ht="15" customHeight="1">
      <c r="A218" s="17"/>
      <c r="B218" s="32"/>
      <c r="C218" s="32"/>
      <c r="E218" s="13"/>
      <c r="F218" s="19"/>
      <c r="G218" s="34"/>
      <c r="H218" s="32"/>
      <c r="I218" s="32"/>
      <c r="J218" s="20"/>
      <c r="K218" s="20"/>
      <c r="M218" s="32"/>
      <c r="N218" s="26"/>
      <c r="R218" s="37"/>
      <c r="T218" s="37"/>
      <c r="U218" s="37"/>
      <c r="V218" s="37"/>
      <c r="W218" s="16"/>
      <c r="AA218" s="9"/>
    </row>
    <row r="219" spans="1:27" ht="15" customHeight="1">
      <c r="A219" s="17"/>
      <c r="B219" s="32"/>
      <c r="C219" s="32"/>
      <c r="E219" s="13"/>
      <c r="F219" s="19"/>
      <c r="G219" s="33"/>
      <c r="H219" s="32"/>
      <c r="I219" s="32"/>
      <c r="J219" s="20"/>
      <c r="K219" s="20"/>
      <c r="M219" s="32"/>
      <c r="N219" s="26"/>
      <c r="R219" s="37"/>
      <c r="T219" s="37"/>
      <c r="U219" s="37"/>
      <c r="V219" s="37"/>
      <c r="W219" s="16"/>
      <c r="AA219" s="9"/>
    </row>
    <row r="220" spans="1:27" ht="15" customHeight="1">
      <c r="A220" s="17"/>
      <c r="B220" s="32"/>
      <c r="C220" s="32"/>
      <c r="E220" s="13"/>
      <c r="F220" s="19"/>
      <c r="G220" s="34"/>
      <c r="H220" s="32"/>
      <c r="I220" s="32"/>
      <c r="J220" s="20"/>
      <c r="K220" s="20"/>
      <c r="M220" s="32"/>
      <c r="N220" s="26"/>
      <c r="R220" s="37"/>
      <c r="T220" s="37"/>
      <c r="U220" s="37"/>
      <c r="V220" s="37"/>
      <c r="W220" s="16"/>
      <c r="AA220" s="9"/>
    </row>
    <row r="221" spans="1:27" ht="15" customHeight="1">
      <c r="A221" s="17"/>
      <c r="B221" s="32"/>
      <c r="C221" s="32"/>
      <c r="E221" s="13"/>
      <c r="F221" s="19"/>
      <c r="G221" s="33"/>
      <c r="H221" s="32"/>
      <c r="I221" s="32"/>
      <c r="J221" s="20"/>
      <c r="K221" s="20"/>
      <c r="M221" s="32"/>
      <c r="N221" s="26"/>
      <c r="R221" s="37"/>
      <c r="T221" s="37"/>
      <c r="U221" s="37"/>
      <c r="V221" s="37"/>
      <c r="W221" s="16"/>
      <c r="AA221" s="9"/>
    </row>
    <row r="222" spans="1:27" ht="15" customHeight="1">
      <c r="A222" s="17"/>
      <c r="B222" s="32"/>
      <c r="C222" s="32"/>
      <c r="E222" s="13"/>
      <c r="F222" s="19"/>
      <c r="G222" s="34"/>
      <c r="H222" s="32"/>
      <c r="I222" s="32"/>
      <c r="J222" s="20"/>
      <c r="K222" s="20"/>
      <c r="M222" s="32"/>
      <c r="N222" s="26"/>
      <c r="R222" s="37"/>
      <c r="T222" s="37"/>
      <c r="U222" s="37"/>
      <c r="V222" s="37"/>
      <c r="W222" s="16"/>
      <c r="AA222" s="9"/>
    </row>
    <row r="223" spans="1:27" ht="15" customHeight="1">
      <c r="A223" s="17"/>
      <c r="B223" s="32"/>
      <c r="C223" s="32"/>
      <c r="E223" s="13"/>
      <c r="F223" s="19"/>
      <c r="G223" s="34"/>
      <c r="H223" s="32"/>
      <c r="I223" s="32"/>
      <c r="J223" s="20"/>
      <c r="K223" s="20"/>
      <c r="M223" s="32"/>
      <c r="N223" s="26"/>
      <c r="R223" s="37"/>
      <c r="T223" s="37"/>
      <c r="U223" s="37"/>
      <c r="V223" s="37"/>
      <c r="W223" s="16"/>
      <c r="AA223" s="9"/>
    </row>
    <row r="224" spans="1:27" ht="15" customHeight="1">
      <c r="A224" s="17"/>
      <c r="B224" s="32"/>
      <c r="C224" s="32"/>
      <c r="E224" s="13"/>
      <c r="F224" s="19"/>
      <c r="G224" s="34"/>
      <c r="H224" s="32"/>
      <c r="I224" s="32"/>
      <c r="J224" s="20"/>
      <c r="K224" s="20"/>
      <c r="M224" s="32"/>
      <c r="N224" s="26"/>
      <c r="R224" s="37"/>
      <c r="T224" s="37"/>
      <c r="U224" s="37"/>
      <c r="V224" s="37"/>
      <c r="W224" s="16"/>
      <c r="AA224" s="9"/>
    </row>
    <row r="225" spans="1:27" ht="15" customHeight="1">
      <c r="A225" s="17"/>
      <c r="B225" s="32"/>
      <c r="C225" s="32"/>
      <c r="E225" s="13"/>
      <c r="F225" s="19"/>
      <c r="G225" s="34"/>
      <c r="H225" s="32"/>
      <c r="I225" s="32"/>
      <c r="J225" s="20"/>
      <c r="K225" s="20"/>
      <c r="M225" s="32"/>
      <c r="N225" s="26"/>
      <c r="R225" s="37"/>
      <c r="T225" s="37"/>
      <c r="U225" s="37"/>
      <c r="V225" s="37"/>
      <c r="W225" s="16"/>
      <c r="AA225" s="9"/>
    </row>
    <row r="226" spans="1:27" ht="15" customHeight="1">
      <c r="A226" s="17"/>
      <c r="B226" s="32"/>
      <c r="C226" s="32"/>
      <c r="E226" s="13"/>
      <c r="F226" s="19"/>
      <c r="G226" s="34"/>
      <c r="H226" s="32"/>
      <c r="I226" s="32"/>
      <c r="J226" s="20"/>
      <c r="K226" s="20"/>
      <c r="M226" s="32"/>
      <c r="N226" s="26"/>
      <c r="R226" s="37"/>
      <c r="T226" s="37"/>
      <c r="U226" s="37"/>
      <c r="V226" s="37"/>
      <c r="W226" s="16"/>
      <c r="AA226" s="9"/>
    </row>
    <row r="227" spans="1:27" ht="15" customHeight="1">
      <c r="A227" s="17"/>
      <c r="B227" s="32"/>
      <c r="C227" s="32"/>
      <c r="E227" s="13"/>
      <c r="F227" s="19"/>
      <c r="G227" s="34"/>
      <c r="H227" s="32"/>
      <c r="I227" s="32"/>
      <c r="J227" s="20"/>
      <c r="K227" s="20"/>
      <c r="M227" s="32"/>
      <c r="N227" s="26"/>
      <c r="R227" s="37"/>
      <c r="T227" s="37"/>
      <c r="U227" s="37"/>
      <c r="V227" s="37"/>
      <c r="W227" s="16"/>
      <c r="AA227" s="9"/>
    </row>
    <row r="228" spans="1:27" ht="15" customHeight="1">
      <c r="A228" s="17"/>
      <c r="B228" s="32"/>
      <c r="C228" s="32"/>
      <c r="E228" s="13"/>
      <c r="F228" s="19"/>
      <c r="G228" s="34"/>
      <c r="H228" s="32"/>
      <c r="I228" s="32"/>
      <c r="J228" s="20"/>
      <c r="K228" s="20"/>
      <c r="M228" s="32"/>
      <c r="N228" s="26"/>
      <c r="R228" s="37"/>
      <c r="T228" s="37"/>
      <c r="U228" s="37"/>
      <c r="V228" s="37"/>
      <c r="W228" s="16"/>
      <c r="AA228" s="9"/>
    </row>
    <row r="229" spans="1:27" ht="15" customHeight="1">
      <c r="A229" s="17"/>
      <c r="B229" s="32"/>
      <c r="C229" s="32"/>
      <c r="E229" s="13"/>
      <c r="F229" s="19"/>
      <c r="G229" s="33"/>
      <c r="H229" s="32"/>
      <c r="I229" s="32"/>
      <c r="J229" s="20"/>
      <c r="K229" s="20"/>
      <c r="M229" s="32"/>
      <c r="N229" s="26"/>
      <c r="R229" s="37"/>
      <c r="T229" s="37"/>
      <c r="U229" s="37"/>
      <c r="V229" s="37"/>
      <c r="W229" s="16"/>
      <c r="AA229" s="9"/>
    </row>
    <row r="230" spans="1:27" ht="15" customHeight="1">
      <c r="A230" s="17"/>
      <c r="B230" s="32"/>
      <c r="C230" s="32"/>
      <c r="E230" s="13"/>
      <c r="F230" s="19"/>
      <c r="G230" s="33"/>
      <c r="H230" s="32"/>
      <c r="I230" s="32"/>
      <c r="J230" s="20"/>
      <c r="K230" s="20"/>
      <c r="M230" s="32"/>
      <c r="N230" s="26"/>
      <c r="R230" s="37"/>
      <c r="T230" s="37"/>
      <c r="U230" s="37"/>
      <c r="V230" s="37"/>
      <c r="W230" s="16"/>
      <c r="AA230" s="9"/>
    </row>
    <row r="231" spans="1:27" ht="15" customHeight="1">
      <c r="A231" s="17"/>
      <c r="B231" s="32"/>
      <c r="C231" s="32"/>
      <c r="E231" s="13"/>
      <c r="F231" s="19"/>
      <c r="G231" s="34"/>
      <c r="H231" s="32"/>
      <c r="I231" s="32"/>
      <c r="J231" s="20"/>
      <c r="K231" s="20"/>
      <c r="M231" s="32"/>
      <c r="N231" s="26"/>
      <c r="R231" s="37"/>
      <c r="T231" s="37"/>
      <c r="U231" s="37"/>
      <c r="V231" s="37"/>
      <c r="W231" s="16"/>
      <c r="AA231" s="9"/>
    </row>
    <row r="232" spans="1:27" ht="15" customHeight="1">
      <c r="A232" s="17"/>
      <c r="B232" s="32"/>
      <c r="C232" s="32"/>
      <c r="E232" s="13"/>
      <c r="F232" s="19"/>
      <c r="G232" s="34"/>
      <c r="H232" s="32"/>
      <c r="I232" s="32"/>
      <c r="J232" s="20"/>
      <c r="K232" s="20"/>
      <c r="M232" s="32"/>
      <c r="N232" s="26"/>
      <c r="R232" s="37"/>
      <c r="T232" s="37"/>
      <c r="U232" s="37"/>
      <c r="V232" s="37"/>
      <c r="W232" s="16"/>
      <c r="AA232" s="9"/>
    </row>
    <row r="233" spans="1:27" ht="15" customHeight="1">
      <c r="A233" s="17"/>
      <c r="B233" s="32"/>
      <c r="C233" s="32"/>
      <c r="E233" s="13"/>
      <c r="F233" s="19"/>
      <c r="G233" s="33"/>
      <c r="H233" s="32"/>
      <c r="I233" s="32"/>
      <c r="J233" s="20"/>
      <c r="K233" s="20"/>
      <c r="M233" s="32"/>
      <c r="N233" s="26"/>
      <c r="R233" s="37"/>
      <c r="T233" s="37"/>
      <c r="U233" s="37"/>
      <c r="V233" s="37"/>
      <c r="W233" s="16"/>
      <c r="AA233" s="9"/>
    </row>
    <row r="234" spans="1:27" ht="15" customHeight="1">
      <c r="A234" s="17"/>
      <c r="B234" s="32"/>
      <c r="C234" s="32"/>
      <c r="E234" s="13"/>
      <c r="F234" s="19"/>
      <c r="G234" s="35"/>
      <c r="H234" s="32"/>
      <c r="I234" s="32"/>
      <c r="J234" s="20"/>
      <c r="K234" s="20"/>
      <c r="M234" s="32"/>
      <c r="N234" s="26"/>
      <c r="R234" s="37"/>
      <c r="T234" s="37"/>
      <c r="U234" s="37"/>
      <c r="V234" s="37"/>
      <c r="W234" s="16"/>
      <c r="AA234" s="9"/>
    </row>
    <row r="235" spans="1:27" ht="15" customHeight="1">
      <c r="A235" s="17"/>
      <c r="B235" s="32"/>
      <c r="C235" s="32"/>
      <c r="E235" s="13"/>
      <c r="F235" s="19"/>
      <c r="G235" s="35"/>
      <c r="H235" s="32"/>
      <c r="I235" s="32"/>
      <c r="J235" s="20"/>
      <c r="K235" s="20"/>
      <c r="M235" s="32"/>
      <c r="N235" s="26"/>
      <c r="R235" s="37"/>
      <c r="T235" s="37"/>
      <c r="U235" s="37"/>
      <c r="V235" s="37"/>
      <c r="W235" s="16"/>
      <c r="AA235" s="9"/>
    </row>
    <row r="236" spans="1:27" ht="15" customHeight="1">
      <c r="A236" s="17"/>
      <c r="B236" s="32"/>
      <c r="C236" s="32"/>
      <c r="E236" s="13"/>
      <c r="F236" s="19"/>
      <c r="G236" s="36"/>
      <c r="H236" s="32"/>
      <c r="I236" s="32"/>
      <c r="J236" s="20"/>
      <c r="K236" s="20"/>
      <c r="M236" s="32"/>
      <c r="N236" s="26"/>
      <c r="R236" s="37"/>
      <c r="T236" s="37"/>
      <c r="U236" s="37"/>
      <c r="V236" s="37"/>
      <c r="W236" s="16"/>
      <c r="AA236" s="9"/>
    </row>
    <row r="237" spans="1:27" ht="15" customHeight="1">
      <c r="A237" s="17"/>
      <c r="B237" s="32"/>
      <c r="C237" s="32"/>
      <c r="E237" s="13"/>
      <c r="F237" s="19"/>
      <c r="G237" s="35"/>
      <c r="H237" s="32"/>
      <c r="I237" s="32"/>
      <c r="J237" s="20"/>
      <c r="K237" s="20"/>
      <c r="M237" s="32"/>
      <c r="N237" s="26"/>
      <c r="R237" s="37"/>
      <c r="T237" s="37"/>
      <c r="U237" s="37"/>
      <c r="V237" s="37"/>
      <c r="W237" s="16"/>
      <c r="AA237" s="9"/>
    </row>
    <row r="238" spans="1:27" ht="15" customHeight="1">
      <c r="A238" s="17"/>
      <c r="B238" s="32"/>
      <c r="C238" s="32"/>
      <c r="E238" s="13"/>
      <c r="F238" s="19"/>
      <c r="G238" s="35"/>
      <c r="H238" s="32"/>
      <c r="I238" s="32"/>
      <c r="J238" s="20"/>
      <c r="K238" s="20"/>
      <c r="M238" s="32"/>
      <c r="N238" s="26"/>
      <c r="R238" s="37"/>
      <c r="T238" s="37"/>
      <c r="U238" s="37"/>
      <c r="V238" s="37"/>
      <c r="W238" s="16"/>
      <c r="AA238" s="9"/>
    </row>
    <row r="239" spans="1:27" ht="15" customHeight="1">
      <c r="A239" s="17"/>
      <c r="B239" s="32"/>
      <c r="C239" s="32"/>
      <c r="E239" s="13"/>
      <c r="F239" s="19"/>
      <c r="G239" s="35"/>
      <c r="H239" s="32"/>
      <c r="I239" s="32"/>
      <c r="J239" s="20"/>
      <c r="K239" s="20"/>
      <c r="M239" s="32"/>
      <c r="N239" s="26"/>
      <c r="R239" s="37"/>
      <c r="T239" s="37"/>
      <c r="U239" s="37"/>
      <c r="V239" s="37"/>
      <c r="W239" s="16"/>
      <c r="AA239" s="9"/>
    </row>
    <row r="240" spans="1:27" ht="15" customHeight="1">
      <c r="A240" s="17"/>
      <c r="B240" s="32"/>
      <c r="C240" s="32"/>
      <c r="E240" s="13"/>
      <c r="F240" s="19"/>
      <c r="G240" s="35"/>
      <c r="H240" s="32"/>
      <c r="I240" s="32"/>
      <c r="J240" s="20"/>
      <c r="K240" s="20"/>
      <c r="M240" s="32"/>
      <c r="N240" s="26"/>
      <c r="R240" s="37"/>
      <c r="T240" s="37"/>
      <c r="U240" s="37"/>
      <c r="V240" s="37"/>
      <c r="W240" s="16"/>
      <c r="AA240" s="9"/>
    </row>
    <row r="241" spans="1:27" ht="15" customHeight="1">
      <c r="A241" s="17"/>
      <c r="B241" s="32"/>
      <c r="C241" s="32"/>
      <c r="E241" s="13"/>
      <c r="F241" s="19"/>
      <c r="G241" s="35"/>
      <c r="H241" s="32"/>
      <c r="I241" s="32"/>
      <c r="J241" s="20"/>
      <c r="K241" s="20"/>
      <c r="M241" s="32"/>
      <c r="N241" s="26"/>
      <c r="R241" s="37"/>
      <c r="T241" s="37"/>
      <c r="U241" s="37"/>
      <c r="V241" s="37"/>
      <c r="W241" s="16"/>
      <c r="AA241" s="9"/>
    </row>
    <row r="242" spans="1:27" ht="15" customHeight="1">
      <c r="A242" s="17"/>
      <c r="B242" s="32"/>
      <c r="C242" s="32"/>
      <c r="E242" s="13"/>
      <c r="F242" s="19"/>
      <c r="G242" s="34"/>
      <c r="H242" s="32"/>
      <c r="I242" s="32"/>
      <c r="J242" s="20"/>
      <c r="K242" s="20"/>
      <c r="M242" s="32"/>
      <c r="N242" s="26"/>
      <c r="R242" s="37"/>
      <c r="T242" s="37"/>
      <c r="U242" s="37"/>
      <c r="V242" s="37"/>
      <c r="W242" s="16"/>
      <c r="AA242" s="9"/>
    </row>
    <row r="243" spans="1:27" ht="15" customHeight="1">
      <c r="A243" s="17"/>
      <c r="B243" s="32"/>
      <c r="C243" s="32"/>
      <c r="E243" s="13"/>
      <c r="F243" s="19"/>
      <c r="G243" s="33"/>
      <c r="H243" s="32"/>
      <c r="I243" s="32"/>
      <c r="J243" s="20"/>
      <c r="K243" s="20"/>
      <c r="M243" s="32"/>
      <c r="N243" s="26"/>
      <c r="R243" s="37"/>
      <c r="T243" s="37"/>
      <c r="U243" s="37"/>
      <c r="V243" s="37"/>
      <c r="W243" s="16"/>
      <c r="AA243" s="9"/>
    </row>
    <row r="244" spans="1:27" ht="15" customHeight="1">
      <c r="A244" s="17"/>
      <c r="B244" s="32"/>
      <c r="C244" s="32"/>
      <c r="E244" s="13"/>
      <c r="F244" s="19"/>
      <c r="G244" s="34"/>
      <c r="H244" s="32"/>
      <c r="I244" s="32"/>
      <c r="J244" s="20"/>
      <c r="K244" s="20"/>
      <c r="M244" s="32"/>
      <c r="N244" s="26"/>
      <c r="R244" s="37"/>
      <c r="T244" s="37"/>
      <c r="U244" s="37"/>
      <c r="V244" s="37"/>
      <c r="W244" s="16"/>
      <c r="AA244" s="9"/>
    </row>
    <row r="245" spans="1:27" ht="15" customHeight="1">
      <c r="A245" s="17"/>
      <c r="B245" s="32"/>
      <c r="C245" s="32"/>
      <c r="E245" s="13"/>
      <c r="F245" s="19"/>
      <c r="G245" s="34"/>
      <c r="H245" s="32"/>
      <c r="I245" s="32"/>
      <c r="J245" s="20"/>
      <c r="K245" s="20"/>
      <c r="M245" s="32"/>
      <c r="N245" s="26"/>
      <c r="R245" s="37"/>
      <c r="T245" s="37"/>
      <c r="U245" s="37"/>
      <c r="V245" s="37"/>
      <c r="W245" s="16"/>
      <c r="AA245" s="9"/>
    </row>
    <row r="246" spans="1:27" ht="15" customHeight="1">
      <c r="A246" s="17"/>
      <c r="B246" s="32"/>
      <c r="C246" s="32"/>
      <c r="E246" s="13"/>
      <c r="F246" s="19"/>
      <c r="G246" s="34"/>
      <c r="H246" s="32"/>
      <c r="I246" s="32"/>
      <c r="J246" s="20"/>
      <c r="K246" s="20"/>
      <c r="M246" s="32"/>
      <c r="N246" s="26"/>
      <c r="R246" s="37"/>
      <c r="T246" s="37"/>
      <c r="U246" s="37"/>
      <c r="V246" s="37"/>
      <c r="W246" s="16"/>
      <c r="AA246" s="9"/>
    </row>
    <row r="247" spans="1:27" ht="15" customHeight="1">
      <c r="A247" s="17"/>
      <c r="B247" s="32"/>
      <c r="C247" s="32"/>
      <c r="E247" s="13"/>
      <c r="F247" s="19"/>
      <c r="G247" s="34"/>
      <c r="H247" s="32"/>
      <c r="I247" s="32"/>
      <c r="J247" s="20"/>
      <c r="K247" s="20"/>
      <c r="M247" s="32"/>
      <c r="N247" s="26"/>
      <c r="R247" s="37"/>
      <c r="T247" s="37"/>
      <c r="U247" s="37"/>
      <c r="V247" s="37"/>
      <c r="W247" s="16"/>
      <c r="AA247" s="9"/>
    </row>
    <row r="248" spans="1:27" ht="15" customHeight="1">
      <c r="A248" s="17"/>
      <c r="B248" s="32"/>
      <c r="C248" s="32"/>
      <c r="E248" s="13"/>
      <c r="F248" s="19"/>
      <c r="G248" s="34"/>
      <c r="H248" s="32"/>
      <c r="I248" s="32"/>
      <c r="J248" s="20"/>
      <c r="K248" s="20"/>
      <c r="M248" s="32"/>
      <c r="N248" s="26"/>
      <c r="R248" s="37"/>
      <c r="T248" s="37"/>
      <c r="U248" s="37"/>
      <c r="V248" s="37"/>
      <c r="W248" s="16"/>
      <c r="AA248" s="9"/>
    </row>
    <row r="249" spans="1:27" ht="15" customHeight="1">
      <c r="A249" s="17"/>
      <c r="B249" s="32"/>
      <c r="C249" s="32"/>
      <c r="E249" s="13"/>
      <c r="F249" s="19"/>
      <c r="G249" s="34"/>
      <c r="H249" s="32"/>
      <c r="I249" s="32"/>
      <c r="J249" s="20"/>
      <c r="K249" s="20"/>
      <c r="M249" s="32"/>
      <c r="N249" s="26"/>
      <c r="R249" s="37"/>
      <c r="T249" s="37"/>
      <c r="U249" s="37"/>
      <c r="V249" s="37"/>
      <c r="W249" s="16"/>
      <c r="AA249" s="9"/>
    </row>
    <row r="250" spans="1:27" ht="15" customHeight="1">
      <c r="A250" s="17"/>
      <c r="B250" s="32"/>
      <c r="C250" s="32"/>
      <c r="E250" s="13"/>
      <c r="F250" s="19"/>
      <c r="G250" s="33"/>
      <c r="H250" s="32"/>
      <c r="I250" s="32"/>
      <c r="J250" s="20"/>
      <c r="K250" s="20"/>
      <c r="M250" s="32"/>
      <c r="N250" s="26"/>
      <c r="R250" s="37"/>
      <c r="T250" s="37"/>
      <c r="U250" s="37"/>
      <c r="V250" s="37"/>
      <c r="W250" s="16"/>
      <c r="AA250" s="9"/>
    </row>
    <row r="251" spans="1:27" ht="15" customHeight="1">
      <c r="A251" s="17"/>
      <c r="B251" s="32"/>
      <c r="C251" s="32"/>
      <c r="E251" s="13"/>
      <c r="F251" s="19"/>
      <c r="G251" s="34"/>
      <c r="H251" s="32"/>
      <c r="I251" s="32"/>
      <c r="J251" s="20"/>
      <c r="K251" s="20"/>
      <c r="M251" s="32"/>
      <c r="N251" s="26"/>
      <c r="R251" s="37"/>
      <c r="T251" s="37"/>
      <c r="U251" s="37"/>
      <c r="V251" s="37"/>
      <c r="W251" s="16"/>
      <c r="AA251" s="9"/>
    </row>
    <row r="252" spans="1:27" ht="15" customHeight="1">
      <c r="A252" s="17"/>
      <c r="B252" s="32"/>
      <c r="C252" s="32"/>
      <c r="E252" s="13"/>
      <c r="F252" s="19"/>
      <c r="G252" s="34"/>
      <c r="H252" s="32"/>
      <c r="I252" s="32"/>
      <c r="J252" s="20"/>
      <c r="K252" s="20"/>
      <c r="M252" s="32"/>
      <c r="N252" s="26"/>
      <c r="R252" s="37"/>
      <c r="T252" s="37"/>
      <c r="U252" s="37"/>
      <c r="V252" s="37"/>
      <c r="W252" s="16"/>
      <c r="AA252" s="9"/>
    </row>
    <row r="253" spans="1:27" ht="15" customHeight="1">
      <c r="A253" s="17"/>
      <c r="B253" s="32"/>
      <c r="C253" s="32"/>
      <c r="E253" s="13"/>
      <c r="F253" s="19"/>
      <c r="G253" s="34"/>
      <c r="H253" s="32"/>
      <c r="I253" s="32"/>
      <c r="J253" s="20"/>
      <c r="K253" s="20"/>
      <c r="M253" s="32"/>
      <c r="N253" s="26"/>
      <c r="R253" s="37"/>
      <c r="T253" s="37"/>
      <c r="U253" s="37"/>
      <c r="V253" s="37"/>
      <c r="W253" s="16"/>
      <c r="AA253" s="9"/>
    </row>
    <row r="254" spans="1:27" ht="15" customHeight="1">
      <c r="A254" s="17"/>
      <c r="B254" s="32"/>
      <c r="C254" s="32"/>
      <c r="E254" s="13"/>
      <c r="F254" s="19"/>
      <c r="G254" s="34"/>
      <c r="H254" s="32"/>
      <c r="I254" s="32"/>
      <c r="J254" s="20"/>
      <c r="K254" s="20"/>
      <c r="M254" s="32"/>
      <c r="N254" s="26"/>
      <c r="R254" s="37"/>
      <c r="T254" s="37"/>
      <c r="U254" s="37"/>
      <c r="V254" s="37"/>
      <c r="W254" s="16"/>
      <c r="AA254" s="9"/>
    </row>
    <row r="255" spans="1:27" ht="15" customHeight="1">
      <c r="A255" s="17"/>
      <c r="B255" s="32"/>
      <c r="C255" s="32"/>
      <c r="E255" s="13"/>
      <c r="F255" s="19"/>
      <c r="G255" s="34"/>
      <c r="H255" s="32"/>
      <c r="I255" s="32"/>
      <c r="J255" s="20"/>
      <c r="K255" s="20"/>
      <c r="M255" s="32"/>
      <c r="N255" s="26"/>
      <c r="R255" s="37"/>
      <c r="T255" s="37"/>
      <c r="U255" s="37"/>
      <c r="V255" s="37"/>
      <c r="W255" s="16"/>
      <c r="AA255" s="9"/>
    </row>
    <row r="256" spans="1:27" ht="15" customHeight="1">
      <c r="A256" s="17"/>
      <c r="B256" s="32"/>
      <c r="C256" s="32"/>
      <c r="E256" s="13"/>
      <c r="F256" s="19"/>
      <c r="G256" s="34"/>
      <c r="H256" s="32"/>
      <c r="I256" s="32"/>
      <c r="J256" s="20"/>
      <c r="K256" s="20"/>
      <c r="M256" s="32"/>
      <c r="N256" s="26"/>
      <c r="R256" s="37"/>
      <c r="T256" s="37"/>
      <c r="U256" s="37"/>
      <c r="V256" s="37"/>
      <c r="W256" s="16"/>
      <c r="AA256" s="9"/>
    </row>
    <row r="257" spans="1:27" ht="15" customHeight="1">
      <c r="A257" s="17"/>
      <c r="B257" s="32"/>
      <c r="C257" s="32"/>
      <c r="E257" s="13"/>
      <c r="F257" s="19"/>
      <c r="G257" s="34"/>
      <c r="H257" s="32"/>
      <c r="I257" s="32"/>
      <c r="J257" s="20"/>
      <c r="K257" s="20"/>
      <c r="M257" s="32"/>
      <c r="N257" s="26"/>
      <c r="R257" s="37"/>
      <c r="T257" s="37"/>
      <c r="U257" s="37"/>
      <c r="V257" s="37"/>
      <c r="W257" s="16"/>
      <c r="AA257" s="9"/>
    </row>
    <row r="258" spans="1:27" ht="15" customHeight="1">
      <c r="A258" s="17"/>
      <c r="B258" s="32"/>
      <c r="C258" s="32"/>
      <c r="E258" s="13"/>
      <c r="F258" s="19"/>
      <c r="G258" s="33"/>
      <c r="H258" s="32"/>
      <c r="I258" s="32"/>
      <c r="J258" s="20"/>
      <c r="K258" s="20"/>
      <c r="M258" s="32"/>
      <c r="N258" s="26"/>
      <c r="R258" s="37"/>
      <c r="T258" s="37"/>
      <c r="U258" s="37"/>
      <c r="V258" s="37"/>
      <c r="W258" s="16"/>
      <c r="AA258" s="9"/>
    </row>
    <row r="259" spans="1:27" ht="15" customHeight="1">
      <c r="A259" s="17"/>
      <c r="B259" s="32"/>
      <c r="C259" s="32"/>
      <c r="E259" s="13"/>
      <c r="F259" s="19"/>
      <c r="G259" s="34"/>
      <c r="H259" s="32"/>
      <c r="I259" s="32"/>
      <c r="J259" s="20"/>
      <c r="K259" s="20"/>
      <c r="M259" s="32"/>
      <c r="N259" s="26"/>
      <c r="R259" s="37"/>
      <c r="T259" s="37"/>
      <c r="U259" s="37"/>
      <c r="V259" s="37"/>
      <c r="W259" s="16"/>
      <c r="AA259" s="9"/>
    </row>
    <row r="260" spans="1:27" ht="15" customHeight="1">
      <c r="A260" s="17"/>
      <c r="B260" s="32"/>
      <c r="C260" s="32"/>
      <c r="E260" s="13"/>
      <c r="F260" s="19"/>
      <c r="G260" s="34"/>
      <c r="H260" s="32"/>
      <c r="I260" s="32"/>
      <c r="J260" s="20"/>
      <c r="K260" s="20"/>
      <c r="M260" s="32"/>
      <c r="N260" s="26"/>
      <c r="R260" s="37"/>
      <c r="T260" s="37"/>
      <c r="U260" s="37"/>
      <c r="V260" s="37"/>
      <c r="W260" s="16"/>
      <c r="AA260" s="9"/>
    </row>
    <row r="261" spans="1:27" ht="15" customHeight="1">
      <c r="A261" s="17"/>
      <c r="B261" s="32"/>
      <c r="C261" s="32"/>
      <c r="E261" s="13"/>
      <c r="F261" s="19"/>
      <c r="G261" s="34"/>
      <c r="H261" s="32"/>
      <c r="I261" s="32"/>
      <c r="J261" s="20"/>
      <c r="K261" s="20"/>
      <c r="M261" s="32"/>
      <c r="N261" s="26"/>
      <c r="R261" s="37"/>
      <c r="T261" s="37"/>
      <c r="U261" s="37"/>
      <c r="V261" s="37"/>
      <c r="W261" s="16"/>
      <c r="AA261" s="9"/>
    </row>
    <row r="262" spans="1:27" ht="15" customHeight="1">
      <c r="A262" s="17"/>
      <c r="B262" s="32"/>
      <c r="C262" s="32"/>
      <c r="E262" s="13"/>
      <c r="F262" s="19"/>
      <c r="G262" s="34"/>
      <c r="H262" s="32"/>
      <c r="I262" s="32"/>
      <c r="J262" s="20"/>
      <c r="K262" s="20"/>
      <c r="M262" s="32"/>
      <c r="N262" s="26"/>
      <c r="R262" s="37"/>
      <c r="T262" s="37"/>
      <c r="U262" s="37"/>
      <c r="V262" s="37"/>
      <c r="W262" s="16"/>
      <c r="AA262" s="9"/>
    </row>
    <row r="263" spans="1:27" ht="15" customHeight="1">
      <c r="A263" s="17"/>
      <c r="B263" s="32"/>
      <c r="C263" s="32"/>
      <c r="E263" s="13"/>
      <c r="F263" s="19"/>
      <c r="G263" s="34"/>
      <c r="H263" s="32"/>
      <c r="I263" s="32"/>
      <c r="J263" s="20"/>
      <c r="K263" s="20"/>
      <c r="M263" s="32"/>
      <c r="N263" s="26"/>
      <c r="R263" s="37"/>
      <c r="T263" s="37"/>
      <c r="U263" s="37"/>
      <c r="V263" s="37"/>
      <c r="W263" s="16"/>
      <c r="AA263" s="9"/>
    </row>
    <row r="264" spans="1:27" ht="15" customHeight="1">
      <c r="A264" s="17"/>
      <c r="B264" s="32"/>
      <c r="C264" s="32"/>
      <c r="E264" s="13"/>
      <c r="F264" s="19"/>
      <c r="G264" s="34"/>
      <c r="H264" s="32"/>
      <c r="I264" s="32"/>
      <c r="J264" s="20"/>
      <c r="K264" s="20"/>
      <c r="M264" s="32"/>
      <c r="N264" s="26"/>
      <c r="R264" s="37"/>
      <c r="T264" s="37"/>
      <c r="U264" s="37"/>
      <c r="V264" s="37"/>
      <c r="W264" s="16"/>
      <c r="AA264" s="9"/>
    </row>
    <row r="265" spans="1:27" ht="15" customHeight="1">
      <c r="A265" s="17"/>
      <c r="B265" s="32"/>
      <c r="C265" s="32"/>
      <c r="E265" s="13"/>
      <c r="F265" s="19"/>
      <c r="G265" s="33"/>
      <c r="H265" s="32"/>
      <c r="I265" s="32"/>
      <c r="J265" s="20"/>
      <c r="K265" s="20"/>
      <c r="M265" s="32"/>
      <c r="N265" s="26"/>
      <c r="R265" s="37"/>
      <c r="T265" s="37"/>
      <c r="U265" s="37"/>
      <c r="V265" s="37"/>
      <c r="W265" s="16"/>
      <c r="AA265" s="9"/>
    </row>
    <row r="266" spans="1:27" ht="15" customHeight="1">
      <c r="A266" s="17"/>
      <c r="B266" s="32"/>
      <c r="C266" s="32"/>
      <c r="E266" s="13"/>
      <c r="F266" s="19"/>
      <c r="G266" s="34"/>
      <c r="H266" s="32"/>
      <c r="I266" s="32"/>
      <c r="J266" s="20"/>
      <c r="K266" s="20"/>
      <c r="M266" s="32"/>
      <c r="N266" s="26"/>
      <c r="R266" s="37"/>
      <c r="T266" s="37"/>
      <c r="U266" s="37"/>
      <c r="V266" s="37"/>
      <c r="W266" s="16"/>
      <c r="AA266" s="9"/>
    </row>
    <row r="267" spans="1:27" ht="15" customHeight="1">
      <c r="A267" s="17"/>
      <c r="B267" s="32"/>
      <c r="C267" s="32"/>
      <c r="E267" s="13"/>
      <c r="F267" s="19"/>
      <c r="G267" s="33"/>
      <c r="H267" s="32"/>
      <c r="I267" s="32"/>
      <c r="J267" s="20"/>
      <c r="K267" s="20"/>
      <c r="M267" s="32"/>
      <c r="N267" s="26"/>
      <c r="R267" s="37"/>
      <c r="T267" s="37"/>
      <c r="U267" s="37"/>
      <c r="V267" s="37"/>
      <c r="W267" s="16"/>
      <c r="AA267" s="9"/>
    </row>
    <row r="268" spans="1:27" ht="15" customHeight="1">
      <c r="A268" s="17"/>
      <c r="B268" s="32"/>
      <c r="C268" s="32"/>
      <c r="E268" s="13"/>
      <c r="F268" s="19"/>
      <c r="G268" s="34"/>
      <c r="H268" s="32"/>
      <c r="I268" s="32"/>
      <c r="J268" s="20"/>
      <c r="K268" s="20"/>
      <c r="M268" s="32"/>
      <c r="N268" s="26"/>
      <c r="R268" s="37"/>
      <c r="T268" s="37"/>
      <c r="U268" s="37"/>
      <c r="V268" s="37"/>
      <c r="W268" s="16"/>
      <c r="AA268" s="9"/>
    </row>
    <row r="269" spans="1:27" ht="15" customHeight="1">
      <c r="A269" s="17"/>
      <c r="B269" s="32"/>
      <c r="C269" s="32"/>
      <c r="E269" s="13"/>
      <c r="F269" s="19"/>
      <c r="G269" s="34"/>
      <c r="H269" s="32"/>
      <c r="I269" s="32"/>
      <c r="J269" s="20"/>
      <c r="K269" s="20"/>
      <c r="M269" s="32"/>
      <c r="N269" s="26"/>
      <c r="R269" s="37"/>
      <c r="T269" s="37"/>
      <c r="U269" s="37"/>
      <c r="V269" s="37"/>
      <c r="W269" s="16"/>
      <c r="AA269" s="9"/>
    </row>
    <row r="270" spans="1:27" ht="15" customHeight="1">
      <c r="A270" s="17"/>
      <c r="B270" s="32"/>
      <c r="C270" s="32"/>
      <c r="E270" s="13"/>
      <c r="F270" s="19"/>
      <c r="G270" s="33"/>
      <c r="H270" s="32"/>
      <c r="I270" s="32"/>
      <c r="J270" s="20"/>
      <c r="K270" s="20"/>
      <c r="M270" s="32"/>
      <c r="N270" s="26"/>
      <c r="R270" s="37"/>
      <c r="T270" s="37"/>
      <c r="U270" s="37"/>
      <c r="V270" s="37"/>
      <c r="W270" s="16"/>
      <c r="AA270" s="9"/>
    </row>
    <row r="271" spans="1:27" ht="15" customHeight="1">
      <c r="A271" s="17"/>
      <c r="B271" s="32"/>
      <c r="C271" s="32"/>
      <c r="E271" s="13"/>
      <c r="F271" s="19"/>
      <c r="G271" s="34"/>
      <c r="H271" s="32"/>
      <c r="I271" s="32"/>
      <c r="J271" s="20"/>
      <c r="K271" s="20"/>
      <c r="M271" s="32"/>
      <c r="N271" s="26"/>
      <c r="R271" s="37"/>
      <c r="T271" s="37"/>
      <c r="U271" s="37"/>
      <c r="V271" s="37"/>
      <c r="W271" s="16"/>
      <c r="AA271" s="9"/>
    </row>
    <row r="272" spans="1:27" ht="15" customHeight="1">
      <c r="A272" s="17"/>
      <c r="B272" s="32"/>
      <c r="C272" s="32"/>
      <c r="E272" s="13"/>
      <c r="F272" s="19"/>
      <c r="G272" s="34"/>
      <c r="H272" s="32"/>
      <c r="I272" s="32"/>
      <c r="J272" s="20"/>
      <c r="K272" s="20"/>
      <c r="M272" s="32"/>
      <c r="N272" s="26"/>
      <c r="R272" s="37"/>
      <c r="T272" s="37"/>
      <c r="U272" s="37"/>
      <c r="V272" s="37"/>
      <c r="W272" s="16"/>
      <c r="AA272" s="9"/>
    </row>
    <row r="273" spans="1:27" ht="15" customHeight="1">
      <c r="A273" s="17"/>
      <c r="B273" s="32"/>
      <c r="C273" s="32"/>
      <c r="E273" s="13"/>
      <c r="F273" s="19"/>
      <c r="G273" s="34"/>
      <c r="H273" s="32"/>
      <c r="I273" s="32"/>
      <c r="J273" s="20"/>
      <c r="K273" s="20"/>
      <c r="M273" s="32"/>
      <c r="N273" s="26"/>
      <c r="R273" s="37"/>
      <c r="T273" s="37"/>
      <c r="U273" s="37"/>
      <c r="V273" s="37"/>
      <c r="W273" s="16"/>
      <c r="AA273" s="9"/>
    </row>
    <row r="274" spans="1:27" ht="15" customHeight="1">
      <c r="A274" s="17"/>
      <c r="B274" s="32"/>
      <c r="C274" s="32"/>
      <c r="E274" s="13"/>
      <c r="F274" s="19"/>
      <c r="G274" s="34"/>
      <c r="H274" s="32"/>
      <c r="I274" s="32"/>
      <c r="J274" s="20"/>
      <c r="K274" s="20"/>
      <c r="M274" s="32"/>
      <c r="N274" s="26"/>
      <c r="R274" s="37"/>
      <c r="T274" s="37"/>
      <c r="U274" s="37"/>
      <c r="V274" s="37"/>
      <c r="W274" s="16"/>
      <c r="AA274" s="9"/>
    </row>
    <row r="275" spans="1:27" ht="15" customHeight="1">
      <c r="A275" s="17"/>
      <c r="B275" s="32"/>
      <c r="C275" s="32"/>
      <c r="E275" s="13"/>
      <c r="F275" s="19"/>
      <c r="G275" s="33"/>
      <c r="H275" s="32"/>
      <c r="I275" s="32"/>
      <c r="J275" s="20"/>
      <c r="K275" s="20"/>
      <c r="M275" s="32"/>
      <c r="N275" s="26"/>
      <c r="R275" s="37"/>
      <c r="T275" s="37"/>
      <c r="U275" s="37"/>
      <c r="V275" s="37"/>
      <c r="W275" s="16"/>
      <c r="AA275" s="9"/>
    </row>
    <row r="276" spans="1:27" ht="15" customHeight="1">
      <c r="A276" s="17"/>
      <c r="B276" s="32"/>
      <c r="C276" s="32"/>
      <c r="E276" s="13"/>
      <c r="F276" s="19"/>
      <c r="G276" s="34"/>
      <c r="H276" s="32"/>
      <c r="I276" s="32"/>
      <c r="J276" s="20"/>
      <c r="K276" s="20"/>
      <c r="M276" s="32"/>
      <c r="N276" s="26"/>
      <c r="R276" s="37"/>
      <c r="T276" s="37"/>
      <c r="U276" s="37"/>
      <c r="V276" s="37"/>
      <c r="W276" s="16"/>
      <c r="AA276" s="9"/>
    </row>
    <row r="277" spans="1:27" ht="15" customHeight="1">
      <c r="A277" s="17"/>
      <c r="B277" s="32"/>
      <c r="C277" s="32"/>
      <c r="E277" s="13"/>
      <c r="F277" s="19"/>
      <c r="G277" s="33"/>
      <c r="H277" s="32"/>
      <c r="I277" s="32"/>
      <c r="J277" s="20"/>
      <c r="K277" s="20"/>
      <c r="M277" s="32"/>
      <c r="N277" s="26"/>
      <c r="R277" s="37"/>
      <c r="T277" s="37"/>
      <c r="U277" s="37"/>
      <c r="V277" s="37"/>
      <c r="W277" s="16"/>
      <c r="AA277" s="9"/>
    </row>
    <row r="278" spans="1:27" ht="15" customHeight="1">
      <c r="A278" s="17"/>
      <c r="B278" s="32"/>
      <c r="C278" s="32"/>
      <c r="E278" s="13"/>
      <c r="F278" s="19"/>
      <c r="G278" s="34"/>
      <c r="H278" s="32"/>
      <c r="I278" s="32"/>
      <c r="J278" s="20"/>
      <c r="K278" s="20"/>
      <c r="M278" s="32"/>
      <c r="N278" s="26"/>
      <c r="R278" s="37"/>
      <c r="T278" s="37"/>
      <c r="U278" s="37"/>
      <c r="V278" s="37"/>
      <c r="W278" s="16"/>
      <c r="AA278" s="9"/>
    </row>
    <row r="279" spans="1:27" ht="15" customHeight="1">
      <c r="A279" s="17"/>
      <c r="B279" s="32"/>
      <c r="C279" s="32"/>
      <c r="E279" s="13"/>
      <c r="F279" s="19"/>
      <c r="G279" s="34"/>
      <c r="H279" s="32"/>
      <c r="I279" s="32"/>
      <c r="J279" s="20"/>
      <c r="K279" s="20"/>
      <c r="M279" s="32"/>
      <c r="N279" s="26"/>
      <c r="R279" s="37"/>
      <c r="T279" s="37"/>
      <c r="U279" s="37"/>
      <c r="V279" s="37"/>
      <c r="W279" s="16"/>
      <c r="AA279" s="9"/>
    </row>
    <row r="280" spans="1:27" ht="15" customHeight="1">
      <c r="A280" s="17"/>
      <c r="B280" s="32"/>
      <c r="C280" s="32"/>
      <c r="E280" s="13"/>
      <c r="F280" s="19"/>
      <c r="G280" s="34"/>
      <c r="H280" s="32"/>
      <c r="I280" s="32"/>
      <c r="J280" s="20"/>
      <c r="K280" s="20"/>
      <c r="M280" s="32"/>
      <c r="N280" s="26"/>
      <c r="R280" s="37"/>
      <c r="T280" s="37"/>
      <c r="U280" s="37"/>
      <c r="V280" s="37"/>
      <c r="W280" s="16"/>
      <c r="AA280" s="9"/>
    </row>
    <row r="281" spans="1:27" ht="15" customHeight="1">
      <c r="A281" s="17"/>
      <c r="B281" s="32"/>
      <c r="C281" s="32"/>
      <c r="E281" s="13"/>
      <c r="F281" s="19"/>
      <c r="G281" s="34"/>
      <c r="H281" s="32"/>
      <c r="I281" s="32"/>
      <c r="J281" s="20"/>
      <c r="K281" s="20"/>
      <c r="M281" s="32"/>
      <c r="N281" s="26"/>
      <c r="R281" s="37"/>
      <c r="T281" s="37"/>
      <c r="U281" s="37"/>
      <c r="V281" s="37"/>
      <c r="W281" s="16"/>
      <c r="AA281" s="9"/>
    </row>
    <row r="282" spans="1:27" ht="15" customHeight="1">
      <c r="A282" s="17"/>
      <c r="B282" s="32"/>
      <c r="C282" s="32"/>
      <c r="E282" s="13"/>
      <c r="F282" s="19"/>
      <c r="G282" s="34"/>
      <c r="H282" s="32"/>
      <c r="I282" s="32"/>
      <c r="J282" s="20"/>
      <c r="K282" s="20"/>
      <c r="M282" s="32"/>
      <c r="N282" s="26"/>
      <c r="R282" s="37"/>
      <c r="T282" s="37"/>
      <c r="U282" s="37"/>
      <c r="V282" s="37"/>
      <c r="W282" s="16"/>
      <c r="AA282" s="9"/>
    </row>
    <row r="283" spans="1:27" ht="15" customHeight="1">
      <c r="A283" s="17"/>
      <c r="B283" s="32"/>
      <c r="C283" s="32"/>
      <c r="E283" s="13"/>
      <c r="F283" s="19"/>
      <c r="G283" s="34"/>
      <c r="H283" s="32"/>
      <c r="I283" s="32"/>
      <c r="J283" s="20"/>
      <c r="K283" s="18"/>
      <c r="M283" s="32"/>
      <c r="N283" s="26"/>
      <c r="R283" s="37"/>
      <c r="T283" s="37"/>
      <c r="U283" s="37"/>
      <c r="V283" s="37"/>
      <c r="W283" s="16"/>
      <c r="AA283" s="9"/>
    </row>
    <row r="284" spans="1:27" ht="15" customHeight="1">
      <c r="A284" s="17"/>
      <c r="B284" s="32"/>
      <c r="C284" s="32"/>
      <c r="E284" s="13"/>
      <c r="F284" s="19"/>
      <c r="G284" s="34"/>
      <c r="H284" s="32"/>
      <c r="I284" s="32"/>
      <c r="J284" s="20"/>
      <c r="K284" s="18"/>
      <c r="M284" s="32"/>
      <c r="N284" s="26"/>
      <c r="R284" s="37"/>
      <c r="T284" s="37"/>
      <c r="U284" s="37"/>
      <c r="V284" s="37"/>
      <c r="W284" s="16"/>
      <c r="AA284" s="9"/>
    </row>
    <row r="285" spans="1:27" ht="15" customHeight="1">
      <c r="A285" s="17"/>
      <c r="B285" s="32"/>
      <c r="C285" s="32"/>
      <c r="E285" s="13"/>
      <c r="F285" s="19"/>
      <c r="G285" s="34"/>
      <c r="H285" s="32"/>
      <c r="I285" s="32"/>
      <c r="J285" s="20"/>
      <c r="K285" s="18"/>
      <c r="M285" s="32"/>
      <c r="N285" s="26"/>
      <c r="R285" s="37"/>
      <c r="T285" s="37"/>
      <c r="U285" s="37"/>
      <c r="V285" s="37"/>
      <c r="W285" s="16"/>
      <c r="AA285" s="9"/>
    </row>
    <row r="286" spans="1:27" ht="15" customHeight="1">
      <c r="A286" s="17"/>
      <c r="B286" s="32"/>
      <c r="C286" s="32"/>
      <c r="E286" s="13"/>
      <c r="F286" s="19"/>
      <c r="G286" s="33"/>
      <c r="H286" s="32"/>
      <c r="I286" s="32"/>
      <c r="J286" s="20"/>
      <c r="K286" s="20"/>
      <c r="M286" s="32"/>
      <c r="N286" s="26"/>
      <c r="R286" s="37"/>
      <c r="T286" s="37"/>
      <c r="U286" s="37"/>
      <c r="V286" s="37"/>
      <c r="W286" s="16"/>
      <c r="AA286" s="9"/>
    </row>
    <row r="287" spans="1:27" ht="15" customHeight="1">
      <c r="A287" s="17"/>
      <c r="B287" s="32"/>
      <c r="C287" s="32"/>
      <c r="E287" s="13"/>
      <c r="F287" s="19"/>
      <c r="G287" s="34"/>
      <c r="H287" s="32"/>
      <c r="I287" s="32"/>
      <c r="J287" s="20"/>
      <c r="K287" s="18"/>
      <c r="M287" s="32"/>
      <c r="N287" s="26"/>
      <c r="R287" s="37"/>
      <c r="T287" s="37"/>
      <c r="U287" s="37"/>
      <c r="V287" s="37"/>
      <c r="W287" s="16"/>
      <c r="AA287" s="9"/>
    </row>
    <row r="288" spans="1:27" ht="15" customHeight="1">
      <c r="A288" s="17"/>
      <c r="B288" s="32"/>
      <c r="C288" s="32"/>
      <c r="E288" s="13"/>
      <c r="F288" s="19"/>
      <c r="G288" s="33"/>
      <c r="H288" s="32"/>
      <c r="I288" s="32"/>
      <c r="J288" s="20"/>
      <c r="K288" s="18"/>
      <c r="M288" s="32"/>
      <c r="N288" s="26"/>
      <c r="R288" s="37"/>
      <c r="T288" s="37"/>
      <c r="U288" s="37"/>
      <c r="V288" s="37"/>
      <c r="W288" s="16"/>
      <c r="AA288" s="9"/>
    </row>
    <row r="289" spans="1:27" ht="15" customHeight="1">
      <c r="A289" s="17"/>
      <c r="B289" s="32"/>
      <c r="C289" s="32"/>
      <c r="D289" s="10"/>
      <c r="E289" s="13"/>
      <c r="F289" s="19"/>
      <c r="G289" s="33"/>
      <c r="H289" s="32"/>
      <c r="I289" s="32"/>
      <c r="J289" s="20"/>
      <c r="K289" s="18"/>
      <c r="M289" s="32"/>
      <c r="N289" s="26"/>
      <c r="R289" s="37"/>
      <c r="T289" s="37"/>
      <c r="U289" s="37"/>
      <c r="V289" s="37"/>
      <c r="W289" s="16"/>
      <c r="AA289" s="9"/>
    </row>
    <row r="290" spans="1:27" ht="15" customHeight="1">
      <c r="A290" s="17"/>
      <c r="B290" s="32"/>
      <c r="C290" s="32"/>
      <c r="D290" s="10"/>
      <c r="E290" s="13"/>
      <c r="F290" s="19"/>
      <c r="G290" s="33"/>
      <c r="H290" s="32"/>
      <c r="I290" s="32"/>
      <c r="J290" s="20"/>
      <c r="K290" s="20"/>
      <c r="M290" s="32"/>
      <c r="N290" s="26"/>
      <c r="R290" s="37"/>
      <c r="T290" s="37"/>
      <c r="U290" s="37"/>
      <c r="V290" s="37"/>
      <c r="W290" s="16"/>
      <c r="AA290" s="9"/>
    </row>
    <row r="291" spans="1:27" ht="15" customHeight="1">
      <c r="A291" s="17"/>
      <c r="B291" s="32"/>
      <c r="C291" s="32"/>
      <c r="D291" s="10"/>
      <c r="E291" s="13"/>
      <c r="F291" s="19"/>
      <c r="G291" s="34"/>
      <c r="H291" s="32"/>
      <c r="I291" s="32"/>
      <c r="J291" s="20"/>
      <c r="K291" s="20"/>
      <c r="M291" s="32"/>
      <c r="N291" s="26"/>
      <c r="R291" s="37"/>
      <c r="T291" s="37"/>
      <c r="U291" s="37"/>
      <c r="V291" s="37"/>
      <c r="W291" s="16"/>
      <c r="AA291" s="9"/>
    </row>
    <row r="292" spans="1:27" ht="15" customHeight="1">
      <c r="A292" s="17"/>
      <c r="B292" s="32"/>
      <c r="C292" s="32"/>
      <c r="D292" s="10"/>
      <c r="E292" s="13"/>
      <c r="F292" s="19"/>
      <c r="G292" s="34"/>
      <c r="H292" s="32"/>
      <c r="I292" s="32"/>
      <c r="J292" s="20"/>
      <c r="K292" s="18"/>
      <c r="M292" s="32"/>
      <c r="N292" s="26"/>
      <c r="R292" s="37"/>
      <c r="T292" s="37"/>
      <c r="U292" s="37"/>
      <c r="V292" s="37"/>
      <c r="W292" s="16"/>
      <c r="AA292" s="9"/>
    </row>
    <row r="293" spans="1:27" ht="15" customHeight="1">
      <c r="A293" s="17"/>
      <c r="B293" s="32"/>
      <c r="C293" s="32"/>
      <c r="E293" s="13"/>
      <c r="F293" s="19"/>
      <c r="G293" s="34"/>
      <c r="H293" s="32"/>
      <c r="I293" s="32"/>
      <c r="J293" s="20"/>
      <c r="K293" s="20"/>
      <c r="M293" s="32"/>
      <c r="N293" s="26"/>
      <c r="R293" s="37"/>
      <c r="T293" s="37"/>
      <c r="U293" s="37"/>
      <c r="V293" s="37"/>
      <c r="W293" s="16"/>
      <c r="AA293" s="9"/>
    </row>
    <row r="294" spans="1:27" ht="15" customHeight="1">
      <c r="A294" s="17"/>
      <c r="B294" s="32"/>
      <c r="C294" s="32"/>
      <c r="E294" s="13"/>
      <c r="F294" s="19"/>
      <c r="G294" s="34"/>
      <c r="H294" s="32"/>
      <c r="I294" s="32"/>
      <c r="J294" s="20"/>
      <c r="K294" s="20"/>
      <c r="M294" s="32"/>
      <c r="N294" s="26"/>
      <c r="R294" s="37"/>
      <c r="T294" s="37"/>
      <c r="U294" s="37"/>
      <c r="V294" s="37"/>
      <c r="W294" s="16"/>
      <c r="AA294" s="9"/>
    </row>
    <row r="295" spans="1:27" ht="15" customHeight="1">
      <c r="A295" s="17"/>
      <c r="B295" s="32"/>
      <c r="C295" s="32"/>
      <c r="E295" s="13"/>
      <c r="F295" s="19"/>
      <c r="G295" s="34"/>
      <c r="H295" s="32"/>
      <c r="I295" s="32"/>
      <c r="J295" s="27"/>
      <c r="K295" s="27"/>
      <c r="M295" s="32"/>
      <c r="N295" s="26"/>
      <c r="R295" s="37"/>
      <c r="T295" s="37"/>
      <c r="U295" s="37"/>
      <c r="V295" s="37"/>
      <c r="W295" s="16"/>
      <c r="AA295" s="9"/>
    </row>
    <row r="296" spans="1:27" ht="15" customHeight="1">
      <c r="A296" s="17"/>
      <c r="B296" s="32"/>
      <c r="C296" s="32"/>
      <c r="E296" s="13"/>
      <c r="F296" s="19"/>
      <c r="G296" s="34"/>
      <c r="H296" s="32"/>
      <c r="I296" s="32"/>
      <c r="J296" s="27"/>
      <c r="K296" s="27"/>
      <c r="M296" s="32"/>
      <c r="N296" s="26"/>
      <c r="R296" s="37"/>
      <c r="T296" s="37"/>
      <c r="U296" s="37"/>
      <c r="V296" s="37"/>
      <c r="W296" s="16"/>
      <c r="AA296" s="9"/>
    </row>
    <row r="297" spans="1:27" ht="15" customHeight="1">
      <c r="A297" s="17"/>
      <c r="B297" s="32"/>
      <c r="C297" s="32"/>
      <c r="E297" s="13"/>
      <c r="F297" s="19"/>
      <c r="G297" s="34"/>
      <c r="H297" s="32"/>
      <c r="I297" s="32"/>
      <c r="J297" s="27"/>
      <c r="K297" s="27"/>
      <c r="M297" s="32"/>
      <c r="N297" s="26"/>
      <c r="R297" s="37"/>
      <c r="T297" s="37"/>
      <c r="U297" s="37"/>
      <c r="V297" s="37"/>
      <c r="W297" s="16"/>
      <c r="AA297" s="9"/>
    </row>
    <row r="298" spans="1:27" ht="15" customHeight="1">
      <c r="A298" s="17"/>
      <c r="B298" s="32"/>
      <c r="C298" s="32"/>
      <c r="E298" s="13"/>
      <c r="F298" s="19"/>
      <c r="G298" s="34"/>
      <c r="H298" s="32"/>
      <c r="I298" s="32"/>
      <c r="J298" s="27"/>
      <c r="K298" s="27"/>
      <c r="M298" s="32"/>
      <c r="N298" s="26"/>
      <c r="R298" s="37"/>
      <c r="T298" s="37"/>
      <c r="U298" s="37"/>
      <c r="V298" s="37"/>
      <c r="W298" s="16"/>
      <c r="AA298" s="9"/>
    </row>
    <row r="299" spans="1:27" ht="15" customHeight="1">
      <c r="A299" s="17"/>
      <c r="B299" s="32"/>
      <c r="C299" s="32"/>
      <c r="E299" s="13"/>
      <c r="F299" s="19"/>
      <c r="G299" s="34"/>
      <c r="H299" s="32"/>
      <c r="I299" s="32"/>
      <c r="J299" s="27"/>
      <c r="K299" s="27"/>
      <c r="M299" s="32"/>
      <c r="N299" s="26"/>
      <c r="R299" s="37"/>
      <c r="T299" s="37"/>
      <c r="U299" s="37"/>
      <c r="V299" s="37"/>
      <c r="W299" s="16"/>
      <c r="AA299" s="9"/>
    </row>
    <row r="300" spans="1:27" ht="15" customHeight="1">
      <c r="A300" s="17"/>
      <c r="B300" s="32"/>
      <c r="C300" s="32"/>
      <c r="E300" s="13"/>
      <c r="F300" s="19"/>
      <c r="G300" s="34"/>
      <c r="H300" s="32"/>
      <c r="I300" s="32"/>
      <c r="J300" s="27"/>
      <c r="K300" s="27"/>
      <c r="M300" s="32"/>
      <c r="N300" s="26"/>
      <c r="R300" s="37"/>
      <c r="T300" s="37"/>
      <c r="U300" s="37"/>
      <c r="V300" s="37"/>
      <c r="W300" s="16"/>
      <c r="AA300" s="9"/>
    </row>
    <row r="301" spans="1:27" s="40" customFormat="1" ht="15" customHeight="1">
      <c r="A301" s="38"/>
      <c r="B301" s="39"/>
      <c r="C301" s="39"/>
      <c r="E301" s="41"/>
      <c r="F301" s="49"/>
      <c r="G301" s="50"/>
      <c r="H301" s="39"/>
      <c r="I301" s="39"/>
      <c r="J301" s="52"/>
      <c r="K301" s="52"/>
      <c r="M301" s="39"/>
      <c r="N301" s="45"/>
      <c r="R301" s="46"/>
      <c r="T301" s="46"/>
      <c r="U301" s="46"/>
      <c r="V301" s="46"/>
      <c r="W301" s="51"/>
      <c r="AA301" s="48"/>
    </row>
    <row r="302" spans="1:27" ht="15" customHeight="1">
      <c r="A302" s="17"/>
      <c r="B302" s="32"/>
      <c r="C302" s="32"/>
      <c r="E302" s="13"/>
      <c r="F302" s="19"/>
      <c r="G302" s="34"/>
      <c r="H302" s="32"/>
      <c r="I302" s="32"/>
      <c r="J302" s="27"/>
      <c r="K302" s="27"/>
      <c r="M302" s="32"/>
      <c r="N302" s="26"/>
      <c r="R302" s="37"/>
      <c r="T302" s="37"/>
      <c r="U302" s="37"/>
      <c r="V302" s="37"/>
      <c r="W302" s="16"/>
      <c r="AA302" s="9"/>
    </row>
    <row r="303" spans="1:27" ht="15" customHeight="1">
      <c r="A303" s="17"/>
      <c r="B303" s="32"/>
      <c r="C303" s="32"/>
      <c r="E303" s="13"/>
      <c r="F303" s="19"/>
      <c r="G303" s="35"/>
      <c r="H303" s="32"/>
      <c r="I303" s="32"/>
      <c r="J303" s="27"/>
      <c r="K303" s="27"/>
      <c r="M303" s="32"/>
      <c r="N303" s="26"/>
      <c r="R303" s="37"/>
      <c r="T303" s="37"/>
      <c r="U303" s="37"/>
      <c r="V303" s="37"/>
      <c r="W303" s="16"/>
      <c r="AA303" s="9"/>
    </row>
    <row r="304" spans="1:27" ht="15" customHeight="1">
      <c r="A304" s="17"/>
      <c r="B304" s="32"/>
      <c r="C304" s="32"/>
      <c r="E304" s="13"/>
      <c r="F304" s="19"/>
      <c r="G304" s="36"/>
      <c r="H304" s="32"/>
      <c r="I304" s="32"/>
      <c r="J304" s="27"/>
      <c r="K304" s="27"/>
      <c r="M304" s="32"/>
      <c r="N304" s="26"/>
      <c r="R304" s="37"/>
      <c r="T304" s="37"/>
      <c r="U304" s="37"/>
      <c r="V304" s="37"/>
      <c r="W304" s="16"/>
      <c r="AA304" s="9"/>
    </row>
    <row r="305" spans="1:27" ht="15" customHeight="1">
      <c r="A305" s="17"/>
      <c r="B305" s="32"/>
      <c r="C305" s="32"/>
      <c r="E305" s="13"/>
      <c r="F305" s="19"/>
      <c r="G305" s="35"/>
      <c r="H305" s="32"/>
      <c r="I305" s="32"/>
      <c r="J305" s="27"/>
      <c r="K305" s="27"/>
      <c r="M305" s="32"/>
      <c r="N305" s="26"/>
      <c r="R305" s="37"/>
      <c r="T305" s="37"/>
      <c r="U305" s="37"/>
      <c r="V305" s="37"/>
      <c r="W305" s="16"/>
      <c r="AA305" s="9"/>
    </row>
    <row r="306" spans="1:27" ht="15" customHeight="1">
      <c r="A306" s="17"/>
      <c r="B306" s="32"/>
      <c r="C306" s="32"/>
      <c r="E306" s="13"/>
      <c r="F306" s="19"/>
      <c r="G306" s="35"/>
      <c r="H306" s="32"/>
      <c r="I306" s="32"/>
      <c r="J306" s="27"/>
      <c r="K306" s="27"/>
      <c r="M306" s="32"/>
      <c r="N306" s="26"/>
      <c r="R306" s="37"/>
      <c r="T306" s="37"/>
      <c r="U306" s="37"/>
      <c r="V306" s="37"/>
      <c r="W306" s="16"/>
      <c r="AA306" s="9"/>
    </row>
    <row r="307" spans="1:27" ht="15" customHeight="1">
      <c r="A307" s="17"/>
      <c r="B307" s="32"/>
      <c r="C307" s="32"/>
      <c r="E307" s="13"/>
      <c r="F307" s="19"/>
      <c r="G307" s="36"/>
      <c r="H307" s="32"/>
      <c r="I307" s="32"/>
      <c r="J307" s="27"/>
      <c r="K307" s="27"/>
      <c r="M307" s="32"/>
      <c r="N307" s="26"/>
      <c r="R307" s="37"/>
      <c r="T307" s="37"/>
      <c r="U307" s="37"/>
      <c r="V307" s="37"/>
      <c r="W307" s="16"/>
      <c r="AA307" s="9"/>
    </row>
    <row r="308" spans="1:27" ht="15" customHeight="1">
      <c r="A308" s="17"/>
      <c r="B308" s="32"/>
      <c r="C308" s="32"/>
      <c r="E308" s="13"/>
      <c r="F308" s="19"/>
      <c r="G308" s="35"/>
      <c r="H308" s="32"/>
      <c r="I308" s="32"/>
      <c r="J308" s="27"/>
      <c r="K308" s="28"/>
      <c r="M308" s="32"/>
      <c r="N308" s="26"/>
      <c r="R308" s="37"/>
      <c r="T308" s="37"/>
      <c r="U308" s="37"/>
      <c r="V308" s="37"/>
      <c r="W308" s="16"/>
      <c r="AA308" s="9"/>
    </row>
    <row r="309" spans="1:27" ht="15" customHeight="1">
      <c r="A309" s="17"/>
      <c r="B309" s="32"/>
      <c r="C309" s="32"/>
      <c r="E309" s="13"/>
      <c r="F309" s="19"/>
      <c r="G309" s="34"/>
      <c r="H309" s="32"/>
      <c r="I309" s="32"/>
      <c r="J309" s="27"/>
      <c r="K309" s="27"/>
      <c r="M309" s="32"/>
      <c r="N309" s="26"/>
      <c r="R309" s="37"/>
      <c r="T309" s="37"/>
      <c r="U309" s="37"/>
      <c r="V309" s="37"/>
      <c r="W309" s="16"/>
      <c r="AA309" s="9"/>
    </row>
    <row r="310" spans="1:27" ht="15" customHeight="1">
      <c r="A310" s="17"/>
      <c r="B310" s="32"/>
      <c r="C310" s="32"/>
      <c r="E310" s="13"/>
      <c r="F310" s="19"/>
      <c r="G310" s="34"/>
      <c r="H310" s="32"/>
      <c r="I310" s="32"/>
      <c r="J310" s="27"/>
      <c r="K310" s="27"/>
      <c r="M310" s="32"/>
      <c r="N310" s="26"/>
      <c r="R310" s="37"/>
      <c r="T310" s="37"/>
      <c r="U310" s="37"/>
      <c r="V310" s="37"/>
      <c r="W310" s="16"/>
      <c r="AA310" s="9"/>
    </row>
    <row r="311" spans="1:27" ht="15" customHeight="1">
      <c r="A311" s="17"/>
      <c r="B311" s="32"/>
      <c r="C311" s="32"/>
      <c r="E311" s="13"/>
      <c r="F311" s="19"/>
      <c r="G311" s="35"/>
      <c r="H311" s="32"/>
      <c r="I311" s="32"/>
      <c r="J311" s="27"/>
      <c r="K311" s="27"/>
      <c r="M311" s="32"/>
      <c r="N311" s="26"/>
      <c r="R311" s="37"/>
      <c r="T311" s="37"/>
      <c r="U311" s="37"/>
      <c r="V311" s="37"/>
      <c r="W311" s="16"/>
      <c r="AA311" s="9"/>
    </row>
    <row r="312" spans="1:27" ht="15" customHeight="1">
      <c r="A312" s="17"/>
      <c r="B312" s="32"/>
      <c r="C312" s="32"/>
      <c r="E312" s="13"/>
      <c r="F312" s="19"/>
      <c r="G312" s="36"/>
      <c r="H312" s="32"/>
      <c r="I312" s="32"/>
      <c r="J312" s="27"/>
      <c r="K312" s="28"/>
      <c r="M312" s="32"/>
      <c r="N312" s="26"/>
      <c r="R312" s="37"/>
      <c r="T312" s="37"/>
      <c r="U312" s="37"/>
      <c r="V312" s="37"/>
      <c r="W312" s="16"/>
      <c r="AA312" s="9"/>
    </row>
    <row r="313" spans="1:27" ht="15" customHeight="1">
      <c r="A313" s="17"/>
      <c r="B313" s="32"/>
      <c r="C313" s="32"/>
      <c r="E313" s="13"/>
      <c r="F313" s="19"/>
      <c r="G313" s="35"/>
      <c r="H313" s="32"/>
      <c r="I313" s="32"/>
      <c r="J313" s="27"/>
      <c r="K313" s="27"/>
      <c r="M313" s="32"/>
      <c r="N313" s="26"/>
      <c r="R313" s="37"/>
      <c r="T313" s="37"/>
      <c r="U313" s="37"/>
      <c r="V313" s="37"/>
      <c r="W313" s="16"/>
      <c r="AA313" s="9"/>
    </row>
    <row r="314" spans="1:27" ht="15" customHeight="1">
      <c r="A314" s="17"/>
      <c r="B314" s="32"/>
      <c r="C314" s="32"/>
      <c r="E314" s="13"/>
      <c r="F314" s="19"/>
      <c r="G314" s="35"/>
      <c r="H314" s="32"/>
      <c r="I314" s="32"/>
      <c r="J314" s="27"/>
      <c r="K314" s="28"/>
      <c r="M314" s="32"/>
      <c r="N314" s="26"/>
      <c r="R314" s="37"/>
      <c r="T314" s="37"/>
      <c r="U314" s="37"/>
      <c r="V314" s="37"/>
      <c r="W314" s="16"/>
      <c r="AA314" s="9"/>
    </row>
    <row r="315" spans="1:27" ht="15" customHeight="1">
      <c r="A315" s="17"/>
      <c r="B315" s="32"/>
      <c r="C315" s="32"/>
      <c r="E315" s="13"/>
      <c r="F315" s="19"/>
      <c r="G315" s="36"/>
      <c r="H315" s="32"/>
      <c r="I315" s="32"/>
      <c r="J315" s="27"/>
      <c r="K315" s="27"/>
      <c r="M315" s="32"/>
      <c r="N315" s="26"/>
      <c r="R315" s="37"/>
      <c r="T315" s="37"/>
      <c r="U315" s="37"/>
      <c r="V315" s="37"/>
      <c r="W315" s="16"/>
      <c r="AA315" s="9"/>
    </row>
    <row r="316" spans="1:27" ht="15" customHeight="1">
      <c r="A316" s="17"/>
      <c r="B316" s="32"/>
      <c r="C316" s="32"/>
      <c r="E316" s="13"/>
      <c r="F316" s="19"/>
      <c r="G316" s="35"/>
      <c r="H316" s="32"/>
      <c r="I316" s="32"/>
      <c r="J316" s="27"/>
      <c r="K316" s="27"/>
      <c r="M316" s="32"/>
      <c r="N316" s="26"/>
      <c r="R316" s="37"/>
      <c r="T316" s="37"/>
      <c r="U316" s="37"/>
      <c r="V316" s="37"/>
      <c r="W316" s="16"/>
      <c r="AA316" s="9"/>
    </row>
    <row r="317" spans="1:27" ht="15" customHeight="1">
      <c r="A317" s="17"/>
      <c r="B317" s="32"/>
      <c r="C317" s="32"/>
      <c r="E317" s="13"/>
      <c r="F317" s="19"/>
      <c r="G317" s="35"/>
      <c r="H317" s="32"/>
      <c r="I317" s="32"/>
      <c r="J317" s="27"/>
      <c r="K317" s="27"/>
      <c r="M317" s="32"/>
      <c r="N317" s="26"/>
      <c r="R317" s="37"/>
      <c r="T317" s="37"/>
      <c r="U317" s="37"/>
      <c r="V317" s="37"/>
      <c r="W317" s="16"/>
      <c r="AA317" s="9"/>
    </row>
    <row r="318" spans="1:27" ht="15" customHeight="1">
      <c r="A318" s="17"/>
      <c r="B318" s="32"/>
      <c r="C318" s="32"/>
      <c r="E318" s="13"/>
      <c r="F318" s="19"/>
      <c r="G318" s="35"/>
      <c r="H318" s="32"/>
      <c r="I318" s="32"/>
      <c r="J318" s="27"/>
      <c r="K318" s="27"/>
      <c r="M318" s="32"/>
      <c r="N318" s="26"/>
      <c r="R318" s="37"/>
      <c r="T318" s="37"/>
      <c r="U318" s="37"/>
      <c r="V318" s="37"/>
      <c r="W318" s="16"/>
      <c r="AA318" s="9"/>
    </row>
    <row r="319" spans="1:27" ht="15" customHeight="1">
      <c r="A319" s="17"/>
      <c r="B319" s="32"/>
      <c r="C319" s="32"/>
      <c r="E319" s="13"/>
      <c r="F319" s="19"/>
      <c r="G319" s="34"/>
      <c r="H319" s="32"/>
      <c r="I319" s="32"/>
      <c r="J319" s="27"/>
      <c r="K319" s="28"/>
      <c r="M319" s="32"/>
      <c r="N319" s="26"/>
      <c r="R319" s="37"/>
      <c r="T319" s="37"/>
      <c r="U319" s="37"/>
      <c r="V319" s="37"/>
      <c r="W319" s="16"/>
      <c r="AA319" s="9"/>
    </row>
    <row r="320" spans="1:27" ht="15" customHeight="1">
      <c r="A320" s="17"/>
      <c r="B320" s="32"/>
      <c r="C320" s="32"/>
      <c r="E320" s="13"/>
      <c r="F320" s="19"/>
      <c r="G320" s="34"/>
      <c r="H320" s="32"/>
      <c r="I320" s="32"/>
      <c r="J320" s="27"/>
      <c r="K320" s="27"/>
      <c r="M320" s="32"/>
      <c r="N320" s="26"/>
      <c r="R320" s="37"/>
      <c r="T320" s="37"/>
      <c r="U320" s="37"/>
      <c r="V320" s="37"/>
      <c r="W320" s="16"/>
      <c r="AA320" s="9"/>
    </row>
    <row r="321" spans="1:27" ht="15" customHeight="1">
      <c r="A321" s="17"/>
      <c r="B321" s="32"/>
      <c r="C321" s="32"/>
      <c r="E321" s="13"/>
      <c r="F321" s="19"/>
      <c r="G321" s="34"/>
      <c r="H321" s="32"/>
      <c r="I321" s="32"/>
      <c r="J321" s="27"/>
      <c r="K321" s="28"/>
      <c r="M321" s="32"/>
      <c r="N321" s="26"/>
      <c r="R321" s="37"/>
      <c r="T321" s="37"/>
      <c r="U321" s="37"/>
      <c r="V321" s="37"/>
      <c r="W321" s="16"/>
      <c r="AA321" s="9"/>
    </row>
    <row r="322" spans="1:27" ht="15" customHeight="1">
      <c r="A322" s="17"/>
      <c r="B322" s="32"/>
      <c r="C322" s="32"/>
      <c r="E322" s="13"/>
      <c r="F322" s="19"/>
      <c r="G322" s="34"/>
      <c r="H322" s="32"/>
      <c r="I322" s="32"/>
      <c r="J322" s="27"/>
      <c r="K322" s="27"/>
      <c r="M322" s="32"/>
      <c r="N322" s="26"/>
      <c r="R322" s="37"/>
      <c r="T322" s="37"/>
      <c r="U322" s="37"/>
      <c r="V322" s="37"/>
      <c r="W322" s="16"/>
      <c r="AA322" s="9"/>
    </row>
    <row r="323" spans="1:27" ht="15" customHeight="1">
      <c r="A323" s="17"/>
      <c r="B323" s="32"/>
      <c r="C323" s="32"/>
      <c r="E323" s="13"/>
      <c r="F323" s="19"/>
      <c r="G323" s="34"/>
      <c r="H323" s="32"/>
      <c r="I323" s="32"/>
      <c r="J323" s="27"/>
      <c r="K323" s="27"/>
      <c r="M323" s="32"/>
      <c r="N323" s="26"/>
      <c r="R323" s="37"/>
      <c r="T323" s="37"/>
      <c r="U323" s="37"/>
      <c r="V323" s="37"/>
      <c r="W323" s="16"/>
      <c r="AA323" s="9"/>
    </row>
    <row r="324" spans="1:27" s="40" customFormat="1" ht="15" customHeight="1">
      <c r="A324" s="38"/>
      <c r="B324" s="39"/>
      <c r="C324" s="39"/>
      <c r="E324" s="41"/>
      <c r="F324" s="49"/>
      <c r="G324" s="50"/>
      <c r="H324" s="39"/>
      <c r="I324" s="39"/>
      <c r="J324" s="52"/>
      <c r="K324" s="52"/>
      <c r="M324" s="39"/>
      <c r="N324" s="45"/>
      <c r="R324" s="46"/>
      <c r="T324" s="46"/>
      <c r="U324" s="46"/>
      <c r="V324" s="46"/>
      <c r="W324" s="51"/>
      <c r="AA324" s="48"/>
    </row>
    <row r="325" spans="1:27" ht="15" customHeight="1">
      <c r="A325" s="17"/>
      <c r="B325" s="29"/>
      <c r="C325" s="29"/>
      <c r="E325" s="13"/>
      <c r="F325" s="19"/>
      <c r="G325" s="31"/>
      <c r="H325" s="30"/>
      <c r="I325" s="30"/>
      <c r="J325" s="27"/>
      <c r="K325" s="27"/>
      <c r="M325" s="29"/>
      <c r="N325" s="26"/>
      <c r="R325" s="31"/>
      <c r="T325" s="31"/>
      <c r="U325" s="31"/>
      <c r="V325" s="23"/>
      <c r="W325" s="16"/>
      <c r="AA325" s="9"/>
    </row>
    <row r="326" spans="1:27" ht="15" customHeight="1">
      <c r="A326" s="17"/>
      <c r="B326" s="29"/>
      <c r="C326" s="29"/>
      <c r="E326" s="13"/>
      <c r="F326" s="19"/>
      <c r="G326" s="31"/>
      <c r="H326" s="30"/>
      <c r="I326" s="30"/>
      <c r="J326" s="27"/>
      <c r="K326" s="27"/>
      <c r="M326" s="29"/>
      <c r="N326" s="26"/>
      <c r="R326" s="31"/>
      <c r="T326" s="31"/>
      <c r="U326" s="31"/>
      <c r="V326" s="23"/>
      <c r="W326" s="16"/>
      <c r="AA326" s="9"/>
    </row>
    <row r="327" spans="1:27" ht="15" customHeight="1">
      <c r="A327" s="17"/>
      <c r="B327" s="29"/>
      <c r="C327" s="29"/>
      <c r="E327" s="13"/>
      <c r="F327" s="19"/>
      <c r="G327" s="31"/>
      <c r="H327" s="30"/>
      <c r="I327" s="30"/>
      <c r="J327" s="27"/>
      <c r="K327" s="27"/>
      <c r="M327" s="29"/>
      <c r="N327" s="26"/>
      <c r="R327" s="31"/>
      <c r="T327" s="31"/>
      <c r="U327" s="31"/>
      <c r="V327" s="23"/>
      <c r="W327" s="16"/>
      <c r="AA327" s="9"/>
    </row>
    <row r="328" spans="1:27" ht="15" customHeight="1">
      <c r="A328" s="17"/>
      <c r="B328" s="29"/>
      <c r="C328" s="29"/>
      <c r="E328" s="13"/>
      <c r="F328" s="19"/>
      <c r="G328" s="31"/>
      <c r="H328" s="30"/>
      <c r="I328" s="30"/>
      <c r="J328" s="27"/>
      <c r="K328" s="28"/>
      <c r="M328" s="29"/>
      <c r="N328" s="26"/>
      <c r="R328" s="31"/>
      <c r="T328" s="31"/>
      <c r="U328" s="31"/>
      <c r="V328" s="23"/>
      <c r="W328" s="16"/>
      <c r="AA328" s="9"/>
    </row>
    <row r="329" spans="1:27" ht="15" customHeight="1">
      <c r="A329" s="17"/>
      <c r="B329" s="29"/>
      <c r="C329" s="29"/>
      <c r="E329" s="13"/>
      <c r="F329" s="19"/>
      <c r="G329" s="31"/>
      <c r="H329" s="30"/>
      <c r="I329" s="30"/>
      <c r="J329" s="27"/>
      <c r="K329" s="27"/>
      <c r="M329" s="29"/>
      <c r="N329" s="26"/>
      <c r="R329" s="31"/>
      <c r="T329" s="31"/>
      <c r="U329" s="31"/>
      <c r="V329" s="23"/>
      <c r="W329" s="16"/>
      <c r="AA329" s="9"/>
    </row>
    <row r="330" spans="1:27" ht="15" customHeight="1">
      <c r="A330" s="17"/>
      <c r="B330" s="29"/>
      <c r="C330" s="29"/>
      <c r="E330" s="13"/>
      <c r="F330" s="19"/>
      <c r="G330" s="31"/>
      <c r="H330" s="30"/>
      <c r="I330" s="30"/>
      <c r="J330" s="27"/>
      <c r="K330" s="27"/>
      <c r="M330" s="29"/>
      <c r="N330" s="26"/>
      <c r="R330" s="31"/>
      <c r="T330" s="31"/>
      <c r="U330" s="31"/>
      <c r="V330" s="23"/>
      <c r="W330" s="16"/>
      <c r="AA330" s="9"/>
    </row>
    <row r="331" spans="1:27" ht="15" customHeight="1">
      <c r="A331" s="17"/>
      <c r="B331" s="29"/>
      <c r="C331" s="29"/>
      <c r="E331" s="13"/>
      <c r="F331" s="19"/>
      <c r="G331" s="31"/>
      <c r="H331" s="30"/>
      <c r="I331" s="30"/>
      <c r="J331" s="27"/>
      <c r="K331" s="27"/>
      <c r="M331" s="29"/>
      <c r="N331" s="26"/>
      <c r="R331" s="31"/>
      <c r="T331" s="31"/>
      <c r="U331" s="31"/>
      <c r="V331" s="23"/>
      <c r="W331" s="16"/>
      <c r="AA331" s="9"/>
    </row>
    <row r="332" spans="1:27" ht="15" customHeight="1">
      <c r="A332" s="17"/>
      <c r="B332" s="29"/>
      <c r="C332" s="29"/>
      <c r="E332" s="13"/>
      <c r="F332" s="19"/>
      <c r="G332" s="31"/>
      <c r="H332" s="30"/>
      <c r="I332" s="30"/>
      <c r="J332" s="27"/>
      <c r="K332" s="27"/>
      <c r="M332" s="29"/>
      <c r="N332" s="26"/>
      <c r="R332" s="31"/>
      <c r="T332" s="31"/>
      <c r="U332" s="31"/>
      <c r="V332" s="23"/>
      <c r="W332" s="16"/>
      <c r="AA332" s="9"/>
    </row>
    <row r="333" spans="1:27" ht="15" customHeight="1">
      <c r="A333" s="17"/>
      <c r="B333" s="29"/>
      <c r="C333" s="29"/>
      <c r="E333" s="13"/>
      <c r="F333" s="19"/>
      <c r="G333" s="31"/>
      <c r="H333" s="30"/>
      <c r="I333" s="30"/>
      <c r="J333" s="27"/>
      <c r="K333" s="28"/>
      <c r="M333" s="29"/>
      <c r="N333" s="26"/>
      <c r="R333" s="31"/>
      <c r="T333" s="31"/>
      <c r="U333" s="31"/>
      <c r="V333" s="23"/>
      <c r="W333" s="16"/>
      <c r="AA333" s="9"/>
    </row>
    <row r="334" spans="1:27" ht="15" customHeight="1">
      <c r="A334" s="17"/>
      <c r="B334" s="29"/>
      <c r="C334" s="29"/>
      <c r="E334" s="13"/>
      <c r="F334" s="19"/>
      <c r="G334" s="31"/>
      <c r="H334" s="30"/>
      <c r="I334" s="30"/>
      <c r="J334" s="27"/>
      <c r="K334" s="27"/>
      <c r="M334" s="29"/>
      <c r="N334" s="26"/>
      <c r="R334" s="31"/>
      <c r="T334" s="31"/>
      <c r="U334" s="31"/>
      <c r="V334" s="23"/>
      <c r="W334" s="16"/>
      <c r="AA334" s="9"/>
    </row>
    <row r="335" spans="1:27" ht="15" customHeight="1">
      <c r="A335" s="17"/>
      <c r="B335" s="29"/>
      <c r="C335" s="29"/>
      <c r="E335" s="13"/>
      <c r="F335" s="19"/>
      <c r="G335" s="31"/>
      <c r="H335" s="30"/>
      <c r="I335" s="30"/>
      <c r="J335" s="27"/>
      <c r="K335" s="28"/>
      <c r="M335" s="29"/>
      <c r="N335" s="26"/>
      <c r="R335" s="31"/>
      <c r="T335" s="31"/>
      <c r="U335" s="31"/>
      <c r="V335" s="23"/>
      <c r="W335" s="16"/>
      <c r="AA335" s="9"/>
    </row>
    <row r="336" spans="1:27" ht="15" customHeight="1">
      <c r="A336" s="17"/>
      <c r="B336" s="29"/>
      <c r="C336" s="29"/>
      <c r="E336" s="13"/>
      <c r="F336" s="19"/>
      <c r="G336" s="31"/>
      <c r="H336" s="30"/>
      <c r="I336" s="30"/>
      <c r="J336" s="27"/>
      <c r="K336" s="28"/>
      <c r="M336" s="29"/>
      <c r="N336" s="26"/>
      <c r="R336" s="31"/>
      <c r="T336" s="31"/>
      <c r="U336" s="31"/>
      <c r="V336" s="23"/>
      <c r="W336" s="16"/>
      <c r="AA336" s="9"/>
    </row>
    <row r="337" spans="1:27" ht="15" customHeight="1">
      <c r="A337" s="17"/>
      <c r="B337" s="29"/>
      <c r="C337" s="29"/>
      <c r="E337" s="13"/>
      <c r="F337" s="19"/>
      <c r="G337" s="31"/>
      <c r="H337" s="30"/>
      <c r="I337" s="30"/>
      <c r="J337" s="27"/>
      <c r="K337" s="28"/>
      <c r="M337" s="29"/>
      <c r="N337" s="26"/>
      <c r="R337" s="31"/>
      <c r="T337" s="31"/>
      <c r="U337" s="31"/>
      <c r="V337" s="23"/>
      <c r="W337" s="16"/>
      <c r="AA337" s="9"/>
    </row>
    <row r="338" spans="1:27" ht="15" customHeight="1">
      <c r="A338" s="17"/>
      <c r="B338" s="29"/>
      <c r="C338" s="29"/>
      <c r="E338" s="13"/>
      <c r="F338" s="19"/>
      <c r="G338" s="31"/>
      <c r="H338" s="30"/>
      <c r="I338" s="30"/>
      <c r="J338" s="27"/>
      <c r="K338" s="28"/>
      <c r="M338" s="29"/>
      <c r="N338" s="26"/>
      <c r="R338" s="31"/>
      <c r="T338" s="31"/>
      <c r="U338" s="31"/>
      <c r="V338" s="23"/>
      <c r="W338" s="16"/>
      <c r="AA338" s="9"/>
    </row>
    <row r="339" spans="1:27" ht="15" customHeight="1">
      <c r="A339" s="17"/>
      <c r="B339" s="29"/>
      <c r="C339" s="29"/>
      <c r="E339" s="13"/>
      <c r="F339" s="19"/>
      <c r="G339" s="31"/>
      <c r="H339" s="30"/>
      <c r="I339" s="30"/>
      <c r="J339" s="27"/>
      <c r="K339" s="27"/>
      <c r="M339" s="29"/>
      <c r="N339" s="26"/>
      <c r="R339" s="31"/>
      <c r="T339" s="31"/>
      <c r="U339" s="31"/>
      <c r="V339" s="23"/>
      <c r="W339" s="16"/>
      <c r="AA339" s="9"/>
    </row>
    <row r="340" spans="1:27" ht="15" customHeight="1">
      <c r="A340" s="17"/>
      <c r="B340" s="29"/>
      <c r="C340" s="29"/>
      <c r="E340" s="13"/>
      <c r="F340" s="19"/>
      <c r="G340" s="31"/>
      <c r="H340" s="30"/>
      <c r="I340" s="30"/>
      <c r="J340" s="27"/>
      <c r="K340" s="28"/>
      <c r="M340" s="29"/>
      <c r="N340" s="26"/>
      <c r="R340" s="31"/>
      <c r="T340" s="31"/>
      <c r="U340" s="31"/>
      <c r="V340" s="23"/>
      <c r="W340" s="16"/>
      <c r="AA340" s="9"/>
    </row>
    <row r="341" spans="1:27" ht="15" customHeight="1">
      <c r="A341" s="17"/>
      <c r="B341" s="29"/>
      <c r="C341" s="29"/>
      <c r="E341" s="13"/>
      <c r="F341" s="19"/>
      <c r="G341" s="31"/>
      <c r="H341" s="30"/>
      <c r="I341" s="30"/>
      <c r="J341" s="27"/>
      <c r="K341" s="27"/>
      <c r="M341" s="29"/>
      <c r="N341" s="26"/>
      <c r="R341" s="31"/>
      <c r="T341" s="31"/>
      <c r="U341" s="31"/>
      <c r="V341" s="23"/>
      <c r="W341" s="16"/>
      <c r="AA341" s="9"/>
    </row>
    <row r="342" spans="1:27" ht="15" customHeight="1">
      <c r="A342" s="17"/>
      <c r="B342" s="29"/>
      <c r="C342" s="29"/>
      <c r="E342" s="13"/>
      <c r="F342" s="19"/>
      <c r="G342" s="31"/>
      <c r="H342" s="30"/>
      <c r="I342" s="30"/>
      <c r="J342" s="27"/>
      <c r="K342" s="27"/>
      <c r="M342" s="29"/>
      <c r="N342" s="26"/>
      <c r="R342" s="31"/>
      <c r="T342" s="31"/>
      <c r="U342" s="31"/>
      <c r="V342" s="23"/>
      <c r="W342" s="16"/>
      <c r="AA342" s="9"/>
    </row>
    <row r="343" spans="1:27" ht="15" customHeight="1">
      <c r="A343" s="17"/>
      <c r="B343" s="29"/>
      <c r="C343" s="29"/>
      <c r="E343" s="13"/>
      <c r="F343" s="19"/>
      <c r="G343" s="31"/>
      <c r="H343" s="30"/>
      <c r="I343" s="30"/>
      <c r="J343" s="27"/>
      <c r="K343" s="27"/>
      <c r="M343" s="29"/>
      <c r="N343" s="26"/>
      <c r="R343" s="31"/>
      <c r="T343" s="31"/>
      <c r="U343" s="31"/>
      <c r="V343" s="23"/>
      <c r="W343" s="16"/>
      <c r="AA343" s="9"/>
    </row>
    <row r="344" spans="1:27" ht="15" customHeight="1">
      <c r="A344" s="17"/>
      <c r="B344" s="29"/>
      <c r="C344" s="29"/>
      <c r="E344" s="13"/>
      <c r="F344" s="19"/>
      <c r="G344" s="31"/>
      <c r="H344" s="30"/>
      <c r="I344" s="30"/>
      <c r="J344" s="27"/>
      <c r="K344" s="27"/>
      <c r="M344" s="29"/>
      <c r="N344" s="26"/>
      <c r="R344" s="31"/>
      <c r="T344" s="31"/>
      <c r="U344" s="31"/>
      <c r="V344" s="23"/>
      <c r="W344" s="16"/>
      <c r="AA344" s="9"/>
    </row>
    <row r="345" spans="1:27" ht="15" customHeight="1">
      <c r="A345" s="17"/>
      <c r="B345" s="29"/>
      <c r="C345" s="29"/>
      <c r="E345" s="13"/>
      <c r="F345" s="19"/>
      <c r="G345" s="31"/>
      <c r="H345" s="30"/>
      <c r="I345" s="30"/>
      <c r="J345" s="27"/>
      <c r="K345" s="27"/>
      <c r="M345" s="29"/>
      <c r="N345" s="26"/>
      <c r="R345" s="31"/>
      <c r="T345" s="31"/>
      <c r="U345" s="31"/>
      <c r="V345" s="23"/>
      <c r="W345" s="16"/>
      <c r="AA345" s="9"/>
    </row>
    <row r="346" spans="1:27" ht="15" customHeight="1">
      <c r="A346" s="17"/>
      <c r="B346" s="29"/>
      <c r="C346" s="29"/>
      <c r="E346" s="13"/>
      <c r="F346" s="19"/>
      <c r="G346" s="31"/>
      <c r="H346" s="30"/>
      <c r="I346" s="30"/>
      <c r="J346" s="27"/>
      <c r="K346" s="27"/>
      <c r="M346" s="29"/>
      <c r="N346" s="26"/>
      <c r="R346" s="31"/>
      <c r="T346" s="31"/>
      <c r="U346" s="31"/>
      <c r="V346" s="23"/>
      <c r="W346" s="16"/>
      <c r="AA346" s="9"/>
    </row>
    <row r="347" spans="1:27" ht="15" customHeight="1">
      <c r="A347" s="17"/>
      <c r="B347" s="29"/>
      <c r="C347" s="29"/>
      <c r="E347" s="13"/>
      <c r="F347" s="19"/>
      <c r="G347" s="31"/>
      <c r="H347" s="30"/>
      <c r="I347" s="30"/>
      <c r="J347" s="27"/>
      <c r="K347" s="27"/>
      <c r="M347" s="29"/>
      <c r="N347" s="26"/>
      <c r="R347" s="31"/>
      <c r="T347" s="31"/>
      <c r="U347" s="31"/>
      <c r="V347" s="23"/>
      <c r="W347" s="16"/>
      <c r="AA347" s="9"/>
    </row>
    <row r="348" spans="1:27" ht="15" customHeight="1">
      <c r="A348" s="17"/>
      <c r="B348" s="29"/>
      <c r="C348" s="29"/>
      <c r="E348" s="13"/>
      <c r="F348" s="19"/>
      <c r="G348" s="31"/>
      <c r="H348" s="30"/>
      <c r="I348" s="30"/>
      <c r="J348" s="27"/>
      <c r="K348" s="27"/>
      <c r="M348" s="29"/>
      <c r="N348" s="26"/>
      <c r="R348" s="31"/>
      <c r="T348" s="31"/>
      <c r="U348" s="31"/>
      <c r="V348" s="23"/>
      <c r="W348" s="16"/>
      <c r="AA348" s="9"/>
    </row>
    <row r="349" spans="1:27" ht="15" customHeight="1">
      <c r="A349" s="17"/>
      <c r="B349" s="29"/>
      <c r="C349" s="29"/>
      <c r="E349" s="13"/>
      <c r="F349" s="19"/>
      <c r="G349" s="31"/>
      <c r="H349" s="30"/>
      <c r="I349" s="30"/>
      <c r="J349" s="27"/>
      <c r="K349" s="27"/>
      <c r="M349" s="29"/>
      <c r="N349" s="26"/>
      <c r="R349" s="31"/>
      <c r="T349" s="31"/>
      <c r="U349" s="31"/>
      <c r="V349" s="23"/>
      <c r="W349" s="16"/>
      <c r="AA349" s="9"/>
    </row>
    <row r="350" spans="1:27" ht="15" customHeight="1">
      <c r="A350" s="17"/>
      <c r="B350" s="29"/>
      <c r="C350" s="29"/>
      <c r="E350" s="13"/>
      <c r="F350" s="19"/>
      <c r="G350" s="31"/>
      <c r="H350" s="30"/>
      <c r="I350" s="30"/>
      <c r="J350" s="27"/>
      <c r="K350" s="27"/>
      <c r="M350" s="29"/>
      <c r="N350" s="26"/>
      <c r="R350" s="31"/>
      <c r="T350" s="31"/>
      <c r="U350" s="31"/>
      <c r="V350" s="23"/>
      <c r="W350" s="16"/>
      <c r="AA350" s="9"/>
    </row>
    <row r="351" spans="1:27" ht="15" customHeight="1">
      <c r="A351" s="17"/>
      <c r="B351" s="29"/>
      <c r="C351" s="29"/>
      <c r="E351" s="13"/>
      <c r="F351" s="19"/>
      <c r="G351" s="31"/>
      <c r="H351" s="30"/>
      <c r="I351" s="30"/>
      <c r="J351" s="27"/>
      <c r="K351" s="27"/>
      <c r="M351" s="29"/>
      <c r="N351" s="26"/>
      <c r="R351" s="31"/>
      <c r="T351" s="31"/>
      <c r="U351" s="31"/>
      <c r="V351" s="23"/>
      <c r="W351" s="16"/>
      <c r="AA351" s="9"/>
    </row>
    <row r="352" spans="1:27" ht="15" customHeight="1">
      <c r="A352" s="17"/>
      <c r="B352" s="29"/>
      <c r="C352" s="29"/>
      <c r="E352" s="13"/>
      <c r="F352" s="19"/>
      <c r="G352" s="31"/>
      <c r="H352" s="30"/>
      <c r="I352" s="30"/>
      <c r="J352" s="27"/>
      <c r="K352" s="27"/>
      <c r="M352" s="29"/>
      <c r="N352" s="26"/>
      <c r="R352" s="31"/>
      <c r="T352" s="31"/>
      <c r="U352" s="31"/>
      <c r="V352" s="23"/>
      <c r="W352" s="16"/>
      <c r="AA352" s="9"/>
    </row>
    <row r="353" spans="1:27" ht="15" customHeight="1">
      <c r="A353" s="17"/>
      <c r="B353" s="29"/>
      <c r="C353" s="29"/>
      <c r="E353" s="13"/>
      <c r="F353" s="19"/>
      <c r="G353" s="31"/>
      <c r="H353" s="30"/>
      <c r="I353" s="30"/>
      <c r="J353" s="27"/>
      <c r="K353" s="27"/>
      <c r="M353" s="29"/>
      <c r="N353" s="26"/>
      <c r="R353" s="31"/>
      <c r="T353" s="31"/>
      <c r="U353" s="31"/>
      <c r="V353" s="23"/>
      <c r="W353" s="16"/>
      <c r="AA353" s="9"/>
    </row>
    <row r="354" spans="1:27" ht="15" customHeight="1">
      <c r="A354" s="17"/>
      <c r="B354" s="29"/>
      <c r="C354" s="29"/>
      <c r="E354" s="13"/>
      <c r="F354" s="19"/>
      <c r="G354" s="31"/>
      <c r="H354" s="30"/>
      <c r="I354" s="30"/>
      <c r="J354" s="27"/>
      <c r="K354" s="27"/>
      <c r="M354" s="29"/>
      <c r="N354" s="26"/>
      <c r="R354" s="31"/>
      <c r="T354" s="31"/>
      <c r="U354" s="31"/>
      <c r="V354" s="23"/>
      <c r="W354" s="16"/>
      <c r="AA354" s="9"/>
    </row>
    <row r="355" spans="1:27" ht="15" customHeight="1">
      <c r="A355" s="17"/>
      <c r="B355" s="29"/>
      <c r="C355" s="29"/>
      <c r="E355" s="13"/>
      <c r="F355" s="19"/>
      <c r="G355" s="31"/>
      <c r="H355" s="30"/>
      <c r="I355" s="30"/>
      <c r="J355" s="27"/>
      <c r="K355" s="27"/>
      <c r="M355" s="29"/>
      <c r="N355" s="26"/>
      <c r="R355" s="31"/>
      <c r="T355" s="31"/>
      <c r="U355" s="31"/>
      <c r="V355" s="23"/>
      <c r="W355" s="16"/>
      <c r="AA355" s="9"/>
    </row>
    <row r="356" spans="1:27" ht="15" customHeight="1">
      <c r="A356" s="17"/>
      <c r="B356" s="29"/>
      <c r="C356" s="29"/>
      <c r="E356" s="13"/>
      <c r="F356" s="19"/>
      <c r="G356" s="31"/>
      <c r="H356" s="30"/>
      <c r="I356" s="30"/>
      <c r="J356" s="27"/>
      <c r="K356" s="27"/>
      <c r="M356" s="29"/>
      <c r="N356" s="26"/>
      <c r="R356" s="31"/>
      <c r="T356" s="31"/>
      <c r="U356" s="31"/>
      <c r="V356" s="23"/>
      <c r="W356" s="16"/>
      <c r="AA356" s="9"/>
    </row>
    <row r="357" spans="1:27" ht="15" customHeight="1">
      <c r="A357" s="17"/>
      <c r="B357" s="29"/>
      <c r="C357" s="29"/>
      <c r="E357" s="13"/>
      <c r="F357" s="19"/>
      <c r="G357" s="31"/>
      <c r="H357" s="30"/>
      <c r="I357" s="30"/>
      <c r="J357" s="27"/>
      <c r="K357" s="27"/>
      <c r="M357" s="29"/>
      <c r="N357" s="26"/>
      <c r="R357" s="31"/>
      <c r="T357" s="31"/>
      <c r="U357" s="31"/>
      <c r="V357" s="23"/>
      <c r="W357" s="16"/>
      <c r="AA357" s="9"/>
    </row>
    <row r="358" spans="1:27" ht="15" customHeight="1">
      <c r="A358" s="17"/>
      <c r="B358" s="29"/>
      <c r="C358" s="29"/>
      <c r="E358" s="13"/>
      <c r="F358" s="19"/>
      <c r="G358" s="31"/>
      <c r="H358" s="30"/>
      <c r="I358" s="30"/>
      <c r="J358" s="27"/>
      <c r="K358" s="27"/>
      <c r="M358" s="29"/>
      <c r="N358" s="26"/>
      <c r="R358" s="31"/>
      <c r="T358" s="31"/>
      <c r="U358" s="31"/>
      <c r="V358" s="23"/>
      <c r="W358" s="16"/>
      <c r="AA358" s="9"/>
    </row>
    <row r="359" spans="1:27" ht="15" customHeight="1">
      <c r="A359" s="17"/>
      <c r="B359" s="29"/>
      <c r="C359" s="29"/>
      <c r="E359" s="13"/>
      <c r="F359" s="19"/>
      <c r="G359" s="31"/>
      <c r="H359" s="30"/>
      <c r="I359" s="30"/>
      <c r="J359" s="27"/>
      <c r="K359" s="27"/>
      <c r="M359" s="29"/>
      <c r="N359" s="26"/>
      <c r="R359" s="31"/>
      <c r="T359" s="31"/>
      <c r="U359" s="31"/>
      <c r="V359" s="23"/>
      <c r="W359" s="16"/>
      <c r="AA359" s="9"/>
    </row>
    <row r="360" spans="1:27" ht="15" customHeight="1">
      <c r="A360" s="17"/>
      <c r="B360" s="29"/>
      <c r="C360" s="29"/>
      <c r="E360" s="13"/>
      <c r="F360" s="19"/>
      <c r="G360" s="31"/>
      <c r="H360" s="30"/>
      <c r="I360" s="30"/>
      <c r="J360" s="27"/>
      <c r="K360" s="27"/>
      <c r="M360" s="29"/>
      <c r="N360" s="26"/>
      <c r="R360" s="31"/>
      <c r="T360" s="31"/>
      <c r="U360" s="31"/>
      <c r="V360" s="23"/>
      <c r="W360" s="16"/>
      <c r="AA360" s="9"/>
    </row>
    <row r="361" spans="1:27" ht="15" customHeight="1">
      <c r="A361" s="17"/>
      <c r="B361" s="29"/>
      <c r="C361" s="29"/>
      <c r="E361" s="13"/>
      <c r="F361" s="19"/>
      <c r="G361" s="31"/>
      <c r="H361" s="30"/>
      <c r="I361" s="30"/>
      <c r="J361" s="27"/>
      <c r="K361" s="27"/>
      <c r="M361" s="29"/>
      <c r="N361" s="26"/>
      <c r="R361" s="31"/>
      <c r="T361" s="31"/>
      <c r="U361" s="31"/>
      <c r="V361" s="23"/>
      <c r="W361" s="16"/>
      <c r="AA361" s="9"/>
    </row>
    <row r="362" spans="1:27" ht="15" customHeight="1">
      <c r="A362" s="17"/>
      <c r="B362" s="29"/>
      <c r="C362" s="29"/>
      <c r="E362" s="13"/>
      <c r="F362" s="19"/>
      <c r="G362" s="31"/>
      <c r="H362" s="30"/>
      <c r="I362" s="30"/>
      <c r="J362" s="27"/>
      <c r="K362" s="27"/>
      <c r="M362" s="29"/>
      <c r="N362" s="26"/>
      <c r="R362" s="31"/>
      <c r="T362" s="31"/>
      <c r="U362" s="31"/>
      <c r="V362" s="23"/>
      <c r="W362" s="16"/>
      <c r="AA362" s="9"/>
    </row>
    <row r="363" spans="1:27" ht="15" customHeight="1">
      <c r="A363" s="17"/>
      <c r="B363" s="29"/>
      <c r="C363" s="29"/>
      <c r="E363" s="13"/>
      <c r="F363" s="19"/>
      <c r="G363" s="31"/>
      <c r="H363" s="30"/>
      <c r="I363" s="30"/>
      <c r="J363" s="27"/>
      <c r="K363" s="27"/>
      <c r="M363" s="29"/>
      <c r="N363" s="26"/>
      <c r="R363" s="31"/>
      <c r="T363" s="31"/>
      <c r="U363" s="31"/>
      <c r="V363" s="23"/>
      <c r="W363" s="16"/>
      <c r="AA363" s="9"/>
    </row>
    <row r="364" spans="1:27" ht="15" customHeight="1">
      <c r="A364" s="17"/>
      <c r="B364" s="29"/>
      <c r="C364" s="29"/>
      <c r="E364" s="13"/>
      <c r="F364" s="19"/>
      <c r="G364" s="31"/>
      <c r="H364" s="30"/>
      <c r="I364" s="30"/>
      <c r="J364" s="27"/>
      <c r="K364" s="27"/>
      <c r="M364" s="29"/>
      <c r="N364" s="26"/>
      <c r="R364" s="31"/>
      <c r="T364" s="31"/>
      <c r="U364" s="31"/>
      <c r="V364" s="23"/>
      <c r="W364" s="16"/>
      <c r="AA364" s="9"/>
    </row>
    <row r="365" spans="1:27" ht="15" customHeight="1">
      <c r="A365" s="17"/>
      <c r="B365" s="29"/>
      <c r="C365" s="29"/>
      <c r="E365" s="13"/>
      <c r="F365" s="19"/>
      <c r="G365" s="31"/>
      <c r="H365" s="30"/>
      <c r="I365" s="30"/>
      <c r="J365" s="27"/>
      <c r="K365" s="27"/>
      <c r="M365" s="29"/>
      <c r="N365" s="26"/>
      <c r="R365" s="31"/>
      <c r="T365" s="31"/>
      <c r="U365" s="31"/>
      <c r="V365" s="23"/>
      <c r="W365" s="16"/>
      <c r="AA365" s="9"/>
    </row>
    <row r="366" spans="1:27" ht="15" customHeight="1">
      <c r="A366" s="17"/>
      <c r="B366" s="29"/>
      <c r="C366" s="29"/>
      <c r="E366" s="13"/>
      <c r="F366" s="19"/>
      <c r="G366" s="31"/>
      <c r="H366" s="30"/>
      <c r="I366" s="30"/>
      <c r="J366" s="27"/>
      <c r="K366" s="27"/>
      <c r="M366" s="29"/>
      <c r="N366" s="26"/>
      <c r="R366" s="31"/>
      <c r="T366" s="31"/>
      <c r="U366" s="31"/>
      <c r="V366" s="23"/>
      <c r="W366" s="16"/>
      <c r="AA366" s="9"/>
    </row>
    <row r="367" spans="1:27" ht="15" customHeight="1">
      <c r="A367" s="17"/>
      <c r="B367" s="29"/>
      <c r="C367" s="29"/>
      <c r="E367" s="13"/>
      <c r="F367" s="19"/>
      <c r="G367" s="31"/>
      <c r="H367" s="30"/>
      <c r="I367" s="30"/>
      <c r="J367" s="27"/>
      <c r="K367" s="27"/>
      <c r="M367" s="29"/>
      <c r="N367" s="26"/>
      <c r="R367" s="31"/>
      <c r="T367" s="31"/>
      <c r="U367" s="31"/>
      <c r="V367" s="23"/>
      <c r="W367" s="16"/>
      <c r="AA367" s="9"/>
    </row>
    <row r="368" spans="1:27" ht="15" customHeight="1">
      <c r="A368" s="17"/>
      <c r="B368" s="29"/>
      <c r="C368" s="29"/>
      <c r="E368" s="13"/>
      <c r="F368" s="19"/>
      <c r="G368" s="31"/>
      <c r="H368" s="30"/>
      <c r="I368" s="30"/>
      <c r="J368" s="27"/>
      <c r="K368" s="27"/>
      <c r="M368" s="29"/>
      <c r="N368" s="26"/>
      <c r="R368" s="31"/>
      <c r="T368" s="31"/>
      <c r="U368" s="31"/>
      <c r="V368" s="23"/>
      <c r="W368" s="16"/>
      <c r="AA368" s="9"/>
    </row>
    <row r="369" spans="1:27" ht="15" customHeight="1">
      <c r="A369" s="17"/>
      <c r="B369" s="29"/>
      <c r="C369" s="29"/>
      <c r="E369" s="13"/>
      <c r="F369" s="19"/>
      <c r="G369" s="31"/>
      <c r="H369" s="30"/>
      <c r="I369" s="30"/>
      <c r="J369" s="27"/>
      <c r="K369" s="27"/>
      <c r="M369" s="29"/>
      <c r="N369" s="26"/>
      <c r="R369" s="31"/>
      <c r="T369" s="31"/>
      <c r="U369" s="31"/>
      <c r="V369" s="16"/>
      <c r="W369" s="16"/>
      <c r="AA369" s="9"/>
    </row>
    <row r="370" spans="1:27" ht="15" customHeight="1">
      <c r="A370" s="17"/>
      <c r="B370" s="29"/>
      <c r="C370" s="29"/>
      <c r="E370" s="13"/>
      <c r="F370" s="19"/>
      <c r="G370" s="31"/>
      <c r="H370" s="30"/>
      <c r="I370" s="30"/>
      <c r="J370" s="27"/>
      <c r="K370" s="27"/>
      <c r="M370" s="29"/>
      <c r="N370" s="26"/>
      <c r="R370" s="31"/>
      <c r="T370" s="31"/>
      <c r="U370" s="31"/>
      <c r="V370" s="16"/>
      <c r="W370" s="16"/>
      <c r="AA370" s="9"/>
    </row>
    <row r="371" spans="1:27" ht="15" customHeight="1">
      <c r="A371" s="17"/>
      <c r="B371" s="29"/>
      <c r="C371" s="29"/>
      <c r="E371" s="13"/>
      <c r="F371" s="19"/>
      <c r="G371" s="31"/>
      <c r="H371" s="30"/>
      <c r="I371" s="30"/>
      <c r="J371" s="27"/>
      <c r="K371" s="27"/>
      <c r="M371" s="29"/>
      <c r="N371" s="26"/>
      <c r="R371" s="31"/>
      <c r="T371" s="31"/>
      <c r="U371" s="31"/>
      <c r="V371" s="16"/>
      <c r="W371" s="16"/>
      <c r="AA371" s="9"/>
    </row>
    <row r="372" spans="1:27" ht="15" customHeight="1">
      <c r="A372" s="17"/>
      <c r="B372" s="29"/>
      <c r="C372" s="29"/>
      <c r="E372" s="13"/>
      <c r="F372" s="19"/>
      <c r="G372" s="31"/>
      <c r="H372" s="30"/>
      <c r="I372" s="30"/>
      <c r="J372" s="27"/>
      <c r="K372" s="27"/>
      <c r="M372" s="29"/>
      <c r="N372" s="26"/>
      <c r="R372" s="31"/>
      <c r="T372" s="31"/>
      <c r="U372" s="31"/>
      <c r="V372" s="16"/>
      <c r="W372" s="16"/>
      <c r="AA372" s="9"/>
    </row>
    <row r="373" spans="1:27" ht="15" customHeight="1">
      <c r="A373" s="17"/>
      <c r="B373" s="29"/>
      <c r="C373" s="29"/>
      <c r="E373" s="13"/>
      <c r="F373" s="19"/>
      <c r="G373" s="31"/>
      <c r="H373" s="30"/>
      <c r="I373" s="30"/>
      <c r="J373" s="27"/>
      <c r="K373" s="27"/>
      <c r="M373" s="29"/>
      <c r="N373" s="26"/>
      <c r="R373" s="31"/>
      <c r="T373" s="31"/>
      <c r="U373" s="31"/>
      <c r="V373" s="16"/>
      <c r="W373" s="16"/>
      <c r="AA373" s="9"/>
    </row>
    <row r="374" spans="1:27" ht="15" customHeight="1">
      <c r="A374" s="17"/>
      <c r="B374" s="29"/>
      <c r="C374" s="29"/>
      <c r="E374" s="13"/>
      <c r="F374" s="19"/>
      <c r="G374" s="31"/>
      <c r="H374" s="30"/>
      <c r="I374" s="30"/>
      <c r="J374" s="27"/>
      <c r="K374" s="27"/>
      <c r="M374" s="29"/>
      <c r="N374" s="26"/>
      <c r="R374" s="31"/>
      <c r="T374" s="31"/>
      <c r="U374" s="31"/>
      <c r="V374" s="16"/>
      <c r="W374" s="16"/>
      <c r="AA374" s="9"/>
    </row>
    <row r="375" spans="1:27" ht="15" customHeight="1">
      <c r="A375" s="17"/>
      <c r="B375" s="29"/>
      <c r="C375" s="29"/>
      <c r="E375" s="13"/>
      <c r="F375" s="19"/>
      <c r="G375" s="31"/>
      <c r="H375" s="30"/>
      <c r="I375" s="30"/>
      <c r="J375" s="27"/>
      <c r="K375" s="27"/>
      <c r="M375" s="29"/>
      <c r="N375" s="26"/>
      <c r="R375" s="31"/>
      <c r="T375" s="31"/>
      <c r="U375" s="31"/>
      <c r="V375" s="16"/>
      <c r="W375" s="16"/>
      <c r="AA375" s="9"/>
    </row>
    <row r="376" spans="1:27" ht="15" customHeight="1">
      <c r="A376" s="17"/>
      <c r="B376" s="29"/>
      <c r="C376" s="29"/>
      <c r="E376" s="13"/>
      <c r="F376" s="19"/>
      <c r="G376" s="31"/>
      <c r="H376" s="30"/>
      <c r="I376" s="30"/>
      <c r="J376" s="27"/>
      <c r="K376" s="27"/>
      <c r="M376" s="29"/>
      <c r="N376" s="26"/>
      <c r="R376" s="31"/>
      <c r="T376" s="31"/>
      <c r="U376" s="31"/>
      <c r="V376" s="16"/>
      <c r="W376" s="16"/>
      <c r="AA376" s="9"/>
    </row>
    <row r="377" spans="1:27" ht="15" customHeight="1">
      <c r="A377" s="17"/>
      <c r="B377" s="29"/>
      <c r="C377" s="29"/>
      <c r="E377" s="13"/>
      <c r="F377" s="19"/>
      <c r="G377" s="31"/>
      <c r="H377" s="30"/>
      <c r="I377" s="30"/>
      <c r="J377" s="27"/>
      <c r="K377" s="27"/>
      <c r="M377" s="29"/>
      <c r="N377" s="26"/>
      <c r="R377" s="31"/>
      <c r="T377" s="31"/>
      <c r="U377" s="31"/>
      <c r="V377" s="16"/>
      <c r="W377" s="16"/>
      <c r="AA377" s="9"/>
    </row>
    <row r="378" spans="1:27" ht="15" customHeight="1">
      <c r="A378" s="17"/>
      <c r="B378" s="29"/>
      <c r="C378" s="29"/>
      <c r="E378" s="13"/>
      <c r="F378" s="19"/>
      <c r="G378" s="31"/>
      <c r="H378" s="30"/>
      <c r="I378" s="30"/>
      <c r="J378" s="27"/>
      <c r="K378" s="27"/>
      <c r="M378" s="29"/>
      <c r="N378" s="26"/>
      <c r="R378" s="31"/>
      <c r="T378" s="31"/>
      <c r="U378" s="31"/>
      <c r="V378" s="16"/>
      <c r="W378" s="16"/>
      <c r="AA378" s="9"/>
    </row>
    <row r="379" spans="1:27" ht="15" customHeight="1">
      <c r="A379" s="17"/>
      <c r="B379" s="29"/>
      <c r="C379" s="29"/>
      <c r="E379" s="13"/>
      <c r="F379" s="19"/>
      <c r="G379" s="31"/>
      <c r="H379" s="30"/>
      <c r="I379" s="30"/>
      <c r="J379" s="27"/>
      <c r="K379" s="27"/>
      <c r="M379" s="29"/>
      <c r="N379" s="26"/>
      <c r="R379" s="31"/>
      <c r="T379" s="31"/>
      <c r="U379" s="31"/>
      <c r="V379" s="16"/>
      <c r="W379" s="16"/>
      <c r="AA379" s="9"/>
    </row>
    <row r="380" spans="1:27" ht="15" customHeight="1">
      <c r="A380" s="17"/>
      <c r="B380" s="29"/>
      <c r="C380" s="29"/>
      <c r="E380" s="13"/>
      <c r="F380" s="19"/>
      <c r="G380" s="31"/>
      <c r="H380" s="30"/>
      <c r="I380" s="30"/>
      <c r="J380" s="27"/>
      <c r="K380" s="27"/>
      <c r="M380" s="29"/>
      <c r="N380" s="26"/>
      <c r="R380" s="31"/>
      <c r="T380" s="31"/>
      <c r="U380" s="31"/>
      <c r="V380" s="16"/>
      <c r="W380" s="16"/>
      <c r="AA380" s="9"/>
    </row>
    <row r="381" spans="1:27" ht="15" customHeight="1">
      <c r="A381" s="17"/>
      <c r="B381" s="29"/>
      <c r="C381" s="29"/>
      <c r="E381" s="13"/>
      <c r="F381" s="19"/>
      <c r="G381" s="31"/>
      <c r="H381" s="30"/>
      <c r="I381" s="30"/>
      <c r="J381" s="27"/>
      <c r="K381" s="27"/>
      <c r="M381" s="29"/>
      <c r="N381" s="26"/>
      <c r="R381" s="31"/>
      <c r="T381" s="31"/>
      <c r="U381" s="31"/>
      <c r="V381" s="16"/>
      <c r="W381" s="16"/>
      <c r="AA381" s="9"/>
    </row>
    <row r="382" spans="1:27" ht="15" customHeight="1">
      <c r="A382" s="17"/>
      <c r="B382" s="29"/>
      <c r="C382" s="29"/>
      <c r="E382" s="13"/>
      <c r="F382" s="19"/>
      <c r="G382" s="31"/>
      <c r="H382" s="30"/>
      <c r="I382" s="30"/>
      <c r="J382" s="27"/>
      <c r="K382" s="27"/>
      <c r="M382" s="29"/>
      <c r="N382" s="26"/>
      <c r="R382" s="31"/>
      <c r="T382" s="31"/>
      <c r="U382" s="31"/>
      <c r="V382" s="16"/>
      <c r="W382" s="16"/>
      <c r="AA382" s="9"/>
    </row>
    <row r="383" spans="1:27" ht="15" customHeight="1">
      <c r="A383" s="17"/>
      <c r="B383" s="29"/>
      <c r="C383" s="29"/>
      <c r="E383" s="13"/>
      <c r="F383" s="19"/>
      <c r="G383" s="31"/>
      <c r="H383" s="30"/>
      <c r="I383" s="30"/>
      <c r="J383" s="27"/>
      <c r="K383" s="27"/>
      <c r="M383" s="29"/>
      <c r="N383" s="26"/>
      <c r="R383" s="31"/>
      <c r="T383" s="31"/>
      <c r="U383" s="31"/>
      <c r="V383" s="16"/>
      <c r="W383" s="16"/>
      <c r="AA383" s="9"/>
    </row>
    <row r="384" spans="1:27" ht="15" customHeight="1">
      <c r="A384" s="17"/>
      <c r="B384" s="29"/>
      <c r="C384" s="29"/>
      <c r="E384" s="13"/>
      <c r="F384" s="19"/>
      <c r="G384" s="31"/>
      <c r="H384" s="30"/>
      <c r="I384" s="30"/>
      <c r="J384" s="27"/>
      <c r="K384" s="27"/>
      <c r="M384" s="29"/>
      <c r="N384" s="26"/>
      <c r="R384" s="31"/>
      <c r="T384" s="31"/>
      <c r="U384" s="31"/>
      <c r="V384" s="16"/>
      <c r="W384" s="16"/>
      <c r="AA384" s="9"/>
    </row>
    <row r="385" spans="1:27" ht="15" customHeight="1">
      <c r="A385" s="17"/>
      <c r="B385" s="29"/>
      <c r="C385" s="29"/>
      <c r="E385" s="13"/>
      <c r="F385" s="19"/>
      <c r="G385" s="31"/>
      <c r="H385" s="30"/>
      <c r="I385" s="30"/>
      <c r="J385" s="27"/>
      <c r="K385" s="27"/>
      <c r="M385" s="29"/>
      <c r="N385" s="26"/>
      <c r="R385" s="31"/>
      <c r="T385" s="31"/>
      <c r="U385" s="31"/>
      <c r="V385" s="16"/>
      <c r="W385" s="16"/>
      <c r="AA385" s="9"/>
    </row>
    <row r="386" spans="1:27" ht="15" customHeight="1">
      <c r="A386" s="17"/>
      <c r="B386" s="29"/>
      <c r="C386" s="29"/>
      <c r="E386" s="13"/>
      <c r="F386" s="19"/>
      <c r="G386" s="31"/>
      <c r="H386" s="30"/>
      <c r="I386" s="30"/>
      <c r="J386" s="27"/>
      <c r="K386" s="27"/>
      <c r="M386" s="29"/>
      <c r="N386" s="26"/>
      <c r="R386" s="31"/>
      <c r="T386" s="31"/>
      <c r="U386" s="31"/>
      <c r="V386" s="16"/>
      <c r="W386" s="16"/>
      <c r="AA386" s="9"/>
    </row>
    <row r="387" spans="1:27" ht="15" customHeight="1">
      <c r="A387" s="17"/>
      <c r="B387" s="29"/>
      <c r="C387" s="29"/>
      <c r="E387" s="13"/>
      <c r="F387" s="19"/>
      <c r="G387" s="31"/>
      <c r="H387" s="30"/>
      <c r="I387" s="30"/>
      <c r="J387" s="27"/>
      <c r="K387" s="27"/>
      <c r="M387" s="29"/>
      <c r="N387" s="26"/>
      <c r="R387" s="31"/>
      <c r="T387" s="31"/>
      <c r="U387" s="31"/>
      <c r="V387" s="16"/>
      <c r="W387" s="16"/>
      <c r="AA387" s="9"/>
    </row>
    <row r="388" spans="1:27" ht="15" customHeight="1">
      <c r="A388" s="17"/>
      <c r="B388" s="29"/>
      <c r="C388" s="29"/>
      <c r="E388" s="13"/>
      <c r="F388" s="19"/>
      <c r="G388" s="31"/>
      <c r="H388" s="30"/>
      <c r="I388" s="30"/>
      <c r="J388" s="27"/>
      <c r="K388" s="27"/>
      <c r="M388" s="29"/>
      <c r="N388" s="26"/>
      <c r="R388" s="31"/>
      <c r="T388" s="31"/>
      <c r="U388" s="31"/>
      <c r="V388" s="16"/>
      <c r="W388" s="16"/>
      <c r="AA388" s="9"/>
    </row>
    <row r="389" spans="1:27" ht="15" customHeight="1">
      <c r="A389" s="17"/>
      <c r="B389" s="29"/>
      <c r="C389" s="29"/>
      <c r="D389" s="10"/>
      <c r="E389" s="13"/>
      <c r="F389" s="19"/>
      <c r="G389" s="31"/>
      <c r="H389" s="30"/>
      <c r="I389" s="30"/>
      <c r="J389" s="27"/>
      <c r="K389" s="27"/>
      <c r="M389" s="29"/>
      <c r="N389" s="26"/>
      <c r="R389" s="31"/>
      <c r="T389" s="31"/>
      <c r="U389" s="31"/>
      <c r="V389" s="16"/>
      <c r="W389" s="16"/>
      <c r="AA389" s="9"/>
    </row>
    <row r="390" spans="1:27" ht="15" customHeight="1">
      <c r="A390" s="17"/>
      <c r="B390" s="29"/>
      <c r="C390" s="29"/>
      <c r="D390" s="10"/>
      <c r="E390" s="13"/>
      <c r="F390" s="19"/>
      <c r="G390" s="31"/>
      <c r="H390" s="30"/>
      <c r="I390" s="30"/>
      <c r="J390" s="27"/>
      <c r="K390" s="27"/>
      <c r="M390" s="29"/>
      <c r="N390" s="26"/>
      <c r="R390" s="31"/>
      <c r="T390" s="31"/>
      <c r="U390" s="31"/>
      <c r="V390" s="16"/>
      <c r="W390" s="16"/>
      <c r="AA390" s="9"/>
    </row>
    <row r="391" spans="1:27" ht="15" customHeight="1">
      <c r="A391" s="17"/>
      <c r="B391" s="29"/>
      <c r="C391" s="29"/>
      <c r="D391" s="10"/>
      <c r="E391" s="13"/>
      <c r="F391" s="19"/>
      <c r="G391" s="31"/>
      <c r="H391" s="30"/>
      <c r="I391" s="30"/>
      <c r="J391" s="27"/>
      <c r="K391" s="27"/>
      <c r="M391" s="29"/>
      <c r="N391" s="26"/>
      <c r="R391" s="31"/>
      <c r="T391" s="31"/>
      <c r="U391" s="31"/>
      <c r="V391" s="16"/>
      <c r="W391" s="16"/>
      <c r="AA391" s="9"/>
    </row>
    <row r="392" spans="1:27" ht="15" customHeight="1">
      <c r="A392" s="17"/>
      <c r="B392" s="29"/>
      <c r="C392" s="29"/>
      <c r="D392" s="10"/>
      <c r="E392" s="13"/>
      <c r="F392" s="19"/>
      <c r="G392" s="31"/>
      <c r="H392" s="30"/>
      <c r="I392" s="30"/>
      <c r="J392" s="27"/>
      <c r="K392" s="27"/>
      <c r="M392" s="29"/>
      <c r="N392" s="26"/>
      <c r="R392" s="31"/>
      <c r="T392" s="31"/>
      <c r="U392" s="31"/>
      <c r="V392" s="16"/>
      <c r="W392" s="16"/>
      <c r="AA392" s="9"/>
    </row>
    <row r="393" spans="1:27" ht="15" customHeight="1">
      <c r="A393" s="17"/>
      <c r="B393" s="29"/>
      <c r="C393" s="29"/>
      <c r="E393" s="13"/>
      <c r="F393" s="19"/>
      <c r="G393" s="31"/>
      <c r="H393" s="30"/>
      <c r="I393" s="30"/>
      <c r="J393" s="27"/>
      <c r="K393" s="27"/>
      <c r="M393" s="29"/>
      <c r="N393" s="26"/>
      <c r="R393" s="31"/>
      <c r="T393" s="31"/>
      <c r="U393" s="31"/>
      <c r="V393" s="16"/>
      <c r="W393" s="16"/>
      <c r="AA393" s="9"/>
    </row>
    <row r="394" spans="1:27" ht="15" customHeight="1">
      <c r="A394" s="17"/>
      <c r="B394" s="29"/>
      <c r="C394" s="29"/>
      <c r="E394" s="13"/>
      <c r="F394" s="19"/>
      <c r="G394" s="31"/>
      <c r="H394" s="30"/>
      <c r="I394" s="30"/>
      <c r="J394" s="27"/>
      <c r="K394" s="28"/>
      <c r="M394" s="29"/>
      <c r="N394" s="26"/>
      <c r="R394" s="31"/>
      <c r="T394" s="31"/>
      <c r="U394" s="31"/>
      <c r="V394" s="16"/>
      <c r="W394" s="16"/>
      <c r="AA394" s="9"/>
    </row>
    <row r="395" spans="1:27" ht="15" customHeight="1">
      <c r="A395" s="17"/>
      <c r="B395" s="29"/>
      <c r="C395" s="29"/>
      <c r="E395" s="13"/>
      <c r="F395" s="19"/>
      <c r="G395" s="31"/>
      <c r="H395" s="30"/>
      <c r="I395" s="30"/>
      <c r="J395" s="27"/>
      <c r="K395" s="27"/>
      <c r="M395" s="29"/>
      <c r="N395" s="26"/>
      <c r="R395" s="31"/>
      <c r="T395" s="31"/>
      <c r="U395" s="31"/>
      <c r="V395" s="16"/>
      <c r="W395" s="16"/>
      <c r="AA395" s="9"/>
    </row>
    <row r="396" spans="1:27" ht="15" customHeight="1">
      <c r="A396" s="17"/>
      <c r="B396" s="29"/>
      <c r="C396" s="29"/>
      <c r="E396" s="13"/>
      <c r="F396" s="19"/>
      <c r="G396" s="31"/>
      <c r="H396" s="30"/>
      <c r="I396" s="30"/>
      <c r="J396" s="27"/>
      <c r="K396" s="27"/>
      <c r="M396" s="29"/>
      <c r="N396" s="26"/>
      <c r="R396" s="31"/>
      <c r="T396" s="31"/>
      <c r="U396" s="31"/>
      <c r="V396" s="16"/>
      <c r="W396" s="16"/>
      <c r="AA396" s="9"/>
    </row>
    <row r="397" spans="1:27" ht="15" customHeight="1">
      <c r="A397" s="17"/>
      <c r="B397" s="29"/>
      <c r="C397" s="29"/>
      <c r="E397" s="13"/>
      <c r="F397" s="19"/>
      <c r="G397" s="31"/>
      <c r="H397" s="30"/>
      <c r="I397" s="30"/>
      <c r="J397" s="27"/>
      <c r="K397" s="27"/>
      <c r="M397" s="29"/>
      <c r="N397" s="26"/>
      <c r="R397" s="31"/>
      <c r="T397" s="31"/>
      <c r="U397" s="31"/>
      <c r="V397" s="16"/>
      <c r="W397" s="16"/>
      <c r="AA397" s="9"/>
    </row>
    <row r="398" spans="1:27" ht="15" customHeight="1">
      <c r="A398" s="17"/>
      <c r="B398" s="29"/>
      <c r="C398" s="29"/>
      <c r="E398" s="13"/>
      <c r="F398" s="19"/>
      <c r="G398" s="31"/>
      <c r="H398" s="30"/>
      <c r="I398" s="30"/>
      <c r="J398" s="27"/>
      <c r="K398" s="28"/>
      <c r="M398" s="29"/>
      <c r="N398" s="26"/>
      <c r="R398" s="31"/>
      <c r="T398" s="31"/>
      <c r="U398" s="31"/>
      <c r="V398" s="16"/>
      <c r="W398" s="16"/>
      <c r="AA398" s="9"/>
    </row>
    <row r="399" spans="1:27" ht="15" customHeight="1">
      <c r="A399" s="17"/>
      <c r="B399" s="29"/>
      <c r="C399" s="29"/>
      <c r="E399" s="13"/>
      <c r="F399" s="19"/>
      <c r="G399" s="31"/>
      <c r="H399" s="30"/>
      <c r="I399" s="30"/>
      <c r="J399" s="27"/>
      <c r="K399" s="27"/>
      <c r="M399" s="29"/>
      <c r="N399" s="26"/>
      <c r="R399" s="31"/>
      <c r="T399" s="31"/>
      <c r="U399" s="31"/>
      <c r="V399" s="16"/>
      <c r="W399" s="16"/>
      <c r="AA399" s="9"/>
    </row>
    <row r="400" spans="1:27" ht="15" customHeight="1">
      <c r="A400" s="17"/>
      <c r="B400" s="29"/>
      <c r="C400" s="29"/>
      <c r="E400" s="13"/>
      <c r="F400" s="19"/>
      <c r="G400" s="31"/>
      <c r="H400" s="30"/>
      <c r="I400" s="30"/>
      <c r="J400" s="27"/>
      <c r="K400" s="27"/>
      <c r="M400" s="29"/>
      <c r="N400" s="26"/>
      <c r="R400" s="31"/>
      <c r="T400" s="31"/>
      <c r="U400" s="31"/>
      <c r="V400" s="16"/>
      <c r="W400" s="16"/>
      <c r="AA400" s="9"/>
    </row>
    <row r="401" spans="1:27" ht="15" customHeight="1">
      <c r="A401" s="17"/>
      <c r="B401" s="29"/>
      <c r="C401" s="29"/>
      <c r="E401" s="13"/>
      <c r="F401" s="19"/>
      <c r="G401" s="31"/>
      <c r="H401" s="30"/>
      <c r="I401" s="30"/>
      <c r="J401" s="27"/>
      <c r="K401" s="27"/>
      <c r="M401" s="29"/>
      <c r="N401" s="26"/>
      <c r="R401" s="31"/>
      <c r="T401" s="31"/>
      <c r="U401" s="31"/>
      <c r="V401" s="16"/>
      <c r="W401" s="16"/>
      <c r="AA401" s="9"/>
    </row>
    <row r="402" spans="1:27" ht="15" customHeight="1">
      <c r="A402" s="17"/>
      <c r="B402" s="29"/>
      <c r="C402" s="29"/>
      <c r="E402" s="13"/>
      <c r="F402" s="19"/>
      <c r="G402" s="31"/>
      <c r="H402" s="30"/>
      <c r="I402" s="30"/>
      <c r="J402" s="27"/>
      <c r="K402" s="28"/>
      <c r="M402" s="29"/>
      <c r="N402" s="26"/>
      <c r="R402" s="31"/>
      <c r="T402" s="31"/>
      <c r="U402" s="31"/>
      <c r="V402" s="16"/>
      <c r="W402" s="16"/>
      <c r="AA402" s="9"/>
    </row>
    <row r="403" spans="1:27" ht="15" customHeight="1">
      <c r="A403" s="17"/>
      <c r="B403" s="29"/>
      <c r="C403" s="29"/>
      <c r="E403" s="13"/>
      <c r="F403" s="19"/>
      <c r="G403" s="31"/>
      <c r="H403" s="30"/>
      <c r="I403" s="30"/>
      <c r="J403" s="27"/>
      <c r="K403" s="28"/>
      <c r="M403" s="29"/>
      <c r="N403" s="26"/>
      <c r="R403" s="31"/>
      <c r="T403" s="31"/>
      <c r="U403" s="31"/>
      <c r="V403" s="16"/>
      <c r="W403" s="16"/>
      <c r="AA403" s="9"/>
    </row>
    <row r="404" spans="1:27" ht="15" customHeight="1">
      <c r="A404" s="17"/>
      <c r="B404" s="29"/>
      <c r="C404" s="29"/>
      <c r="E404" s="13"/>
      <c r="F404" s="19"/>
      <c r="G404" s="31"/>
      <c r="H404" s="30"/>
      <c r="I404" s="30"/>
      <c r="J404" s="27"/>
      <c r="K404" s="27"/>
      <c r="M404" s="29"/>
      <c r="N404" s="26"/>
      <c r="R404" s="31"/>
      <c r="T404" s="31"/>
      <c r="U404" s="31"/>
      <c r="V404" s="16"/>
      <c r="W404" s="16"/>
      <c r="AA404" s="9"/>
    </row>
    <row r="405" spans="1:27" ht="15" customHeight="1">
      <c r="A405" s="17"/>
      <c r="B405" s="29"/>
      <c r="C405" s="29"/>
      <c r="E405" s="13"/>
      <c r="F405" s="19"/>
      <c r="G405" s="31"/>
      <c r="H405" s="30"/>
      <c r="I405" s="30"/>
      <c r="J405" s="27"/>
      <c r="K405" s="27"/>
      <c r="M405" s="29"/>
      <c r="N405" s="26"/>
      <c r="R405" s="31"/>
      <c r="T405" s="31"/>
      <c r="U405" s="31"/>
      <c r="V405" s="16"/>
      <c r="W405" s="16"/>
      <c r="AA405" s="9"/>
    </row>
    <row r="406" spans="1:27" ht="15" customHeight="1">
      <c r="A406" s="17"/>
      <c r="B406" s="29"/>
      <c r="C406" s="29"/>
      <c r="E406" s="13"/>
      <c r="F406" s="19"/>
      <c r="G406" s="31"/>
      <c r="H406" s="30"/>
      <c r="I406" s="30"/>
      <c r="J406" s="27"/>
      <c r="K406" s="27"/>
      <c r="M406" s="29"/>
      <c r="N406" s="26"/>
      <c r="R406" s="31"/>
      <c r="T406" s="31"/>
      <c r="U406" s="31"/>
      <c r="V406" s="16"/>
      <c r="W406" s="16"/>
      <c r="AA406" s="9"/>
    </row>
    <row r="407" spans="1:27" ht="15" customHeight="1">
      <c r="A407" s="17"/>
      <c r="B407" s="29"/>
      <c r="C407" s="29"/>
      <c r="E407" s="13"/>
      <c r="F407" s="19"/>
      <c r="G407" s="31"/>
      <c r="H407" s="30"/>
      <c r="I407" s="30"/>
      <c r="J407" s="27"/>
      <c r="K407" s="27"/>
      <c r="M407" s="29"/>
      <c r="N407" s="26"/>
      <c r="R407" s="31"/>
      <c r="T407" s="31"/>
      <c r="U407" s="31"/>
      <c r="V407" s="16"/>
      <c r="W407" s="16"/>
      <c r="AA407" s="9"/>
    </row>
    <row r="408" spans="1:27" ht="15" customHeight="1">
      <c r="A408" s="17"/>
      <c r="B408" s="29"/>
      <c r="C408" s="29"/>
      <c r="E408" s="13"/>
      <c r="F408" s="19"/>
      <c r="G408" s="31"/>
      <c r="H408" s="30"/>
      <c r="I408" s="30"/>
      <c r="J408" s="27"/>
      <c r="K408" s="27"/>
      <c r="M408" s="29"/>
      <c r="N408" s="26"/>
      <c r="R408" s="31"/>
      <c r="T408" s="31"/>
      <c r="U408" s="31"/>
      <c r="V408" s="16"/>
      <c r="W408" s="16"/>
      <c r="AA408" s="9"/>
    </row>
    <row r="409" spans="1:27" ht="15" customHeight="1">
      <c r="A409" s="17"/>
      <c r="B409" s="29"/>
      <c r="C409" s="29"/>
      <c r="E409" s="13"/>
      <c r="F409" s="19"/>
      <c r="G409" s="31"/>
      <c r="H409" s="30"/>
      <c r="I409" s="30"/>
      <c r="J409" s="27"/>
      <c r="K409" s="27"/>
      <c r="M409" s="29"/>
      <c r="N409" s="26"/>
      <c r="R409" s="31"/>
      <c r="T409" s="31"/>
      <c r="U409" s="31"/>
      <c r="V409" s="16"/>
      <c r="W409" s="16"/>
      <c r="AA409" s="9"/>
    </row>
    <row r="410" spans="1:27" ht="15" customHeight="1">
      <c r="A410" s="17"/>
      <c r="B410" s="29"/>
      <c r="C410" s="29"/>
      <c r="E410" s="13"/>
      <c r="F410" s="19"/>
      <c r="G410" s="31"/>
      <c r="H410" s="30"/>
      <c r="I410" s="30"/>
      <c r="J410" s="27"/>
      <c r="K410" s="27"/>
      <c r="M410" s="29"/>
      <c r="N410" s="26"/>
      <c r="R410" s="31"/>
      <c r="T410" s="31"/>
      <c r="U410" s="31"/>
      <c r="V410" s="16"/>
      <c r="W410" s="16"/>
      <c r="AA410" s="9"/>
    </row>
    <row r="411" spans="1:27" ht="15" customHeight="1">
      <c r="A411" s="17"/>
      <c r="B411" s="29"/>
      <c r="C411" s="29"/>
      <c r="E411" s="13"/>
      <c r="F411" s="19"/>
      <c r="G411" s="31"/>
      <c r="H411" s="30"/>
      <c r="I411" s="30"/>
      <c r="J411" s="27"/>
      <c r="K411" s="28"/>
      <c r="M411" s="29"/>
      <c r="N411" s="26"/>
      <c r="R411" s="31"/>
      <c r="T411" s="31"/>
      <c r="U411" s="31"/>
      <c r="V411" s="16"/>
      <c r="W411" s="16"/>
      <c r="AA411" s="9"/>
    </row>
    <row r="412" spans="1:27" ht="15" customHeight="1">
      <c r="A412" s="17"/>
      <c r="B412" s="29"/>
      <c r="C412" s="29"/>
      <c r="E412" s="13"/>
      <c r="F412" s="19"/>
      <c r="G412" s="31"/>
      <c r="H412" s="30"/>
      <c r="I412" s="30"/>
      <c r="J412" s="27"/>
      <c r="K412" s="27"/>
      <c r="M412" s="29"/>
      <c r="N412" s="26"/>
      <c r="R412" s="31"/>
      <c r="T412" s="31"/>
      <c r="U412" s="31"/>
      <c r="V412" s="16"/>
      <c r="W412" s="16"/>
      <c r="AA412" s="9"/>
    </row>
    <row r="413" spans="1:27" ht="15" customHeight="1">
      <c r="A413" s="17"/>
      <c r="B413" s="29"/>
      <c r="C413" s="29"/>
      <c r="E413" s="13"/>
      <c r="F413" s="19"/>
      <c r="G413" s="31"/>
      <c r="H413" s="30"/>
      <c r="I413" s="30"/>
      <c r="J413" s="27"/>
      <c r="K413" s="27"/>
      <c r="M413" s="29"/>
      <c r="N413" s="26"/>
      <c r="R413" s="31"/>
      <c r="T413" s="31"/>
      <c r="U413" s="31"/>
      <c r="V413" s="16"/>
      <c r="W413" s="16"/>
      <c r="AA413" s="9"/>
    </row>
    <row r="414" spans="1:27" ht="15" customHeight="1">
      <c r="A414" s="17"/>
      <c r="B414" s="29"/>
      <c r="C414" s="29"/>
      <c r="E414" s="13"/>
      <c r="F414" s="19"/>
      <c r="G414" s="31"/>
      <c r="H414" s="30"/>
      <c r="I414" s="30"/>
      <c r="J414" s="27"/>
      <c r="K414" s="27"/>
      <c r="M414" s="29"/>
      <c r="N414" s="26"/>
      <c r="R414" s="31"/>
      <c r="T414" s="31"/>
      <c r="U414" s="31"/>
      <c r="V414" s="16"/>
      <c r="W414" s="16"/>
      <c r="AA414" s="9"/>
    </row>
    <row r="415" spans="1:27" ht="15" customHeight="1">
      <c r="A415" s="17"/>
      <c r="B415" s="29"/>
      <c r="C415" s="29"/>
      <c r="E415" s="13"/>
      <c r="F415" s="19"/>
      <c r="G415" s="31"/>
      <c r="H415" s="30"/>
      <c r="I415" s="30"/>
      <c r="J415" s="27"/>
      <c r="K415" s="27"/>
      <c r="M415" s="29"/>
      <c r="N415" s="26"/>
      <c r="R415" s="31"/>
      <c r="T415" s="31"/>
      <c r="U415" s="31"/>
      <c r="V415" s="16"/>
      <c r="W415" s="16"/>
      <c r="AA415" s="9"/>
    </row>
    <row r="416" spans="1:27" ht="15" customHeight="1">
      <c r="A416" s="17"/>
      <c r="B416" s="29"/>
      <c r="C416" s="29"/>
      <c r="E416" s="13"/>
      <c r="F416" s="19"/>
      <c r="G416" s="31"/>
      <c r="H416" s="30"/>
      <c r="I416" s="30"/>
      <c r="J416" s="27"/>
      <c r="K416" s="27"/>
      <c r="M416" s="29"/>
      <c r="N416" s="26"/>
      <c r="R416" s="31"/>
      <c r="T416" s="31"/>
      <c r="U416" s="31"/>
      <c r="V416" s="16"/>
      <c r="W416" s="16"/>
      <c r="AA416" s="9"/>
    </row>
    <row r="417" spans="1:27" ht="15" customHeight="1">
      <c r="A417" s="17"/>
      <c r="B417" s="29"/>
      <c r="C417" s="29"/>
      <c r="E417" s="13"/>
      <c r="F417" s="19"/>
      <c r="G417" s="31"/>
      <c r="H417" s="30"/>
      <c r="I417" s="30"/>
      <c r="J417" s="27"/>
      <c r="K417" s="27"/>
      <c r="M417" s="29"/>
      <c r="N417" s="26"/>
      <c r="R417" s="31"/>
      <c r="T417" s="31"/>
      <c r="U417" s="31"/>
      <c r="V417" s="16"/>
      <c r="W417" s="16"/>
      <c r="AA417" s="9"/>
    </row>
    <row r="418" spans="1:27" ht="15" customHeight="1">
      <c r="A418" s="17"/>
      <c r="B418" s="29"/>
      <c r="C418" s="29"/>
      <c r="E418" s="13"/>
      <c r="F418" s="19"/>
      <c r="G418" s="31"/>
      <c r="H418" s="30"/>
      <c r="I418" s="30"/>
      <c r="J418" s="27"/>
      <c r="K418" s="27"/>
      <c r="M418" s="29"/>
      <c r="N418" s="26"/>
      <c r="R418" s="31"/>
      <c r="T418" s="31"/>
      <c r="U418" s="31"/>
      <c r="V418" s="16"/>
      <c r="W418" s="16"/>
      <c r="AA418" s="9"/>
    </row>
    <row r="419" spans="1:27" ht="15" customHeight="1">
      <c r="A419" s="17"/>
      <c r="B419" s="29"/>
      <c r="C419" s="29"/>
      <c r="E419" s="13"/>
      <c r="F419" s="19"/>
      <c r="G419" s="31"/>
      <c r="H419" s="30"/>
      <c r="I419" s="30"/>
      <c r="J419" s="27"/>
      <c r="K419" s="27"/>
      <c r="M419" s="29"/>
      <c r="N419" s="26"/>
      <c r="R419" s="31"/>
      <c r="T419" s="31"/>
      <c r="U419" s="31"/>
      <c r="V419" s="16"/>
      <c r="W419" s="16"/>
      <c r="AA419" s="9"/>
    </row>
    <row r="420" spans="1:27" ht="15" customHeight="1">
      <c r="A420" s="17"/>
      <c r="B420" s="29"/>
      <c r="C420" s="29"/>
      <c r="E420" s="13"/>
      <c r="F420" s="19"/>
      <c r="G420" s="31"/>
      <c r="H420" s="30"/>
      <c r="I420" s="30"/>
      <c r="J420" s="27"/>
      <c r="K420" s="27"/>
      <c r="M420" s="29"/>
      <c r="N420" s="26"/>
      <c r="R420" s="31"/>
      <c r="T420" s="31"/>
      <c r="U420" s="31"/>
      <c r="V420" s="16"/>
      <c r="W420" s="16"/>
      <c r="AA420" s="9"/>
    </row>
    <row r="421" spans="1:27" ht="15" customHeight="1">
      <c r="A421" s="17"/>
      <c r="B421" s="29"/>
      <c r="C421" s="29"/>
      <c r="E421" s="13"/>
      <c r="F421" s="19"/>
      <c r="G421" s="31"/>
      <c r="H421" s="30"/>
      <c r="I421" s="30"/>
      <c r="J421" s="27"/>
      <c r="K421" s="28"/>
      <c r="M421" s="29"/>
      <c r="N421" s="26"/>
      <c r="R421" s="31"/>
      <c r="T421" s="31"/>
      <c r="U421" s="31"/>
      <c r="V421" s="16"/>
      <c r="W421" s="16"/>
      <c r="AA421" s="9"/>
    </row>
    <row r="422" spans="1:27" ht="15" customHeight="1">
      <c r="A422" s="17"/>
      <c r="B422" s="29"/>
      <c r="C422" s="29"/>
      <c r="E422" s="13"/>
      <c r="F422" s="19"/>
      <c r="G422" s="31"/>
      <c r="H422" s="30"/>
      <c r="I422" s="30"/>
      <c r="J422" s="27"/>
      <c r="K422" s="28"/>
      <c r="M422" s="29"/>
      <c r="N422" s="26"/>
      <c r="R422" s="31"/>
      <c r="T422" s="31"/>
      <c r="U422" s="31"/>
      <c r="V422" s="16"/>
      <c r="W422" s="16"/>
      <c r="AA422" s="9"/>
    </row>
    <row r="423" spans="1:27" ht="15" customHeight="1">
      <c r="A423" s="17"/>
      <c r="B423" s="29"/>
      <c r="C423" s="29"/>
      <c r="E423" s="13"/>
      <c r="F423" s="19"/>
      <c r="G423" s="31"/>
      <c r="H423" s="30"/>
      <c r="I423" s="30"/>
      <c r="J423" s="27"/>
      <c r="K423" s="28"/>
      <c r="M423" s="29"/>
      <c r="N423" s="26"/>
      <c r="R423" s="31"/>
      <c r="T423" s="31"/>
      <c r="U423" s="31"/>
      <c r="V423" s="16"/>
      <c r="W423" s="16"/>
      <c r="AA423" s="9"/>
    </row>
    <row r="424" spans="1:27" ht="15" customHeight="1">
      <c r="A424" s="17"/>
      <c r="B424" s="29"/>
      <c r="C424" s="29"/>
      <c r="E424" s="13"/>
      <c r="F424" s="19"/>
      <c r="G424" s="31"/>
      <c r="H424" s="30"/>
      <c r="I424" s="30"/>
      <c r="J424" s="27"/>
      <c r="K424" s="27"/>
      <c r="M424" s="29"/>
      <c r="N424" s="26"/>
      <c r="R424" s="31"/>
      <c r="T424" s="31"/>
      <c r="U424" s="31"/>
      <c r="V424" s="16"/>
      <c r="W424" s="16"/>
      <c r="AA424" s="9"/>
    </row>
    <row r="425" spans="1:27" ht="15" customHeight="1">
      <c r="A425" s="17"/>
      <c r="B425" s="29"/>
      <c r="C425" s="29"/>
      <c r="E425" s="13"/>
      <c r="F425" s="19"/>
      <c r="G425" s="31"/>
      <c r="H425" s="30"/>
      <c r="I425" s="30"/>
      <c r="J425" s="27"/>
      <c r="K425" s="28"/>
      <c r="M425" s="29"/>
      <c r="N425" s="26"/>
      <c r="R425" s="31"/>
      <c r="T425" s="31"/>
      <c r="U425" s="31"/>
      <c r="V425" s="16"/>
      <c r="W425" s="16"/>
      <c r="AA425" s="9"/>
    </row>
    <row r="426" spans="1:27" ht="15" customHeight="1">
      <c r="A426" s="17"/>
      <c r="B426" s="29"/>
      <c r="C426" s="29"/>
      <c r="E426" s="13"/>
      <c r="F426" s="19"/>
      <c r="G426" s="31"/>
      <c r="H426" s="30"/>
      <c r="I426" s="30"/>
      <c r="J426" s="27"/>
      <c r="K426" s="27"/>
      <c r="M426" s="29"/>
      <c r="N426" s="26"/>
      <c r="R426" s="31"/>
      <c r="T426" s="31"/>
      <c r="U426" s="31"/>
      <c r="V426" s="16"/>
      <c r="W426" s="16"/>
      <c r="AA426" s="9"/>
    </row>
    <row r="427" spans="1:27" ht="15" customHeight="1">
      <c r="A427" s="17"/>
      <c r="B427" s="29"/>
      <c r="C427" s="29"/>
      <c r="E427" s="13"/>
      <c r="F427" s="19"/>
      <c r="G427" s="31"/>
      <c r="H427" s="30"/>
      <c r="I427" s="30"/>
      <c r="J427" s="27"/>
      <c r="K427" s="28"/>
      <c r="M427" s="29"/>
      <c r="N427" s="26"/>
      <c r="R427" s="31"/>
      <c r="T427" s="31"/>
      <c r="U427" s="31"/>
      <c r="V427" s="16"/>
      <c r="W427" s="16"/>
      <c r="AA427" s="9"/>
    </row>
    <row r="428" spans="1:27" ht="15" customHeight="1">
      <c r="A428" s="17"/>
      <c r="B428" s="29"/>
      <c r="C428" s="29"/>
      <c r="E428" s="13"/>
      <c r="F428" s="19"/>
      <c r="G428" s="31"/>
      <c r="H428" s="30"/>
      <c r="I428" s="30"/>
      <c r="J428" s="21"/>
      <c r="K428" s="3"/>
      <c r="M428" s="29"/>
      <c r="N428" s="26"/>
      <c r="R428" s="31"/>
      <c r="T428" s="31"/>
      <c r="U428" s="31"/>
      <c r="V428" s="16"/>
      <c r="W428" s="16"/>
      <c r="AA428" s="9"/>
    </row>
    <row r="429" spans="1:27" ht="15" customHeight="1">
      <c r="A429" s="17"/>
      <c r="B429" s="29"/>
      <c r="C429" s="29"/>
      <c r="E429" s="13"/>
      <c r="F429" s="19"/>
      <c r="G429" s="31"/>
      <c r="H429" s="30"/>
      <c r="I429" s="30"/>
      <c r="J429" s="21"/>
      <c r="K429" s="3"/>
      <c r="M429" s="29"/>
      <c r="N429" s="26"/>
      <c r="R429" s="31"/>
      <c r="T429" s="31"/>
      <c r="U429" s="31"/>
      <c r="V429" s="16"/>
      <c r="W429" s="16"/>
      <c r="AA429" s="9"/>
    </row>
    <row r="430" spans="1:27" ht="15" customHeight="1">
      <c r="A430" s="17"/>
      <c r="B430" s="29"/>
      <c r="C430" s="29"/>
      <c r="E430" s="13"/>
      <c r="F430" s="19"/>
      <c r="G430" s="31"/>
      <c r="H430" s="30"/>
      <c r="I430" s="30"/>
      <c r="J430" s="21"/>
      <c r="K430" s="3"/>
      <c r="M430" s="29"/>
      <c r="N430" s="26"/>
      <c r="R430" s="31"/>
      <c r="T430" s="31"/>
      <c r="U430" s="31"/>
      <c r="V430" s="16"/>
      <c r="W430" s="16"/>
      <c r="AA430" s="9"/>
    </row>
    <row r="431" spans="1:27" ht="15" customHeight="1">
      <c r="A431" s="17"/>
      <c r="B431" s="29"/>
      <c r="C431" s="29"/>
      <c r="E431" s="13"/>
      <c r="F431" s="19"/>
      <c r="G431" s="31"/>
      <c r="H431" s="30"/>
      <c r="I431" s="30"/>
      <c r="J431" s="21"/>
      <c r="K431" s="3"/>
      <c r="M431" s="29"/>
      <c r="N431" s="26"/>
      <c r="R431" s="31"/>
      <c r="T431" s="31"/>
      <c r="U431" s="31"/>
      <c r="V431" s="16"/>
      <c r="W431" s="16"/>
      <c r="AA431" s="9"/>
    </row>
    <row r="432" spans="1:27" ht="15" customHeight="1">
      <c r="A432" s="17"/>
      <c r="B432" s="29"/>
      <c r="C432" s="29"/>
      <c r="E432" s="13"/>
      <c r="F432" s="19"/>
      <c r="G432" s="31"/>
      <c r="H432" s="30"/>
      <c r="I432" s="30"/>
      <c r="J432" s="3"/>
      <c r="K432" s="3"/>
      <c r="M432" s="29"/>
      <c r="N432" s="26"/>
      <c r="R432" s="31"/>
      <c r="T432" s="31"/>
      <c r="U432" s="31"/>
      <c r="V432" s="16"/>
      <c r="W432" s="16"/>
      <c r="AA432" s="9"/>
    </row>
    <row r="433" spans="1:27" ht="15" customHeight="1">
      <c r="A433" s="17"/>
      <c r="B433" s="29"/>
      <c r="C433" s="29"/>
      <c r="E433" s="13"/>
      <c r="F433" s="19"/>
      <c r="G433" s="31"/>
      <c r="H433" s="30"/>
      <c r="I433" s="30"/>
      <c r="J433" s="3"/>
      <c r="K433" s="3"/>
      <c r="M433" s="29"/>
      <c r="N433" s="26"/>
      <c r="R433" s="31"/>
      <c r="T433" s="31"/>
      <c r="U433" s="31"/>
      <c r="V433" s="16"/>
      <c r="W433" s="16"/>
      <c r="AA433" s="9"/>
    </row>
    <row r="434" spans="1:27" ht="15" customHeight="1">
      <c r="A434" s="17"/>
      <c r="B434" s="29"/>
      <c r="C434" s="29"/>
      <c r="E434" s="13"/>
      <c r="F434" s="19"/>
      <c r="G434" s="31"/>
      <c r="H434" s="30"/>
      <c r="I434" s="30"/>
      <c r="J434" s="3"/>
      <c r="K434" s="3"/>
      <c r="M434" s="29"/>
      <c r="N434" s="26"/>
      <c r="R434" s="31"/>
      <c r="T434" s="31"/>
      <c r="U434" s="31"/>
      <c r="V434" s="16"/>
      <c r="W434" s="16"/>
      <c r="AA434" s="9"/>
    </row>
    <row r="435" spans="1:27" ht="15" customHeight="1">
      <c r="A435" s="17"/>
      <c r="B435" s="29"/>
      <c r="C435" s="29"/>
      <c r="E435" s="13"/>
      <c r="F435" s="19"/>
      <c r="G435" s="31"/>
      <c r="H435" s="30"/>
      <c r="I435" s="30"/>
      <c r="J435" s="3"/>
      <c r="K435" s="3"/>
      <c r="M435" s="29"/>
      <c r="N435" s="26"/>
      <c r="R435" s="31"/>
      <c r="T435" s="31"/>
      <c r="U435" s="31"/>
      <c r="V435" s="16"/>
      <c r="W435" s="16"/>
      <c r="AA435" s="9"/>
    </row>
    <row r="436" spans="1:27" ht="15" customHeight="1">
      <c r="A436" s="17"/>
      <c r="B436" s="29"/>
      <c r="C436" s="29"/>
      <c r="E436" s="13"/>
      <c r="F436" s="19"/>
      <c r="G436" s="31"/>
      <c r="H436" s="30"/>
      <c r="I436" s="30"/>
      <c r="J436" s="3"/>
      <c r="K436" s="3"/>
      <c r="M436" s="29"/>
      <c r="N436" s="26"/>
      <c r="R436" s="31"/>
      <c r="T436" s="31"/>
      <c r="U436" s="31"/>
      <c r="V436" s="16"/>
      <c r="W436" s="16"/>
      <c r="AA436" s="9"/>
    </row>
    <row r="437" spans="1:27" ht="15" customHeight="1">
      <c r="A437" s="17"/>
      <c r="B437" s="29"/>
      <c r="C437" s="29"/>
      <c r="E437" s="13"/>
      <c r="F437" s="19"/>
      <c r="G437" s="31"/>
      <c r="H437" s="30"/>
      <c r="I437" s="30"/>
      <c r="J437" s="3"/>
      <c r="K437" s="3"/>
      <c r="M437" s="29"/>
      <c r="N437" s="26"/>
      <c r="R437" s="31"/>
      <c r="T437" s="31"/>
      <c r="U437" s="31"/>
      <c r="V437" s="16"/>
      <c r="W437" s="16"/>
      <c r="AA437" s="9"/>
    </row>
    <row r="438" spans="1:27" ht="15" customHeight="1">
      <c r="A438" s="17"/>
      <c r="B438" s="29"/>
      <c r="C438" s="29"/>
      <c r="E438" s="13"/>
      <c r="F438" s="19"/>
      <c r="G438" s="31"/>
      <c r="H438" s="30"/>
      <c r="I438" s="30"/>
      <c r="J438" s="3"/>
      <c r="K438" s="3"/>
      <c r="M438" s="29"/>
      <c r="N438" s="26"/>
      <c r="R438" s="31"/>
      <c r="T438" s="31"/>
      <c r="U438" s="31"/>
      <c r="V438" s="16"/>
      <c r="W438" s="16"/>
      <c r="AA438" s="9"/>
    </row>
    <row r="439" spans="1:27" ht="15" customHeight="1">
      <c r="A439" s="17"/>
      <c r="B439" s="29"/>
      <c r="C439" s="29"/>
      <c r="E439" s="13"/>
      <c r="F439" s="19"/>
      <c r="G439" s="31"/>
      <c r="H439" s="30"/>
      <c r="I439" s="30"/>
      <c r="J439" s="3"/>
      <c r="K439" s="3"/>
      <c r="M439" s="29"/>
      <c r="N439" s="26"/>
      <c r="R439" s="31"/>
      <c r="T439" s="31"/>
      <c r="U439" s="31"/>
      <c r="V439" s="16"/>
      <c r="W439" s="16"/>
      <c r="AA439" s="9"/>
    </row>
    <row r="440" spans="1:27" ht="15" customHeight="1">
      <c r="A440" s="17"/>
      <c r="B440" s="29"/>
      <c r="C440" s="29"/>
      <c r="E440" s="13"/>
      <c r="F440" s="19"/>
      <c r="G440" s="31"/>
      <c r="H440" s="30"/>
      <c r="I440" s="30"/>
      <c r="J440" s="3"/>
      <c r="K440" s="3"/>
      <c r="M440" s="29"/>
      <c r="N440" s="26"/>
      <c r="R440" s="31"/>
      <c r="T440" s="31"/>
      <c r="U440" s="31"/>
      <c r="V440" s="16"/>
      <c r="W440" s="16"/>
      <c r="AA440" s="9"/>
    </row>
    <row r="441" spans="1:27" ht="15" customHeight="1">
      <c r="A441" s="17"/>
      <c r="B441" s="29"/>
      <c r="C441" s="29"/>
      <c r="E441" s="13"/>
      <c r="F441" s="19"/>
      <c r="G441" s="31"/>
      <c r="H441" s="30"/>
      <c r="I441" s="30"/>
      <c r="J441" s="3"/>
      <c r="K441" s="3"/>
      <c r="M441" s="29"/>
      <c r="N441" s="26"/>
      <c r="R441" s="31"/>
      <c r="T441" s="31"/>
      <c r="U441" s="31"/>
      <c r="V441" s="16"/>
      <c r="W441" s="16"/>
      <c r="AA441" s="9"/>
    </row>
    <row r="442" spans="1:27" ht="15" customHeight="1">
      <c r="A442" s="17"/>
      <c r="B442" s="29"/>
      <c r="C442" s="29"/>
      <c r="E442" s="13"/>
      <c r="F442" s="19"/>
      <c r="G442" s="31"/>
      <c r="H442" s="30"/>
      <c r="I442" s="30"/>
      <c r="J442" s="3"/>
      <c r="K442" s="3"/>
      <c r="M442" s="29"/>
      <c r="N442" s="26"/>
      <c r="R442" s="31"/>
      <c r="T442" s="31"/>
      <c r="U442" s="31"/>
      <c r="V442" s="16"/>
      <c r="W442" s="16"/>
      <c r="AA442" s="9"/>
    </row>
    <row r="443" spans="1:27" ht="15" customHeight="1">
      <c r="A443" s="17"/>
      <c r="B443" s="29"/>
      <c r="C443" s="29"/>
      <c r="E443" s="13"/>
      <c r="F443" s="19"/>
      <c r="G443" s="31"/>
      <c r="H443" s="30"/>
      <c r="I443" s="30"/>
      <c r="J443" s="3"/>
      <c r="K443" s="3"/>
      <c r="M443" s="29"/>
      <c r="N443" s="26"/>
      <c r="R443" s="31"/>
      <c r="T443" s="31"/>
      <c r="U443" s="31"/>
      <c r="V443" s="16"/>
      <c r="W443" s="16"/>
      <c r="AA443" s="9"/>
    </row>
    <row r="444" spans="1:27" ht="15" customHeight="1">
      <c r="A444" s="17"/>
      <c r="B444" s="29"/>
      <c r="C444" s="29"/>
      <c r="E444" s="13"/>
      <c r="F444" s="19"/>
      <c r="G444" s="31"/>
      <c r="H444" s="30"/>
      <c r="I444" s="30"/>
      <c r="J444" s="3"/>
      <c r="K444" s="3"/>
      <c r="M444" s="29"/>
      <c r="N444" s="26"/>
      <c r="R444" s="31"/>
      <c r="T444" s="31"/>
      <c r="U444" s="31"/>
      <c r="V444" s="16"/>
      <c r="W444" s="16"/>
      <c r="AA444" s="9"/>
    </row>
    <row r="445" spans="1:27" ht="15" customHeight="1">
      <c r="A445" s="17"/>
      <c r="B445" s="29"/>
      <c r="C445" s="29"/>
      <c r="E445" s="13"/>
      <c r="F445" s="19"/>
      <c r="G445" s="31"/>
      <c r="H445" s="30"/>
      <c r="I445" s="30"/>
      <c r="J445" s="3"/>
      <c r="K445" s="3"/>
      <c r="M445" s="29"/>
      <c r="N445" s="26"/>
      <c r="R445" s="31"/>
      <c r="T445" s="31"/>
      <c r="U445" s="31"/>
      <c r="V445" s="16"/>
      <c r="W445" s="16"/>
      <c r="AA445" s="9"/>
    </row>
    <row r="446" spans="1:27" ht="15" customHeight="1">
      <c r="A446" s="17"/>
      <c r="B446" s="29"/>
      <c r="C446" s="29"/>
      <c r="E446" s="13"/>
      <c r="F446" s="19"/>
      <c r="G446" s="31"/>
      <c r="H446" s="30"/>
      <c r="I446" s="30"/>
      <c r="J446" s="3"/>
      <c r="K446" s="3"/>
      <c r="M446" s="29"/>
      <c r="N446" s="26"/>
      <c r="R446" s="31"/>
      <c r="T446" s="31"/>
      <c r="U446" s="31"/>
      <c r="V446" s="16"/>
      <c r="W446" s="16"/>
      <c r="AA446" s="9"/>
    </row>
    <row r="447" spans="1:27" ht="15" customHeight="1">
      <c r="A447" s="17"/>
      <c r="B447" s="29"/>
      <c r="C447" s="29"/>
      <c r="E447" s="13"/>
      <c r="F447" s="19"/>
      <c r="G447" s="31"/>
      <c r="H447" s="30"/>
      <c r="I447" s="30"/>
      <c r="J447" s="3"/>
      <c r="K447" s="3"/>
      <c r="M447" s="29"/>
      <c r="N447" s="26"/>
      <c r="R447" s="31"/>
      <c r="T447" s="31"/>
      <c r="U447" s="31"/>
      <c r="V447" s="16"/>
      <c r="W447" s="16"/>
      <c r="AA447" s="9"/>
    </row>
    <row r="448" spans="1:27" ht="15" customHeight="1">
      <c r="A448" s="17"/>
      <c r="B448" s="29"/>
      <c r="C448" s="29"/>
      <c r="E448" s="13"/>
      <c r="F448" s="19"/>
      <c r="G448" s="31"/>
      <c r="H448" s="30"/>
      <c r="I448" s="30"/>
      <c r="J448" s="3"/>
      <c r="K448" s="3"/>
      <c r="M448" s="29"/>
      <c r="N448" s="26"/>
      <c r="R448" s="31"/>
      <c r="T448" s="31"/>
      <c r="U448" s="31"/>
      <c r="V448" s="16"/>
      <c r="W448" s="16"/>
      <c r="AA448" s="9"/>
    </row>
    <row r="449" spans="1:27" ht="15" customHeight="1">
      <c r="A449" s="17"/>
      <c r="B449" s="29"/>
      <c r="C449" s="29"/>
      <c r="E449" s="13"/>
      <c r="F449" s="19"/>
      <c r="G449" s="31"/>
      <c r="H449" s="30"/>
      <c r="I449" s="30"/>
      <c r="J449" s="3"/>
      <c r="K449" s="3"/>
      <c r="M449" s="29"/>
      <c r="N449" s="26"/>
      <c r="R449" s="31"/>
      <c r="T449" s="31"/>
      <c r="U449" s="31"/>
      <c r="V449" s="16"/>
      <c r="W449" s="16"/>
      <c r="AA449" s="9"/>
    </row>
    <row r="450" spans="1:27" ht="15" customHeight="1">
      <c r="A450" s="17"/>
      <c r="B450" s="29"/>
      <c r="C450" s="29"/>
      <c r="E450" s="13"/>
      <c r="F450" s="19"/>
      <c r="G450" s="31"/>
      <c r="H450" s="30"/>
      <c r="I450" s="30"/>
      <c r="J450" s="3"/>
      <c r="K450" s="3"/>
      <c r="M450" s="29"/>
      <c r="N450" s="26"/>
      <c r="R450" s="31"/>
      <c r="T450" s="31"/>
      <c r="U450" s="31"/>
      <c r="V450" s="16"/>
      <c r="W450" s="16"/>
      <c r="AA450" s="9"/>
    </row>
    <row r="451" spans="1:27" ht="15" customHeight="1">
      <c r="A451" s="17"/>
      <c r="B451" s="29"/>
      <c r="C451" s="29"/>
      <c r="E451" s="13"/>
      <c r="F451" s="19"/>
      <c r="G451" s="31"/>
      <c r="H451" s="30"/>
      <c r="I451" s="30"/>
      <c r="J451" s="3"/>
      <c r="K451" s="3"/>
      <c r="M451" s="29"/>
      <c r="N451" s="26"/>
      <c r="R451" s="31"/>
      <c r="T451" s="31"/>
      <c r="U451" s="31"/>
      <c r="V451" s="16"/>
      <c r="W451" s="16"/>
      <c r="AA451" s="9"/>
    </row>
    <row r="452" spans="1:27" ht="15" customHeight="1">
      <c r="A452" s="17"/>
      <c r="B452" s="29"/>
      <c r="C452" s="29"/>
      <c r="E452" s="13"/>
      <c r="F452" s="19"/>
      <c r="G452" s="31"/>
      <c r="H452" s="30"/>
      <c r="I452" s="30"/>
      <c r="J452" s="3"/>
      <c r="K452" s="3"/>
      <c r="M452" s="29"/>
      <c r="N452" s="26"/>
      <c r="R452" s="31"/>
      <c r="T452" s="31"/>
      <c r="U452" s="31"/>
      <c r="V452" s="16"/>
      <c r="W452" s="16"/>
      <c r="AA452" s="9"/>
    </row>
    <row r="453" spans="1:27" ht="15" customHeight="1">
      <c r="A453" s="17"/>
      <c r="B453" s="29"/>
      <c r="C453" s="29"/>
      <c r="E453" s="13"/>
      <c r="F453" s="19"/>
      <c r="G453" s="31"/>
      <c r="H453" s="30"/>
      <c r="I453" s="30"/>
      <c r="J453" s="3"/>
      <c r="K453" s="3"/>
      <c r="M453" s="29"/>
      <c r="N453" s="26"/>
      <c r="R453" s="31"/>
      <c r="T453" s="31"/>
      <c r="U453" s="31"/>
      <c r="V453" s="16"/>
      <c r="W453" s="16"/>
      <c r="AA453" s="9"/>
    </row>
    <row r="454" spans="1:27" ht="15" customHeight="1">
      <c r="A454" s="17"/>
      <c r="B454" s="29"/>
      <c r="C454" s="29"/>
      <c r="E454" s="13"/>
      <c r="F454" s="19"/>
      <c r="G454" s="31"/>
      <c r="H454" s="30"/>
      <c r="I454" s="30"/>
      <c r="J454" s="3"/>
      <c r="K454" s="3"/>
      <c r="M454" s="29"/>
      <c r="N454" s="26"/>
      <c r="R454" s="31"/>
      <c r="T454" s="31"/>
      <c r="U454" s="31"/>
      <c r="V454" s="16"/>
      <c r="W454" s="16"/>
      <c r="AA454" s="9"/>
    </row>
    <row r="455" spans="1:27" ht="15" customHeight="1">
      <c r="A455" s="17"/>
      <c r="B455" s="29"/>
      <c r="C455" s="29"/>
      <c r="E455" s="13"/>
      <c r="F455" s="19"/>
      <c r="G455" s="31"/>
      <c r="H455" s="30"/>
      <c r="I455" s="30"/>
      <c r="J455" s="3"/>
      <c r="K455" s="3"/>
      <c r="M455" s="29"/>
      <c r="N455" s="26"/>
      <c r="R455" s="31"/>
      <c r="T455" s="31"/>
      <c r="U455" s="31"/>
      <c r="V455" s="16"/>
      <c r="W455" s="16"/>
      <c r="AA455" s="9"/>
    </row>
    <row r="456" spans="1:27" ht="15" customHeight="1">
      <c r="A456" s="17"/>
      <c r="B456" s="29"/>
      <c r="C456" s="29"/>
      <c r="E456" s="13"/>
      <c r="F456" s="19"/>
      <c r="G456" s="31"/>
      <c r="H456" s="30"/>
      <c r="I456" s="30"/>
      <c r="J456" s="3"/>
      <c r="K456" s="3"/>
      <c r="M456" s="29"/>
      <c r="N456" s="26"/>
      <c r="R456" s="31"/>
      <c r="T456" s="31"/>
      <c r="U456" s="31"/>
      <c r="V456" s="16"/>
      <c r="W456" s="16"/>
      <c r="AA456" s="9"/>
    </row>
    <row r="457" spans="1:27" ht="15" customHeight="1">
      <c r="A457" s="17"/>
      <c r="B457" s="29"/>
      <c r="C457" s="29"/>
      <c r="E457" s="13"/>
      <c r="F457" s="19"/>
      <c r="G457" s="31"/>
      <c r="H457" s="30"/>
      <c r="I457" s="30"/>
      <c r="J457" s="3"/>
      <c r="K457" s="3"/>
      <c r="M457" s="29"/>
      <c r="N457" s="26"/>
      <c r="R457" s="31"/>
      <c r="T457" s="31"/>
      <c r="U457" s="31"/>
      <c r="V457" s="16"/>
      <c r="W457" s="16"/>
      <c r="AA457" s="9"/>
    </row>
    <row r="458" spans="1:27" ht="15" customHeight="1">
      <c r="A458" s="17"/>
      <c r="B458" s="29"/>
      <c r="C458" s="29"/>
      <c r="E458" s="13"/>
      <c r="F458" s="19"/>
      <c r="G458" s="31"/>
      <c r="H458" s="30"/>
      <c r="I458" s="30"/>
      <c r="J458" s="3"/>
      <c r="K458" s="3"/>
      <c r="M458" s="29"/>
      <c r="N458" s="26"/>
      <c r="R458" s="31"/>
      <c r="T458" s="31"/>
      <c r="U458" s="31"/>
      <c r="V458" s="16"/>
      <c r="W458" s="16"/>
      <c r="AA458" s="9"/>
    </row>
    <row r="459" spans="1:27" ht="15" customHeight="1">
      <c r="A459" s="17"/>
      <c r="B459" s="29"/>
      <c r="C459" s="29"/>
      <c r="E459" s="13"/>
      <c r="F459" s="19"/>
      <c r="G459" s="31"/>
      <c r="H459" s="30"/>
      <c r="I459" s="30"/>
      <c r="J459" s="3"/>
      <c r="K459" s="3"/>
      <c r="M459" s="29"/>
      <c r="N459" s="26"/>
      <c r="R459" s="31"/>
      <c r="T459" s="31"/>
      <c r="U459" s="31"/>
      <c r="V459" s="16"/>
      <c r="W459" s="16"/>
      <c r="AA459" s="9"/>
    </row>
    <row r="460" spans="1:27" ht="15" customHeight="1">
      <c r="A460" s="17"/>
      <c r="B460" s="29"/>
      <c r="C460" s="29"/>
      <c r="E460" s="13"/>
      <c r="F460" s="19"/>
      <c r="G460" s="31"/>
      <c r="H460" s="30"/>
      <c r="I460" s="30"/>
      <c r="J460" s="3"/>
      <c r="K460" s="3"/>
      <c r="M460" s="29"/>
      <c r="N460" s="26"/>
      <c r="R460" s="31"/>
      <c r="T460" s="31"/>
      <c r="U460" s="31"/>
      <c r="V460" s="16"/>
      <c r="W460" s="16"/>
      <c r="AA460" s="9"/>
    </row>
    <row r="461" spans="1:27" ht="15" customHeight="1">
      <c r="A461" s="17"/>
      <c r="B461" s="29"/>
      <c r="C461" s="29"/>
      <c r="E461" s="13"/>
      <c r="F461" s="19"/>
      <c r="G461" s="31"/>
      <c r="H461" s="30"/>
      <c r="I461" s="30"/>
      <c r="J461" s="3"/>
      <c r="K461" s="3"/>
      <c r="M461" s="29"/>
      <c r="N461" s="26"/>
      <c r="R461" s="31"/>
      <c r="T461" s="31"/>
      <c r="U461" s="31"/>
      <c r="V461" s="16"/>
      <c r="W461" s="16"/>
      <c r="AA461" s="9"/>
    </row>
    <row r="462" spans="1:27" ht="15" customHeight="1">
      <c r="A462" s="17"/>
      <c r="B462" s="29"/>
      <c r="C462" s="29"/>
      <c r="E462" s="13"/>
      <c r="F462" s="19"/>
      <c r="G462" s="31"/>
      <c r="H462" s="30"/>
      <c r="I462" s="30"/>
      <c r="J462" s="3"/>
      <c r="K462" s="3"/>
      <c r="M462" s="29"/>
      <c r="N462" s="26"/>
      <c r="R462" s="31"/>
      <c r="T462" s="31"/>
      <c r="U462" s="31"/>
      <c r="V462" s="16"/>
      <c r="W462" s="16"/>
      <c r="AA462" s="9"/>
    </row>
    <row r="463" spans="1:27" ht="15" customHeight="1">
      <c r="A463" s="17"/>
      <c r="B463" s="29"/>
      <c r="C463" s="29"/>
      <c r="E463" s="13"/>
      <c r="F463" s="19"/>
      <c r="G463" s="31"/>
      <c r="H463" s="30"/>
      <c r="I463" s="30"/>
      <c r="J463" s="3"/>
      <c r="K463" s="3"/>
      <c r="M463" s="29"/>
      <c r="N463" s="26"/>
      <c r="R463" s="31"/>
      <c r="T463" s="31"/>
      <c r="U463" s="31"/>
      <c r="V463" s="16"/>
      <c r="W463" s="16"/>
      <c r="AA463" s="9"/>
    </row>
    <row r="464" spans="1:27" ht="15" customHeight="1">
      <c r="A464" s="17"/>
      <c r="B464" s="29"/>
      <c r="C464" s="29"/>
      <c r="E464" s="13"/>
      <c r="F464" s="19"/>
      <c r="G464" s="31"/>
      <c r="H464" s="30"/>
      <c r="I464" s="30"/>
      <c r="J464" s="3"/>
      <c r="K464" s="3"/>
      <c r="M464" s="29"/>
      <c r="N464" s="26"/>
      <c r="R464" s="31"/>
      <c r="T464" s="31"/>
      <c r="U464" s="31"/>
      <c r="V464" s="16"/>
      <c r="W464" s="16"/>
      <c r="AA464" s="9"/>
    </row>
    <row r="465" spans="1:27" ht="15" customHeight="1">
      <c r="A465" s="17"/>
      <c r="B465" s="29"/>
      <c r="C465" s="29"/>
      <c r="E465" s="13"/>
      <c r="F465" s="19"/>
      <c r="G465" s="31"/>
      <c r="H465" s="30"/>
      <c r="I465" s="30"/>
      <c r="J465" s="3"/>
      <c r="K465" s="3"/>
      <c r="M465" s="29"/>
      <c r="N465" s="26"/>
      <c r="R465" s="31"/>
      <c r="T465" s="31"/>
      <c r="U465" s="31"/>
      <c r="V465" s="16"/>
      <c r="W465" s="16"/>
      <c r="AA465" s="9"/>
    </row>
    <row r="466" spans="1:27" ht="15" customHeight="1">
      <c r="A466" s="17"/>
      <c r="B466" s="29"/>
      <c r="C466" s="29"/>
      <c r="E466" s="13"/>
      <c r="F466" s="19"/>
      <c r="G466" s="31"/>
      <c r="H466" s="30"/>
      <c r="I466" s="30"/>
      <c r="J466" s="3"/>
      <c r="K466" s="3"/>
      <c r="M466" s="29"/>
      <c r="N466" s="26"/>
      <c r="R466" s="31"/>
      <c r="T466" s="31"/>
      <c r="U466" s="31"/>
      <c r="V466" s="16"/>
      <c r="W466" s="16"/>
      <c r="AA466" s="9"/>
    </row>
    <row r="467" spans="1:27" ht="15" customHeight="1">
      <c r="A467" s="17"/>
      <c r="B467" s="29"/>
      <c r="C467" s="29"/>
      <c r="E467" s="13"/>
      <c r="F467" s="19"/>
      <c r="G467" s="31"/>
      <c r="H467" s="30"/>
      <c r="I467" s="30"/>
      <c r="J467" s="3"/>
      <c r="K467" s="3"/>
      <c r="M467" s="29"/>
      <c r="N467" s="26"/>
      <c r="R467" s="31"/>
      <c r="T467" s="31"/>
      <c r="U467" s="31"/>
      <c r="V467" s="16"/>
      <c r="W467" s="16"/>
      <c r="AA467" s="9"/>
    </row>
    <row r="468" spans="1:27" ht="15" customHeight="1">
      <c r="A468" s="17"/>
      <c r="B468" s="29"/>
      <c r="C468" s="29"/>
      <c r="E468" s="13"/>
      <c r="F468" s="19"/>
      <c r="G468" s="31"/>
      <c r="H468" s="30"/>
      <c r="I468" s="30"/>
      <c r="J468" s="3"/>
      <c r="K468" s="3"/>
      <c r="M468" s="29"/>
      <c r="N468" s="26"/>
      <c r="R468" s="31"/>
      <c r="T468" s="31"/>
      <c r="U468" s="31"/>
      <c r="V468" s="16"/>
      <c r="W468" s="16"/>
      <c r="AA468" s="9"/>
    </row>
    <row r="469" spans="1:27" ht="15" customHeight="1">
      <c r="A469" s="17"/>
      <c r="B469" s="29"/>
      <c r="C469" s="29"/>
      <c r="E469" s="13"/>
      <c r="F469" s="19"/>
      <c r="G469" s="31"/>
      <c r="H469" s="30"/>
      <c r="I469" s="30"/>
      <c r="J469" s="3"/>
      <c r="K469" s="3"/>
      <c r="M469" s="29"/>
      <c r="N469" s="26"/>
      <c r="R469" s="31"/>
      <c r="T469" s="31"/>
      <c r="U469" s="31"/>
      <c r="V469" s="16"/>
      <c r="W469" s="16"/>
      <c r="AA469" s="9"/>
    </row>
    <row r="470" spans="1:27" ht="15" customHeight="1">
      <c r="A470" s="17"/>
      <c r="B470" s="29"/>
      <c r="C470" s="29"/>
      <c r="E470" s="13"/>
      <c r="F470" s="19"/>
      <c r="G470" s="31"/>
      <c r="H470" s="30"/>
      <c r="I470" s="30"/>
      <c r="J470" s="3"/>
      <c r="K470" s="3"/>
      <c r="M470" s="29"/>
      <c r="N470" s="26"/>
      <c r="R470" s="31"/>
      <c r="T470" s="31"/>
      <c r="U470" s="31"/>
      <c r="V470" s="16"/>
      <c r="W470" s="16"/>
      <c r="AA470" s="9"/>
    </row>
    <row r="471" spans="1:27" ht="15" customHeight="1">
      <c r="A471" s="17"/>
      <c r="B471" s="29"/>
      <c r="C471" s="29"/>
      <c r="E471" s="13"/>
      <c r="F471" s="19"/>
      <c r="G471" s="31"/>
      <c r="H471" s="30"/>
      <c r="I471" s="30"/>
      <c r="J471" s="3"/>
      <c r="K471" s="3"/>
      <c r="M471" s="29"/>
      <c r="N471" s="26"/>
      <c r="R471" s="31"/>
      <c r="T471" s="31"/>
      <c r="U471" s="31"/>
      <c r="V471" s="16"/>
      <c r="W471" s="16"/>
      <c r="AA471" s="9"/>
    </row>
    <row r="472" spans="1:27" ht="15" customHeight="1">
      <c r="A472" s="17"/>
      <c r="B472" s="29"/>
      <c r="C472" s="29"/>
      <c r="E472" s="13"/>
      <c r="F472" s="19"/>
      <c r="G472" s="31"/>
      <c r="H472" s="30"/>
      <c r="I472" s="30"/>
      <c r="J472" s="3"/>
      <c r="K472" s="3"/>
      <c r="M472" s="29"/>
      <c r="N472" s="26"/>
      <c r="R472" s="31"/>
      <c r="T472" s="31"/>
      <c r="U472" s="31"/>
      <c r="V472" s="16"/>
      <c r="W472" s="16"/>
      <c r="AA472" s="9"/>
    </row>
    <row r="473" spans="1:27" ht="15" customHeight="1">
      <c r="A473" s="17"/>
      <c r="B473" s="29"/>
      <c r="C473" s="29"/>
      <c r="E473" s="13"/>
      <c r="F473" s="19"/>
      <c r="G473" s="31"/>
      <c r="H473" s="30"/>
      <c r="I473" s="30"/>
      <c r="J473" s="3"/>
      <c r="K473" s="3"/>
      <c r="M473" s="29"/>
      <c r="N473" s="26"/>
      <c r="R473" s="31"/>
      <c r="T473" s="31"/>
      <c r="U473" s="31"/>
      <c r="V473" s="16"/>
      <c r="W473" s="16"/>
      <c r="AA473" s="9"/>
    </row>
    <row r="474" spans="1:27" ht="15" customHeight="1">
      <c r="A474" s="17"/>
      <c r="B474" s="29"/>
      <c r="C474" s="29"/>
      <c r="E474" s="13"/>
      <c r="F474" s="19"/>
      <c r="G474" s="31"/>
      <c r="H474" s="30"/>
      <c r="I474" s="30"/>
      <c r="J474" s="3"/>
      <c r="K474" s="3"/>
      <c r="M474" s="29"/>
      <c r="N474" s="26"/>
      <c r="R474" s="31"/>
      <c r="T474" s="31"/>
      <c r="U474" s="31"/>
      <c r="V474" s="16"/>
      <c r="W474" s="16"/>
      <c r="AA474" s="9"/>
    </row>
    <row r="475" spans="1:27" ht="15" customHeight="1">
      <c r="A475" s="17"/>
      <c r="B475" s="29"/>
      <c r="C475" s="29"/>
      <c r="E475" s="13"/>
      <c r="F475" s="19"/>
      <c r="G475" s="31"/>
      <c r="H475" s="30"/>
      <c r="I475" s="30"/>
      <c r="J475" s="3"/>
      <c r="K475" s="3"/>
      <c r="M475" s="29"/>
      <c r="N475" s="26"/>
      <c r="R475" s="31"/>
      <c r="T475" s="31"/>
      <c r="U475" s="31"/>
      <c r="V475" s="16"/>
      <c r="W475" s="16"/>
      <c r="AA475" s="9"/>
    </row>
    <row r="476" spans="1:27" ht="15" customHeight="1">
      <c r="A476" s="17"/>
      <c r="B476" s="29"/>
      <c r="C476" s="29"/>
      <c r="E476" s="13"/>
      <c r="F476" s="19"/>
      <c r="G476" s="31"/>
      <c r="H476" s="30"/>
      <c r="I476" s="30"/>
      <c r="J476" s="3"/>
      <c r="K476" s="3"/>
      <c r="M476" s="29"/>
      <c r="N476" s="26"/>
      <c r="R476" s="31"/>
      <c r="T476" s="31"/>
      <c r="U476" s="31"/>
      <c r="V476" s="16"/>
      <c r="W476" s="16"/>
      <c r="AA476" s="9"/>
    </row>
    <row r="477" spans="1:27" ht="15" customHeight="1">
      <c r="A477" s="17"/>
      <c r="B477" s="29"/>
      <c r="C477" s="29"/>
      <c r="E477" s="13"/>
      <c r="F477" s="19"/>
      <c r="G477" s="31"/>
      <c r="H477" s="30"/>
      <c r="I477" s="30"/>
      <c r="J477" s="3"/>
      <c r="K477" s="3"/>
      <c r="M477" s="29"/>
      <c r="N477" s="26"/>
      <c r="R477" s="31"/>
      <c r="T477" s="31"/>
      <c r="U477" s="31"/>
      <c r="V477" s="16"/>
      <c r="W477" s="16"/>
      <c r="AA477" s="9"/>
    </row>
    <row r="478" spans="1:27" ht="15" customHeight="1">
      <c r="A478" s="17"/>
      <c r="B478" s="29"/>
      <c r="C478" s="29"/>
      <c r="E478" s="13"/>
      <c r="F478" s="19"/>
      <c r="G478" s="31"/>
      <c r="H478" s="30"/>
      <c r="I478" s="30"/>
      <c r="J478" s="3"/>
      <c r="K478" s="3"/>
      <c r="M478" s="29"/>
      <c r="N478" s="26"/>
      <c r="R478" s="31"/>
      <c r="T478" s="31"/>
      <c r="U478" s="31"/>
      <c r="V478" s="16"/>
      <c r="W478" s="16"/>
      <c r="AA478" s="9"/>
    </row>
    <row r="479" spans="1:27" ht="15" customHeight="1">
      <c r="A479" s="17"/>
      <c r="B479" s="29"/>
      <c r="C479" s="29"/>
      <c r="E479" s="13"/>
      <c r="F479" s="19"/>
      <c r="G479" s="31"/>
      <c r="H479" s="30"/>
      <c r="I479" s="30"/>
      <c r="J479" s="3"/>
      <c r="K479" s="3"/>
      <c r="M479" s="29"/>
      <c r="N479" s="26"/>
      <c r="R479" s="31"/>
      <c r="T479" s="31"/>
      <c r="U479" s="31"/>
      <c r="V479" s="16"/>
      <c r="W479" s="16"/>
      <c r="AA479" s="9"/>
    </row>
    <row r="480" spans="1:27" ht="15" customHeight="1">
      <c r="A480" s="17"/>
      <c r="B480" s="29"/>
      <c r="C480" s="29"/>
      <c r="E480" s="13"/>
      <c r="F480" s="19"/>
      <c r="G480" s="31"/>
      <c r="H480" s="30"/>
      <c r="I480" s="30"/>
      <c r="J480" s="3"/>
      <c r="K480" s="3"/>
      <c r="M480" s="29"/>
      <c r="N480" s="26"/>
      <c r="R480" s="31"/>
      <c r="T480" s="31"/>
      <c r="U480" s="31"/>
      <c r="V480" s="16"/>
      <c r="W480" s="16"/>
      <c r="AA480" s="9"/>
    </row>
    <row r="481" spans="1:27" ht="15" customHeight="1">
      <c r="A481" s="17"/>
      <c r="B481" s="29"/>
      <c r="C481" s="29"/>
      <c r="E481" s="13"/>
      <c r="F481" s="19"/>
      <c r="G481" s="31"/>
      <c r="H481" s="30"/>
      <c r="I481" s="30"/>
      <c r="J481" s="3"/>
      <c r="K481" s="3"/>
      <c r="M481" s="29"/>
      <c r="N481" s="26"/>
      <c r="R481" s="31"/>
      <c r="T481" s="31"/>
      <c r="U481" s="31"/>
      <c r="V481" s="16"/>
      <c r="W481" s="16"/>
      <c r="AA481" s="9"/>
    </row>
    <row r="482" spans="1:27" ht="15" customHeight="1">
      <c r="A482" s="17"/>
      <c r="B482" s="29"/>
      <c r="C482" s="29"/>
      <c r="E482" s="13"/>
      <c r="F482" s="19"/>
      <c r="G482" s="31"/>
      <c r="H482" s="30"/>
      <c r="I482" s="30"/>
      <c r="J482" s="3"/>
      <c r="K482" s="3"/>
      <c r="M482" s="29"/>
      <c r="N482" s="26"/>
      <c r="R482" s="31"/>
      <c r="T482" s="31"/>
      <c r="U482" s="31"/>
      <c r="V482" s="16"/>
      <c r="W482" s="16"/>
      <c r="AA482" s="9"/>
    </row>
    <row r="483" spans="1:27" ht="15" customHeight="1">
      <c r="A483" s="17"/>
      <c r="B483" s="29"/>
      <c r="C483" s="29"/>
      <c r="E483" s="13"/>
      <c r="F483" s="19"/>
      <c r="G483" s="31"/>
      <c r="H483" s="30"/>
      <c r="I483" s="30"/>
      <c r="J483" s="3"/>
      <c r="K483" s="3"/>
      <c r="M483" s="29"/>
      <c r="N483" s="26"/>
      <c r="R483" s="31"/>
      <c r="T483" s="31"/>
      <c r="U483" s="31"/>
      <c r="V483" s="16"/>
      <c r="W483" s="16"/>
      <c r="AA483" s="9"/>
    </row>
    <row r="484" spans="1:27" ht="15" customHeight="1">
      <c r="A484" s="17"/>
      <c r="B484" s="29"/>
      <c r="C484" s="29"/>
      <c r="E484" s="13"/>
      <c r="F484" s="19"/>
      <c r="G484" s="31"/>
      <c r="H484" s="30"/>
      <c r="I484" s="30"/>
      <c r="J484" s="3"/>
      <c r="K484" s="3"/>
      <c r="M484" s="29"/>
      <c r="N484" s="26"/>
      <c r="R484" s="31"/>
      <c r="T484" s="31"/>
      <c r="U484" s="31"/>
      <c r="V484" s="16"/>
      <c r="W484" s="16"/>
      <c r="AA484" s="9"/>
    </row>
    <row r="485" spans="1:27" ht="15" customHeight="1">
      <c r="A485" s="17"/>
      <c r="B485" s="29"/>
      <c r="C485" s="29"/>
      <c r="E485" s="13"/>
      <c r="F485" s="19"/>
      <c r="G485" s="31"/>
      <c r="H485" s="30"/>
      <c r="I485" s="30"/>
      <c r="J485" s="3"/>
      <c r="K485" s="3"/>
      <c r="M485" s="29"/>
      <c r="N485" s="26"/>
      <c r="R485" s="31"/>
      <c r="T485" s="31"/>
      <c r="U485" s="31"/>
      <c r="V485" s="16"/>
      <c r="W485" s="16"/>
      <c r="AA485" s="9"/>
    </row>
    <row r="486" spans="1:27" ht="15" customHeight="1">
      <c r="A486" s="17"/>
      <c r="B486" s="29"/>
      <c r="C486" s="29"/>
      <c r="E486" s="13"/>
      <c r="F486" s="19"/>
      <c r="G486" s="31"/>
      <c r="H486" s="30"/>
      <c r="I486" s="30"/>
      <c r="J486" s="3"/>
      <c r="K486" s="3"/>
      <c r="M486" s="29"/>
      <c r="N486" s="26"/>
      <c r="R486" s="31"/>
      <c r="T486" s="31"/>
      <c r="U486" s="31"/>
      <c r="V486" s="16"/>
      <c r="W486" s="16"/>
      <c r="AA486" s="9"/>
    </row>
    <row r="487" spans="1:27" ht="15" customHeight="1">
      <c r="A487" s="17"/>
      <c r="B487" s="29"/>
      <c r="C487" s="29"/>
      <c r="E487" s="13"/>
      <c r="F487" s="19"/>
      <c r="G487" s="31"/>
      <c r="H487" s="30"/>
      <c r="I487" s="30"/>
      <c r="J487" s="3"/>
      <c r="K487" s="3"/>
      <c r="M487" s="29"/>
      <c r="N487" s="26"/>
      <c r="R487" s="31"/>
      <c r="T487" s="31"/>
      <c r="U487" s="31"/>
      <c r="V487" s="16"/>
      <c r="W487" s="16"/>
      <c r="AA487" s="9"/>
    </row>
    <row r="488" spans="1:27" ht="15" customHeight="1">
      <c r="A488" s="17"/>
      <c r="B488" s="29"/>
      <c r="C488" s="29"/>
      <c r="E488" s="13"/>
      <c r="F488" s="19"/>
      <c r="G488" s="31"/>
      <c r="H488" s="30"/>
      <c r="I488" s="30"/>
      <c r="J488" s="3"/>
      <c r="K488" s="3"/>
      <c r="M488" s="29"/>
      <c r="N488" s="26"/>
      <c r="R488" s="31"/>
      <c r="T488" s="31"/>
      <c r="U488" s="31"/>
      <c r="V488" s="16"/>
      <c r="W488" s="16"/>
      <c r="AA488" s="9"/>
    </row>
    <row r="489" spans="1:27" ht="15" customHeight="1">
      <c r="A489" s="17"/>
      <c r="B489" s="29"/>
      <c r="C489" s="29"/>
      <c r="E489" s="13"/>
      <c r="F489" s="19"/>
      <c r="G489" s="31"/>
      <c r="H489" s="30"/>
      <c r="I489" s="30"/>
      <c r="J489" s="3"/>
      <c r="K489" s="3"/>
      <c r="M489" s="29"/>
      <c r="N489" s="26"/>
      <c r="R489" s="31"/>
      <c r="T489" s="31"/>
      <c r="U489" s="31"/>
      <c r="V489" s="16"/>
      <c r="W489" s="16"/>
      <c r="AA489" s="9"/>
    </row>
    <row r="490" spans="1:27" ht="15" customHeight="1">
      <c r="A490" s="17"/>
      <c r="B490" s="29"/>
      <c r="C490" s="29"/>
      <c r="E490" s="13"/>
      <c r="F490" s="19"/>
      <c r="G490" s="31"/>
      <c r="H490" s="30"/>
      <c r="I490" s="30"/>
      <c r="J490" s="3"/>
      <c r="K490" s="3"/>
      <c r="M490" s="29"/>
      <c r="N490" s="26"/>
      <c r="R490" s="31"/>
      <c r="T490" s="31"/>
      <c r="U490" s="31"/>
      <c r="V490" s="16"/>
      <c r="W490" s="16"/>
      <c r="AA490" s="9"/>
    </row>
    <row r="491" spans="1:27" ht="15" customHeight="1">
      <c r="A491" s="17"/>
      <c r="B491" s="29"/>
      <c r="C491" s="29"/>
      <c r="E491" s="13"/>
      <c r="F491" s="19"/>
      <c r="G491" s="31"/>
      <c r="H491" s="30"/>
      <c r="I491" s="30"/>
      <c r="J491" s="3"/>
      <c r="K491" s="3"/>
      <c r="M491" s="29"/>
      <c r="N491" s="26"/>
      <c r="R491" s="31"/>
      <c r="T491" s="31"/>
      <c r="U491" s="31"/>
      <c r="V491" s="16"/>
      <c r="W491" s="16"/>
      <c r="AA491" s="9"/>
    </row>
    <row r="492" spans="1:27" ht="15" customHeight="1">
      <c r="A492" s="17"/>
      <c r="B492" s="29"/>
      <c r="C492" s="29"/>
      <c r="E492" s="13"/>
      <c r="F492" s="19"/>
      <c r="G492" s="31"/>
      <c r="H492" s="30"/>
      <c r="I492" s="30"/>
      <c r="J492" s="3"/>
      <c r="K492" s="3"/>
      <c r="M492" s="29"/>
      <c r="N492" s="26"/>
      <c r="R492" s="31"/>
      <c r="T492" s="31"/>
      <c r="U492" s="31"/>
      <c r="V492" s="16"/>
      <c r="W492" s="16"/>
      <c r="AA492" s="9"/>
    </row>
    <row r="493" spans="1:27" ht="15" customHeight="1">
      <c r="A493" s="17"/>
      <c r="B493" s="29"/>
      <c r="C493" s="29"/>
      <c r="E493" s="13"/>
      <c r="F493" s="19"/>
      <c r="G493" s="31"/>
      <c r="H493" s="30"/>
      <c r="I493" s="30"/>
      <c r="J493" s="3"/>
      <c r="K493" s="3"/>
      <c r="M493" s="29"/>
      <c r="N493" s="26"/>
      <c r="R493" s="31"/>
      <c r="T493" s="31"/>
      <c r="U493" s="31"/>
      <c r="V493" s="16"/>
      <c r="W493" s="16"/>
      <c r="AA493" s="9"/>
    </row>
    <row r="494" spans="1:27" ht="15" customHeight="1">
      <c r="A494" s="17"/>
      <c r="B494" s="29"/>
      <c r="C494" s="29"/>
      <c r="E494" s="13"/>
      <c r="F494" s="19"/>
      <c r="G494" s="31"/>
      <c r="H494" s="30"/>
      <c r="I494" s="30"/>
      <c r="J494" s="3"/>
      <c r="K494" s="3"/>
      <c r="M494" s="29"/>
      <c r="N494" s="26"/>
      <c r="R494" s="31"/>
      <c r="T494" s="31"/>
      <c r="U494" s="31"/>
      <c r="V494" s="16"/>
      <c r="W494" s="16"/>
      <c r="AA494" s="9"/>
    </row>
    <row r="495" spans="1:27" ht="15" customHeight="1">
      <c r="A495" s="17"/>
      <c r="B495" s="29"/>
      <c r="C495" s="29"/>
      <c r="E495" s="13"/>
      <c r="F495" s="19"/>
      <c r="G495" s="31"/>
      <c r="H495" s="30"/>
      <c r="I495" s="30"/>
      <c r="J495" s="3"/>
      <c r="K495" s="3"/>
      <c r="M495" s="29"/>
      <c r="N495" s="26"/>
      <c r="R495" s="31"/>
      <c r="T495" s="31"/>
      <c r="U495" s="31"/>
      <c r="V495" s="16"/>
      <c r="W495" s="16"/>
      <c r="AA495" s="9"/>
    </row>
    <row r="496" spans="1:27" ht="15" customHeight="1">
      <c r="A496" s="17"/>
      <c r="B496" s="29"/>
      <c r="C496" s="29"/>
      <c r="E496" s="13"/>
      <c r="F496" s="19"/>
      <c r="G496" s="31"/>
      <c r="H496" s="30"/>
      <c r="I496" s="30"/>
      <c r="J496" s="3"/>
      <c r="K496" s="3"/>
      <c r="M496" s="29"/>
      <c r="N496" s="26"/>
      <c r="R496" s="31"/>
      <c r="T496" s="31"/>
      <c r="U496" s="31"/>
      <c r="V496" s="16"/>
      <c r="W496" s="16"/>
      <c r="AA496" s="9"/>
    </row>
    <row r="497" spans="1:27" ht="15" customHeight="1">
      <c r="A497" s="17"/>
      <c r="B497" s="29"/>
      <c r="C497" s="29"/>
      <c r="E497" s="13"/>
      <c r="F497" s="19"/>
      <c r="G497" s="31"/>
      <c r="H497" s="30"/>
      <c r="I497" s="30"/>
      <c r="J497" s="3"/>
      <c r="K497" s="3"/>
      <c r="M497" s="29"/>
      <c r="N497" s="26"/>
      <c r="R497" s="31"/>
      <c r="T497" s="31"/>
      <c r="U497" s="31"/>
      <c r="V497" s="16"/>
      <c r="W497" s="16"/>
      <c r="AA497" s="9"/>
    </row>
    <row r="498" spans="1:27" ht="15" customHeight="1">
      <c r="A498" s="17"/>
      <c r="B498" s="29"/>
      <c r="C498" s="29"/>
      <c r="E498" s="13"/>
      <c r="F498" s="19"/>
      <c r="G498" s="31"/>
      <c r="H498" s="30"/>
      <c r="I498" s="30"/>
      <c r="J498" s="3"/>
      <c r="K498" s="3"/>
      <c r="M498" s="29"/>
      <c r="N498" s="26"/>
      <c r="R498" s="31"/>
      <c r="T498" s="31"/>
      <c r="U498" s="31"/>
      <c r="V498" s="16"/>
      <c r="W498" s="16"/>
      <c r="AA498" s="9"/>
    </row>
    <row r="499" spans="1:27" ht="15" customHeight="1">
      <c r="A499" s="17"/>
      <c r="B499" s="29"/>
      <c r="C499" s="29"/>
      <c r="E499" s="13"/>
      <c r="F499" s="19"/>
      <c r="G499" s="31"/>
      <c r="H499" s="30"/>
      <c r="I499" s="30"/>
      <c r="J499" s="3"/>
      <c r="K499" s="3"/>
      <c r="M499" s="29"/>
      <c r="N499" s="26"/>
      <c r="R499" s="31"/>
      <c r="T499" s="31"/>
      <c r="U499" s="31"/>
      <c r="V499" s="16"/>
      <c r="W499" s="16"/>
      <c r="AA499" s="9"/>
    </row>
    <row r="500" spans="1:27" ht="15" customHeight="1">
      <c r="A500" s="17"/>
      <c r="B500" s="29"/>
      <c r="C500" s="29"/>
      <c r="E500" s="13"/>
      <c r="F500" s="19"/>
      <c r="G500" s="31"/>
      <c r="H500" s="30"/>
      <c r="I500" s="30"/>
      <c r="J500" s="3"/>
      <c r="K500" s="3"/>
      <c r="M500" s="29"/>
      <c r="N500" s="26"/>
      <c r="R500" s="31"/>
      <c r="T500" s="31"/>
      <c r="U500" s="31"/>
      <c r="V500" s="16"/>
      <c r="W500" s="16"/>
      <c r="AA500" s="9"/>
    </row>
    <row r="501" spans="1:27" ht="15" customHeight="1">
      <c r="A501" s="17"/>
      <c r="B501" s="29"/>
      <c r="C501" s="29"/>
      <c r="E501" s="13"/>
      <c r="F501" s="19"/>
      <c r="G501" s="31"/>
      <c r="H501" s="30"/>
      <c r="I501" s="30"/>
      <c r="J501" s="3"/>
      <c r="K501" s="3"/>
      <c r="M501" s="29"/>
      <c r="N501" s="26"/>
      <c r="R501" s="31"/>
      <c r="T501" s="31"/>
      <c r="U501" s="31"/>
      <c r="V501" s="16"/>
      <c r="W501" s="16"/>
      <c r="AA501" s="9"/>
    </row>
    <row r="502" spans="1:27" ht="15" customHeight="1">
      <c r="A502" s="17"/>
      <c r="B502" s="29"/>
      <c r="C502" s="29"/>
      <c r="E502" s="13"/>
      <c r="F502" s="19"/>
      <c r="G502" s="31"/>
      <c r="H502" s="30"/>
      <c r="I502" s="30"/>
      <c r="J502" s="3"/>
      <c r="K502" s="3"/>
      <c r="M502" s="29"/>
      <c r="N502" s="26"/>
      <c r="R502" s="31"/>
      <c r="T502" s="31"/>
      <c r="U502" s="31"/>
      <c r="V502" s="16"/>
      <c r="W502" s="16"/>
      <c r="AA502" s="9"/>
    </row>
    <row r="503" spans="1:27" ht="15" customHeight="1">
      <c r="A503" s="17"/>
      <c r="B503" s="29"/>
      <c r="C503" s="29"/>
      <c r="E503" s="13"/>
      <c r="F503" s="19"/>
      <c r="G503" s="31"/>
      <c r="H503" s="30"/>
      <c r="I503" s="30"/>
      <c r="J503" s="3"/>
      <c r="K503" s="3"/>
      <c r="M503" s="29"/>
      <c r="N503" s="26"/>
      <c r="R503" s="31"/>
      <c r="T503" s="31"/>
      <c r="U503" s="31"/>
      <c r="V503" s="16"/>
      <c r="W503" s="16"/>
      <c r="AA503" s="9"/>
    </row>
    <row r="504" spans="1:27" ht="15" customHeight="1">
      <c r="A504" s="17"/>
      <c r="B504" s="29"/>
      <c r="C504" s="29"/>
      <c r="E504" s="13"/>
      <c r="F504" s="19"/>
      <c r="G504" s="31"/>
      <c r="H504" s="30"/>
      <c r="I504" s="30"/>
      <c r="J504" s="3"/>
      <c r="K504" s="3"/>
      <c r="M504" s="29"/>
      <c r="N504" s="26"/>
      <c r="R504" s="31"/>
      <c r="T504" s="31"/>
      <c r="U504" s="31"/>
      <c r="V504" s="16"/>
      <c r="W504" s="16"/>
      <c r="AA504" s="9"/>
    </row>
    <row r="505" spans="1:27" ht="15" customHeight="1">
      <c r="A505" s="17"/>
      <c r="B505" s="29"/>
      <c r="C505" s="29"/>
      <c r="E505" s="13"/>
      <c r="F505" s="19"/>
      <c r="G505" s="31"/>
      <c r="H505" s="30"/>
      <c r="I505" s="30"/>
      <c r="J505" s="3"/>
      <c r="K505" s="3"/>
      <c r="M505" s="29"/>
      <c r="N505" s="26"/>
      <c r="R505" s="31"/>
      <c r="T505" s="31"/>
      <c r="U505" s="31"/>
      <c r="V505" s="16"/>
      <c r="W505" s="16"/>
      <c r="AA505" s="9"/>
    </row>
    <row r="506" spans="1:27" ht="15" customHeight="1">
      <c r="A506" s="17"/>
      <c r="B506" s="29"/>
      <c r="C506" s="29"/>
      <c r="E506" s="13"/>
      <c r="F506" s="19"/>
      <c r="G506" s="31"/>
      <c r="H506" s="30"/>
      <c r="I506" s="30"/>
      <c r="J506" s="3"/>
      <c r="K506" s="3"/>
      <c r="M506" s="29"/>
      <c r="N506" s="26"/>
      <c r="R506" s="31"/>
      <c r="T506" s="31"/>
      <c r="U506" s="31"/>
      <c r="V506" s="16"/>
      <c r="W506" s="16"/>
      <c r="AA506" s="9"/>
    </row>
    <row r="507" spans="1:27" ht="15" customHeight="1">
      <c r="A507" s="17"/>
      <c r="B507" s="29"/>
      <c r="C507" s="29"/>
      <c r="E507" s="13"/>
      <c r="F507" s="19"/>
      <c r="G507" s="31"/>
      <c r="H507" s="30"/>
      <c r="I507" s="30"/>
      <c r="J507" s="3"/>
      <c r="K507" s="3"/>
      <c r="M507" s="29"/>
      <c r="N507" s="26"/>
      <c r="R507" s="31"/>
      <c r="T507" s="31"/>
      <c r="U507" s="31"/>
      <c r="V507" s="16"/>
      <c r="W507" s="16"/>
      <c r="AA507" s="9"/>
    </row>
    <row r="508" spans="1:27" ht="15" customHeight="1">
      <c r="A508" s="17"/>
      <c r="B508" s="29"/>
      <c r="C508" s="29"/>
      <c r="E508" s="13"/>
      <c r="F508" s="19"/>
      <c r="G508" s="31"/>
      <c r="H508" s="30"/>
      <c r="I508" s="30"/>
      <c r="J508" s="3"/>
      <c r="K508" s="3"/>
      <c r="M508" s="29"/>
      <c r="N508" s="26"/>
      <c r="R508" s="31"/>
      <c r="T508" s="31"/>
      <c r="U508" s="31"/>
      <c r="V508" s="16"/>
      <c r="W508" s="16"/>
      <c r="AA508" s="9"/>
    </row>
    <row r="509" spans="1:27" ht="15" customHeight="1">
      <c r="A509" s="17"/>
      <c r="B509" s="29"/>
      <c r="C509" s="29"/>
      <c r="E509" s="13"/>
      <c r="F509" s="19"/>
      <c r="G509" s="31"/>
      <c r="H509" s="30"/>
      <c r="I509" s="30"/>
      <c r="J509" s="3"/>
      <c r="K509" s="3"/>
      <c r="M509" s="29"/>
      <c r="N509" s="26"/>
      <c r="R509" s="31"/>
      <c r="T509" s="31"/>
      <c r="U509" s="31"/>
      <c r="V509" s="16"/>
      <c r="W509" s="16"/>
      <c r="AA509" s="9"/>
    </row>
    <row r="510" spans="1:27" ht="15" customHeight="1">
      <c r="A510" s="17"/>
      <c r="B510" s="29"/>
      <c r="C510" s="29"/>
      <c r="E510" s="13"/>
      <c r="F510" s="19"/>
      <c r="G510" s="31"/>
      <c r="H510" s="30"/>
      <c r="I510" s="30"/>
      <c r="J510" s="3"/>
      <c r="K510" s="3"/>
      <c r="M510" s="29"/>
      <c r="N510" s="26"/>
      <c r="R510" s="31"/>
      <c r="T510" s="31"/>
      <c r="U510" s="31"/>
      <c r="V510" s="16"/>
      <c r="W510" s="16"/>
      <c r="AA510" s="9"/>
    </row>
    <row r="511" spans="1:27" ht="15" customHeight="1">
      <c r="A511" s="17"/>
      <c r="B511" s="29"/>
      <c r="C511" s="29"/>
      <c r="E511" s="13"/>
      <c r="F511" s="19"/>
      <c r="G511" s="31"/>
      <c r="H511" s="30"/>
      <c r="I511" s="30"/>
      <c r="J511" s="3"/>
      <c r="K511" s="3"/>
      <c r="M511" s="29"/>
      <c r="N511" s="26"/>
      <c r="R511" s="31"/>
      <c r="T511" s="31"/>
      <c r="U511" s="31"/>
      <c r="V511" s="16"/>
      <c r="W511" s="16"/>
      <c r="AA511" s="9"/>
    </row>
    <row r="512" spans="1:27" ht="15" customHeight="1">
      <c r="A512" s="17"/>
      <c r="B512" s="29"/>
      <c r="C512" s="29"/>
      <c r="E512" s="13"/>
      <c r="F512" s="19"/>
      <c r="G512" s="31"/>
      <c r="H512" s="30"/>
      <c r="I512" s="30"/>
      <c r="J512" s="3"/>
      <c r="K512" s="3"/>
      <c r="M512" s="29"/>
      <c r="N512" s="26"/>
      <c r="R512" s="31"/>
      <c r="T512" s="31"/>
      <c r="U512" s="31"/>
      <c r="V512" s="16"/>
      <c r="W512" s="16"/>
      <c r="AA512" s="9"/>
    </row>
    <row r="513" spans="1:27" ht="15" customHeight="1">
      <c r="A513" s="17"/>
      <c r="B513" s="29"/>
      <c r="C513" s="29"/>
      <c r="E513" s="13"/>
      <c r="F513" s="19"/>
      <c r="G513" s="31"/>
      <c r="H513" s="30"/>
      <c r="I513" s="30"/>
      <c r="J513" s="3"/>
      <c r="K513" s="3"/>
      <c r="M513" s="29"/>
      <c r="N513" s="26"/>
      <c r="R513" s="31"/>
      <c r="T513" s="31"/>
      <c r="U513" s="31"/>
      <c r="V513" s="16"/>
      <c r="W513" s="16"/>
      <c r="AA513" s="9"/>
    </row>
    <row r="514" spans="1:27" ht="15" customHeight="1">
      <c r="A514" s="17"/>
      <c r="B514" s="29"/>
      <c r="C514" s="29"/>
      <c r="E514" s="13"/>
      <c r="F514" s="19"/>
      <c r="G514" s="31"/>
      <c r="H514" s="30"/>
      <c r="I514" s="30"/>
      <c r="J514" s="3"/>
      <c r="K514" s="3"/>
      <c r="M514" s="29"/>
      <c r="N514" s="26"/>
      <c r="R514" s="31"/>
      <c r="T514" s="31"/>
      <c r="U514" s="31"/>
      <c r="V514" s="16"/>
      <c r="W514" s="16"/>
      <c r="AA514" s="9"/>
    </row>
    <row r="515" spans="1:27" ht="15" customHeight="1">
      <c r="A515" s="17"/>
      <c r="B515" s="29"/>
      <c r="C515" s="29"/>
      <c r="E515" s="13"/>
      <c r="F515" s="19"/>
      <c r="G515" s="31"/>
      <c r="H515" s="30"/>
      <c r="I515" s="30"/>
      <c r="J515" s="3"/>
      <c r="K515" s="3"/>
      <c r="M515" s="29"/>
      <c r="N515" s="26"/>
      <c r="R515" s="31"/>
      <c r="T515" s="31"/>
      <c r="U515" s="31"/>
      <c r="V515" s="16"/>
      <c r="W515" s="16"/>
      <c r="AA515" s="9"/>
    </row>
    <row r="516" spans="1:27" ht="15" customHeight="1">
      <c r="A516" s="17"/>
      <c r="B516" s="29"/>
      <c r="C516" s="29"/>
      <c r="E516" s="13"/>
      <c r="F516" s="19"/>
      <c r="G516" s="31"/>
      <c r="H516" s="30"/>
      <c r="I516" s="30"/>
      <c r="J516" s="3"/>
      <c r="K516" s="3"/>
      <c r="M516" s="29"/>
      <c r="N516" s="26"/>
      <c r="R516" s="31"/>
      <c r="T516" s="31"/>
      <c r="U516" s="31"/>
      <c r="V516" s="16"/>
      <c r="W516" s="16"/>
      <c r="AA516" s="9"/>
    </row>
    <row r="517" spans="1:27" ht="15" customHeight="1">
      <c r="A517" s="17"/>
      <c r="B517" s="29"/>
      <c r="C517" s="29"/>
      <c r="E517" s="13"/>
      <c r="F517" s="19"/>
      <c r="G517" s="31"/>
      <c r="H517" s="30"/>
      <c r="I517" s="30"/>
      <c r="J517" s="3"/>
      <c r="K517" s="3"/>
      <c r="M517" s="29"/>
      <c r="N517" s="26"/>
      <c r="R517" s="31"/>
      <c r="T517" s="31"/>
      <c r="U517" s="31"/>
      <c r="V517" s="16"/>
      <c r="W517" s="16"/>
      <c r="AA517" s="9"/>
    </row>
    <row r="518" spans="1:27" ht="15" customHeight="1">
      <c r="A518" s="17"/>
      <c r="B518" s="29"/>
      <c r="C518" s="29"/>
      <c r="E518" s="13"/>
      <c r="F518" s="19"/>
      <c r="G518" s="31"/>
      <c r="H518" s="30"/>
      <c r="I518" s="30"/>
      <c r="J518" s="3"/>
      <c r="K518" s="3"/>
      <c r="M518" s="29"/>
      <c r="N518" s="26"/>
      <c r="R518" s="31"/>
      <c r="T518" s="31"/>
      <c r="U518" s="31"/>
      <c r="V518" s="16"/>
      <c r="W518" s="16"/>
      <c r="AA518" s="9"/>
    </row>
    <row r="519" spans="1:27" ht="15" customHeight="1">
      <c r="A519" s="17"/>
      <c r="B519" s="29"/>
      <c r="C519" s="29"/>
      <c r="E519" s="13"/>
      <c r="F519" s="19"/>
      <c r="G519" s="31"/>
      <c r="H519" s="30"/>
      <c r="I519" s="30"/>
      <c r="J519" s="3"/>
      <c r="K519" s="3"/>
      <c r="M519" s="29"/>
      <c r="N519" s="26"/>
      <c r="R519" s="31"/>
      <c r="T519" s="31"/>
      <c r="U519" s="31"/>
      <c r="V519" s="16"/>
      <c r="W519" s="16"/>
      <c r="AA519" s="9"/>
    </row>
    <row r="520" spans="1:27" ht="15" customHeight="1">
      <c r="A520" s="17"/>
      <c r="B520" s="29"/>
      <c r="C520" s="29"/>
      <c r="E520" s="13"/>
      <c r="F520" s="19"/>
      <c r="G520" s="31"/>
      <c r="H520" s="30"/>
      <c r="I520" s="30"/>
      <c r="J520" s="3"/>
      <c r="K520" s="3"/>
      <c r="M520" s="29"/>
      <c r="N520" s="26"/>
      <c r="R520" s="31"/>
      <c r="T520" s="31"/>
      <c r="U520" s="31"/>
      <c r="V520" s="16"/>
      <c r="W520" s="16"/>
      <c r="AA520" s="9"/>
    </row>
    <row r="521" spans="1:27" ht="15" customHeight="1">
      <c r="A521" s="17"/>
      <c r="B521" s="29"/>
      <c r="C521" s="29"/>
      <c r="E521" s="13"/>
      <c r="F521" s="19"/>
      <c r="G521" s="31"/>
      <c r="H521" s="30"/>
      <c r="I521" s="30"/>
      <c r="J521" s="3"/>
      <c r="K521" s="3"/>
      <c r="M521" s="29"/>
      <c r="N521" s="26"/>
      <c r="R521" s="31"/>
      <c r="T521" s="31"/>
      <c r="U521" s="31"/>
      <c r="V521" s="16"/>
      <c r="W521" s="16"/>
      <c r="AA521" s="9"/>
    </row>
    <row r="522" spans="1:27" ht="15" customHeight="1">
      <c r="A522" s="17"/>
      <c r="B522" s="29"/>
      <c r="C522" s="29"/>
      <c r="E522" s="13"/>
      <c r="F522" s="19"/>
      <c r="G522" s="31"/>
      <c r="H522" s="30"/>
      <c r="I522" s="30"/>
      <c r="J522" s="3"/>
      <c r="K522" s="3"/>
      <c r="M522" s="29"/>
      <c r="N522" s="26"/>
      <c r="R522" s="31"/>
      <c r="T522" s="31"/>
      <c r="U522" s="31"/>
      <c r="V522" s="16"/>
      <c r="W522" s="16"/>
      <c r="AA522" s="9"/>
    </row>
    <row r="523" spans="1:27" ht="15" customHeight="1">
      <c r="A523" s="17"/>
      <c r="B523" s="29"/>
      <c r="C523" s="29"/>
      <c r="E523" s="13"/>
      <c r="F523" s="19"/>
      <c r="G523" s="31"/>
      <c r="H523" s="30"/>
      <c r="I523" s="30"/>
      <c r="J523" s="3"/>
      <c r="K523" s="3"/>
      <c r="M523" s="29"/>
      <c r="N523" s="26"/>
      <c r="R523" s="31"/>
      <c r="T523" s="31"/>
      <c r="U523" s="31"/>
      <c r="V523" s="16"/>
      <c r="W523" s="16"/>
      <c r="AA523" s="9"/>
    </row>
    <row r="524" spans="1:27" ht="15" customHeight="1">
      <c r="A524" s="17"/>
      <c r="B524" s="29"/>
      <c r="C524" s="29"/>
      <c r="E524" s="13"/>
      <c r="F524" s="19"/>
      <c r="G524" s="31"/>
      <c r="H524" s="30"/>
      <c r="I524" s="30"/>
      <c r="J524" s="3"/>
      <c r="K524" s="3"/>
      <c r="M524" s="29"/>
      <c r="N524" s="26"/>
      <c r="R524" s="31"/>
      <c r="T524" s="31"/>
      <c r="U524" s="31"/>
      <c r="V524" s="16"/>
      <c r="W524" s="16"/>
      <c r="AA524" s="9"/>
    </row>
    <row r="525" spans="1:27" ht="15" customHeight="1">
      <c r="A525" s="17"/>
      <c r="B525" s="29"/>
      <c r="C525" s="29"/>
      <c r="E525" s="13"/>
      <c r="F525" s="19"/>
      <c r="G525" s="31"/>
      <c r="H525" s="30"/>
      <c r="I525" s="30"/>
      <c r="J525" s="3"/>
      <c r="K525" s="3"/>
      <c r="M525" s="29"/>
      <c r="N525" s="26"/>
      <c r="R525" s="31"/>
      <c r="T525" s="31"/>
      <c r="U525" s="31"/>
      <c r="V525" s="16"/>
      <c r="W525" s="16"/>
      <c r="AA525" s="9"/>
    </row>
    <row r="526" spans="1:27" ht="15" customHeight="1">
      <c r="A526" s="17"/>
      <c r="B526" s="29"/>
      <c r="C526" s="29"/>
      <c r="E526" s="13"/>
      <c r="F526" s="19"/>
      <c r="G526" s="31"/>
      <c r="H526" s="30"/>
      <c r="I526" s="30"/>
      <c r="J526" s="3"/>
      <c r="K526" s="3"/>
      <c r="M526" s="29"/>
      <c r="N526" s="26"/>
      <c r="R526" s="31"/>
      <c r="T526" s="31"/>
      <c r="U526" s="31"/>
      <c r="V526" s="16"/>
      <c r="W526" s="16"/>
      <c r="AA526" s="9"/>
    </row>
    <row r="527" spans="1:27" ht="15" customHeight="1">
      <c r="A527" s="17"/>
      <c r="B527" s="29"/>
      <c r="C527" s="29"/>
      <c r="E527" s="13"/>
      <c r="F527" s="19"/>
      <c r="G527" s="31"/>
      <c r="H527" s="30"/>
      <c r="I527" s="30"/>
      <c r="J527" s="3"/>
      <c r="K527" s="3"/>
      <c r="M527" s="29"/>
      <c r="N527" s="26"/>
      <c r="R527" s="31"/>
      <c r="T527" s="31"/>
      <c r="U527" s="31"/>
      <c r="V527" s="16"/>
      <c r="W527" s="16"/>
      <c r="AA527" s="9"/>
    </row>
    <row r="528" spans="1:27" ht="15" customHeight="1">
      <c r="A528" s="17"/>
      <c r="B528" s="29"/>
      <c r="C528" s="29"/>
      <c r="E528" s="13"/>
      <c r="F528" s="19"/>
      <c r="G528" s="31"/>
      <c r="H528" s="30"/>
      <c r="I528" s="30"/>
      <c r="J528" s="3"/>
      <c r="K528" s="3"/>
      <c r="M528" s="29"/>
      <c r="N528" s="26"/>
      <c r="R528" s="31"/>
      <c r="T528" s="31"/>
      <c r="U528" s="31"/>
      <c r="V528" s="16"/>
      <c r="W528" s="16"/>
      <c r="AA528" s="9"/>
    </row>
    <row r="529" spans="1:27" ht="15" customHeight="1">
      <c r="A529" s="17"/>
      <c r="B529" s="29"/>
      <c r="C529" s="29"/>
      <c r="E529" s="13"/>
      <c r="F529" s="19"/>
      <c r="G529" s="31"/>
      <c r="H529" s="30"/>
      <c r="I529" s="30"/>
      <c r="J529" s="3"/>
      <c r="K529" s="3"/>
      <c r="M529" s="29"/>
      <c r="N529" s="26"/>
      <c r="R529" s="31"/>
      <c r="T529" s="31"/>
      <c r="U529" s="31"/>
      <c r="V529" s="16"/>
      <c r="W529" s="16"/>
      <c r="AA529" s="9"/>
    </row>
    <row r="530" spans="1:27" ht="15" customHeight="1">
      <c r="A530" s="17"/>
      <c r="B530" s="29"/>
      <c r="C530" s="29"/>
      <c r="E530" s="13"/>
      <c r="F530" s="19"/>
      <c r="G530" s="31"/>
      <c r="H530" s="30"/>
      <c r="I530" s="30"/>
      <c r="J530" s="3"/>
      <c r="K530" s="3"/>
      <c r="M530" s="29"/>
      <c r="N530" s="26"/>
      <c r="R530" s="31"/>
      <c r="T530" s="31"/>
      <c r="U530" s="31"/>
      <c r="V530" s="16"/>
      <c r="W530" s="16"/>
      <c r="AA530" s="9"/>
    </row>
    <row r="531" spans="1:27" ht="15" customHeight="1">
      <c r="A531" s="17"/>
      <c r="B531" s="29"/>
      <c r="C531" s="29"/>
      <c r="E531" s="13"/>
      <c r="F531" s="19"/>
      <c r="G531" s="31"/>
      <c r="H531" s="30"/>
      <c r="I531" s="30"/>
      <c r="J531" s="3"/>
      <c r="K531" s="3"/>
      <c r="M531" s="29"/>
      <c r="N531" s="26"/>
      <c r="R531" s="31"/>
      <c r="T531" s="31"/>
      <c r="U531" s="31"/>
      <c r="V531" s="16"/>
      <c r="W531" s="16"/>
      <c r="AA531" s="9"/>
    </row>
    <row r="532" spans="1:27" ht="15" customHeight="1">
      <c r="A532" s="17"/>
      <c r="B532" s="29"/>
      <c r="C532" s="29"/>
      <c r="E532" s="13"/>
      <c r="F532" s="19"/>
      <c r="G532" s="31"/>
      <c r="H532" s="30"/>
      <c r="I532" s="30"/>
      <c r="J532" s="3"/>
      <c r="K532" s="3"/>
      <c r="M532" s="29"/>
      <c r="N532" s="26"/>
      <c r="R532" s="31"/>
      <c r="T532" s="31"/>
      <c r="U532" s="31"/>
      <c r="V532" s="16"/>
      <c r="W532" s="16"/>
      <c r="AA532" s="9"/>
    </row>
    <row r="533" spans="1:27" ht="15" customHeight="1">
      <c r="A533" s="17"/>
      <c r="B533" s="29"/>
      <c r="C533" s="29"/>
      <c r="E533" s="13"/>
      <c r="F533" s="19"/>
      <c r="G533" s="31"/>
      <c r="H533" s="30"/>
      <c r="I533" s="30"/>
      <c r="J533" s="3"/>
      <c r="K533" s="3"/>
      <c r="M533" s="29"/>
      <c r="N533" s="26"/>
      <c r="R533" s="31"/>
      <c r="T533" s="31"/>
      <c r="U533" s="31"/>
      <c r="V533" s="16"/>
      <c r="W533" s="16"/>
      <c r="AA533" s="9"/>
    </row>
    <row r="534" spans="1:27" ht="15" customHeight="1">
      <c r="A534" s="17"/>
      <c r="B534" s="29"/>
      <c r="C534" s="29"/>
      <c r="E534" s="13"/>
      <c r="F534" s="19"/>
      <c r="G534" s="31"/>
      <c r="H534" s="30"/>
      <c r="I534" s="30"/>
      <c r="J534" s="3"/>
      <c r="K534" s="3"/>
      <c r="M534" s="29"/>
      <c r="N534" s="26"/>
      <c r="R534" s="31"/>
      <c r="T534" s="31"/>
      <c r="U534" s="31"/>
      <c r="V534" s="16"/>
      <c r="W534" s="16"/>
      <c r="AA534" s="9"/>
    </row>
    <row r="535" spans="1:27" ht="15" customHeight="1">
      <c r="A535" s="17"/>
      <c r="B535" s="29"/>
      <c r="C535" s="29"/>
      <c r="E535" s="13"/>
      <c r="F535" s="19"/>
      <c r="G535" s="31"/>
      <c r="H535" s="30"/>
      <c r="I535" s="30"/>
      <c r="J535" s="3"/>
      <c r="K535" s="3"/>
      <c r="M535" s="29"/>
      <c r="N535" s="26"/>
      <c r="R535" s="31"/>
      <c r="T535" s="31"/>
      <c r="U535" s="31"/>
      <c r="V535" s="16"/>
      <c r="W535" s="16"/>
      <c r="AA535" s="9"/>
    </row>
    <row r="536" spans="1:27" ht="15" customHeight="1">
      <c r="A536" s="17"/>
      <c r="B536" s="29"/>
      <c r="C536" s="29"/>
      <c r="E536" s="13"/>
      <c r="F536" s="19"/>
      <c r="G536" s="31"/>
      <c r="H536" s="30"/>
      <c r="I536" s="30"/>
      <c r="J536" s="3"/>
      <c r="K536" s="3"/>
      <c r="M536" s="29"/>
      <c r="N536" s="26"/>
      <c r="R536" s="31"/>
      <c r="T536" s="31"/>
      <c r="U536" s="31"/>
      <c r="V536" s="16"/>
      <c r="W536" s="16"/>
      <c r="AA536" s="9"/>
    </row>
    <row r="537" spans="1:27" ht="15" customHeight="1">
      <c r="A537" s="17"/>
      <c r="B537" s="29"/>
      <c r="C537" s="29"/>
      <c r="E537" s="13"/>
      <c r="F537" s="19"/>
      <c r="G537" s="31"/>
      <c r="H537" s="30"/>
      <c r="I537" s="30"/>
      <c r="J537" s="3"/>
      <c r="K537" s="3"/>
      <c r="M537" s="29"/>
      <c r="N537" s="26"/>
      <c r="R537" s="31"/>
      <c r="T537" s="31"/>
      <c r="U537" s="31"/>
      <c r="V537" s="16"/>
      <c r="W537" s="16"/>
      <c r="AA537" s="9"/>
    </row>
    <row r="538" spans="1:27" ht="15" customHeight="1">
      <c r="A538" s="17"/>
      <c r="B538" s="29"/>
      <c r="C538" s="29"/>
      <c r="E538" s="13"/>
      <c r="F538" s="19"/>
      <c r="G538" s="31"/>
      <c r="H538" s="30"/>
      <c r="I538" s="30"/>
      <c r="J538" s="3"/>
      <c r="K538" s="3"/>
      <c r="M538" s="29"/>
      <c r="N538" s="26"/>
      <c r="R538" s="31"/>
      <c r="T538" s="31"/>
      <c r="U538" s="31"/>
      <c r="V538" s="16"/>
      <c r="W538" s="16"/>
      <c r="AA538" s="9"/>
    </row>
    <row r="539" spans="1:27" ht="15" customHeight="1">
      <c r="A539" s="17"/>
      <c r="B539" s="29"/>
      <c r="C539" s="29"/>
      <c r="E539" s="13"/>
      <c r="F539" s="19"/>
      <c r="G539" s="31"/>
      <c r="H539" s="30"/>
      <c r="I539" s="30"/>
      <c r="J539" s="3"/>
      <c r="K539" s="3"/>
      <c r="M539" s="29"/>
      <c r="N539" s="26"/>
      <c r="R539" s="31"/>
      <c r="T539" s="31"/>
      <c r="U539" s="31"/>
      <c r="V539" s="16"/>
      <c r="W539" s="16"/>
      <c r="AA539" s="9"/>
    </row>
    <row r="540" spans="1:27" ht="15" customHeight="1">
      <c r="A540" s="17"/>
      <c r="B540" s="29"/>
      <c r="C540" s="29"/>
      <c r="E540" s="13"/>
      <c r="F540" s="19"/>
      <c r="G540" s="31"/>
      <c r="H540" s="30"/>
      <c r="I540" s="30"/>
      <c r="J540" s="3"/>
      <c r="K540" s="3"/>
      <c r="M540" s="29"/>
      <c r="N540" s="26"/>
      <c r="R540" s="31"/>
      <c r="T540" s="31"/>
      <c r="U540" s="31"/>
      <c r="V540" s="16"/>
      <c r="W540" s="16"/>
      <c r="AA540" s="9"/>
    </row>
    <row r="541" spans="1:27" ht="15" customHeight="1">
      <c r="A541" s="17"/>
      <c r="B541" s="29"/>
      <c r="C541" s="29"/>
      <c r="E541" s="13"/>
      <c r="F541" s="19"/>
      <c r="G541" s="31"/>
      <c r="H541" s="30"/>
      <c r="I541" s="30"/>
      <c r="J541" s="3"/>
      <c r="K541" s="3"/>
      <c r="M541" s="29"/>
      <c r="N541" s="26"/>
      <c r="R541" s="31"/>
      <c r="T541" s="31"/>
      <c r="U541" s="31"/>
      <c r="V541" s="16"/>
      <c r="W541" s="16"/>
      <c r="AA541" s="9"/>
    </row>
    <row r="542" spans="1:27" ht="15" customHeight="1">
      <c r="A542" s="17"/>
      <c r="B542" s="29"/>
      <c r="C542" s="29"/>
      <c r="E542" s="13"/>
      <c r="F542" s="19"/>
      <c r="G542" s="31"/>
      <c r="H542" s="30"/>
      <c r="I542" s="30"/>
      <c r="J542" s="3"/>
      <c r="K542" s="3"/>
      <c r="M542" s="29"/>
      <c r="N542" s="26"/>
      <c r="R542" s="31"/>
      <c r="T542" s="31"/>
      <c r="U542" s="31"/>
      <c r="V542" s="16"/>
      <c r="W542" s="16"/>
      <c r="AA542" s="9"/>
    </row>
    <row r="543" spans="1:27" ht="15" customHeight="1">
      <c r="A543" s="17"/>
      <c r="B543" s="29"/>
      <c r="C543" s="29"/>
      <c r="E543" s="13"/>
      <c r="F543" s="19"/>
      <c r="G543" s="31"/>
      <c r="H543" s="30"/>
      <c r="I543" s="30"/>
      <c r="J543" s="3"/>
      <c r="K543" s="3"/>
      <c r="M543" s="29"/>
      <c r="N543" s="26"/>
      <c r="R543" s="31"/>
      <c r="T543" s="31"/>
      <c r="U543" s="31"/>
      <c r="V543" s="16"/>
      <c r="W543" s="16"/>
      <c r="AA543" s="9"/>
    </row>
    <row r="544" spans="1:27" ht="15" customHeight="1">
      <c r="A544" s="17"/>
      <c r="B544" s="29"/>
      <c r="C544" s="29"/>
      <c r="E544" s="13"/>
      <c r="F544" s="19"/>
      <c r="G544" s="31"/>
      <c r="H544" s="30"/>
      <c r="I544" s="30"/>
      <c r="J544" s="3"/>
      <c r="K544" s="3"/>
      <c r="M544" s="29"/>
      <c r="N544" s="26"/>
      <c r="R544" s="31"/>
      <c r="T544" s="31"/>
      <c r="U544" s="31"/>
      <c r="V544" s="16"/>
      <c r="W544" s="16"/>
      <c r="AA544" s="9"/>
    </row>
    <row r="545" spans="1:27" ht="15" customHeight="1">
      <c r="A545" s="17"/>
      <c r="B545" s="29"/>
      <c r="C545" s="29"/>
      <c r="E545" s="13"/>
      <c r="F545" s="19"/>
      <c r="G545" s="31"/>
      <c r="H545" s="30"/>
      <c r="I545" s="30"/>
      <c r="J545" s="3"/>
      <c r="K545" s="3"/>
      <c r="M545" s="29"/>
      <c r="N545" s="26"/>
      <c r="R545" s="31"/>
      <c r="T545" s="31"/>
      <c r="U545" s="31"/>
      <c r="V545" s="16"/>
      <c r="W545" s="16"/>
      <c r="AA545" s="9"/>
    </row>
    <row r="546" spans="1:27" ht="15" customHeight="1">
      <c r="A546" s="17"/>
      <c r="B546" s="29"/>
      <c r="C546" s="29"/>
      <c r="E546" s="13"/>
      <c r="F546" s="19"/>
      <c r="G546" s="31"/>
      <c r="H546" s="30"/>
      <c r="I546" s="30"/>
      <c r="J546" s="3"/>
      <c r="K546" s="3"/>
      <c r="M546" s="29"/>
      <c r="N546" s="26"/>
      <c r="R546" s="31"/>
      <c r="T546" s="31"/>
      <c r="U546" s="31"/>
      <c r="V546" s="16"/>
      <c r="W546" s="16"/>
      <c r="AA546" s="9"/>
    </row>
    <row r="547" spans="1:27" ht="15" customHeight="1">
      <c r="A547" s="17"/>
      <c r="B547" s="29"/>
      <c r="C547" s="29"/>
      <c r="E547" s="13"/>
      <c r="F547" s="19"/>
      <c r="G547" s="31"/>
      <c r="H547" s="30"/>
      <c r="I547" s="30"/>
      <c r="J547" s="3"/>
      <c r="K547" s="3"/>
      <c r="M547" s="29"/>
      <c r="N547" s="26"/>
      <c r="R547" s="31"/>
      <c r="T547" s="31"/>
      <c r="U547" s="31"/>
      <c r="V547" s="16"/>
      <c r="W547" s="16"/>
      <c r="AA547" s="9"/>
    </row>
    <row r="548" spans="1:27" ht="15" customHeight="1">
      <c r="A548" s="17"/>
      <c r="B548" s="29"/>
      <c r="C548" s="29"/>
      <c r="E548" s="13"/>
      <c r="F548" s="19"/>
      <c r="G548" s="31"/>
      <c r="H548" s="30"/>
      <c r="I548" s="30"/>
      <c r="J548" s="3"/>
      <c r="K548" s="3"/>
      <c r="M548" s="29"/>
      <c r="N548" s="26"/>
      <c r="R548" s="31"/>
      <c r="T548" s="31"/>
      <c r="U548" s="31"/>
      <c r="V548" s="16"/>
      <c r="W548" s="16"/>
      <c r="AA548" s="9"/>
    </row>
    <row r="549" spans="1:27" ht="15" customHeight="1">
      <c r="A549" s="17"/>
      <c r="B549" s="29"/>
      <c r="C549" s="29"/>
      <c r="E549" s="13"/>
      <c r="F549" s="19"/>
      <c r="G549" s="31"/>
      <c r="H549" s="30"/>
      <c r="I549" s="30"/>
      <c r="J549" s="3"/>
      <c r="K549" s="3"/>
      <c r="M549" s="29"/>
      <c r="N549" s="26"/>
      <c r="R549" s="31"/>
      <c r="T549" s="31"/>
      <c r="U549" s="31"/>
      <c r="V549" s="16"/>
      <c r="W549" s="16"/>
      <c r="AA549" s="9"/>
    </row>
    <row r="550" spans="1:27" ht="15" customHeight="1">
      <c r="A550" s="17"/>
      <c r="B550" s="29"/>
      <c r="C550" s="29"/>
      <c r="E550" s="13"/>
      <c r="F550" s="19"/>
      <c r="G550" s="31"/>
      <c r="H550" s="30"/>
      <c r="I550" s="30"/>
      <c r="J550" s="3"/>
      <c r="K550" s="3"/>
      <c r="M550" s="29"/>
      <c r="N550" s="26"/>
      <c r="R550" s="31"/>
      <c r="T550" s="31"/>
      <c r="U550" s="31"/>
      <c r="V550" s="16"/>
      <c r="W550" s="16"/>
      <c r="AA550" s="9"/>
    </row>
    <row r="551" spans="1:27" ht="15" customHeight="1">
      <c r="A551" s="17"/>
      <c r="B551" s="29"/>
      <c r="C551" s="29"/>
      <c r="E551" s="13"/>
      <c r="F551" s="19"/>
      <c r="G551" s="31"/>
      <c r="H551" s="30"/>
      <c r="I551" s="30"/>
      <c r="J551" s="3"/>
      <c r="K551" s="3"/>
      <c r="M551" s="29"/>
      <c r="N551" s="26"/>
      <c r="R551" s="31"/>
      <c r="T551" s="31"/>
      <c r="U551" s="31"/>
      <c r="V551" s="16"/>
      <c r="W551" s="16"/>
      <c r="AA551" s="9"/>
    </row>
    <row r="552" spans="1:27" ht="15" customHeight="1">
      <c r="A552" s="17"/>
      <c r="B552" s="29"/>
      <c r="C552" s="29"/>
      <c r="E552" s="13"/>
      <c r="F552" s="19"/>
      <c r="G552" s="31"/>
      <c r="H552" s="30"/>
      <c r="I552" s="30"/>
      <c r="J552" s="3"/>
      <c r="K552" s="3"/>
      <c r="M552" s="29"/>
      <c r="N552" s="26"/>
      <c r="R552" s="31"/>
      <c r="T552" s="31"/>
      <c r="U552" s="31"/>
      <c r="V552" s="16"/>
      <c r="W552" s="16"/>
      <c r="AA552" s="9"/>
    </row>
    <row r="553" spans="1:27" ht="15" customHeight="1">
      <c r="A553" s="17"/>
      <c r="B553" s="29"/>
      <c r="C553" s="29"/>
      <c r="E553" s="13"/>
      <c r="F553" s="19"/>
      <c r="G553" s="31"/>
      <c r="H553" s="30"/>
      <c r="I553" s="30"/>
      <c r="J553" s="3"/>
      <c r="K553" s="3"/>
      <c r="M553" s="29"/>
      <c r="N553" s="26"/>
      <c r="R553" s="31"/>
      <c r="T553" s="31"/>
      <c r="U553" s="31"/>
      <c r="V553" s="16"/>
      <c r="W553" s="16"/>
      <c r="AA553" s="9"/>
    </row>
    <row r="554" spans="1:27" ht="15" customHeight="1">
      <c r="A554" s="17"/>
      <c r="B554" s="29"/>
      <c r="C554" s="29"/>
      <c r="E554" s="13"/>
      <c r="F554" s="19"/>
      <c r="G554" s="31"/>
      <c r="H554" s="30"/>
      <c r="I554" s="30"/>
      <c r="J554" s="3"/>
      <c r="K554" s="3"/>
      <c r="M554" s="29"/>
      <c r="N554" s="26"/>
      <c r="R554" s="31"/>
      <c r="T554" s="31"/>
      <c r="U554" s="31"/>
      <c r="V554" s="16"/>
      <c r="W554" s="16"/>
      <c r="AA554" s="9"/>
    </row>
    <row r="555" spans="1:27" ht="15" customHeight="1">
      <c r="A555" s="17"/>
      <c r="B555" s="29"/>
      <c r="C555" s="29"/>
      <c r="E555" s="13"/>
      <c r="F555" s="19"/>
      <c r="G555" s="31"/>
      <c r="H555" s="30"/>
      <c r="I555" s="30"/>
      <c r="J555" s="3"/>
      <c r="K555" s="3"/>
      <c r="M555" s="29"/>
      <c r="N555" s="26"/>
      <c r="R555" s="31"/>
      <c r="T555" s="31"/>
      <c r="U555" s="31"/>
      <c r="V555" s="16"/>
      <c r="W555" s="16"/>
      <c r="AA555" s="9"/>
    </row>
    <row r="556" spans="1:27" ht="15" customHeight="1">
      <c r="A556" s="17"/>
      <c r="B556" s="29"/>
      <c r="C556" s="29"/>
      <c r="E556" s="13"/>
      <c r="F556" s="19"/>
      <c r="G556" s="31"/>
      <c r="H556" s="30"/>
      <c r="I556" s="30"/>
      <c r="J556" s="3"/>
      <c r="K556" s="3"/>
      <c r="M556" s="29"/>
      <c r="N556" s="26"/>
      <c r="R556" s="31"/>
      <c r="T556" s="31"/>
      <c r="U556" s="31"/>
      <c r="V556" s="16"/>
      <c r="W556" s="16"/>
      <c r="AA556" s="9"/>
    </row>
    <row r="557" spans="1:27" ht="15" customHeight="1">
      <c r="A557" s="17"/>
      <c r="B557" s="29"/>
      <c r="C557" s="29"/>
      <c r="E557" s="13"/>
      <c r="F557" s="19"/>
      <c r="G557" s="31"/>
      <c r="H557" s="30"/>
      <c r="I557" s="30"/>
      <c r="J557" s="3"/>
      <c r="K557" s="3"/>
      <c r="M557" s="29"/>
      <c r="N557" s="26"/>
      <c r="R557" s="31"/>
      <c r="T557" s="31"/>
      <c r="U557" s="31"/>
      <c r="V557" s="16"/>
      <c r="W557" s="16"/>
      <c r="AA557" s="9"/>
    </row>
    <row r="558" spans="1:27" ht="15" customHeight="1">
      <c r="A558" s="17"/>
      <c r="B558" s="29"/>
      <c r="C558" s="29"/>
      <c r="E558" s="13"/>
      <c r="F558" s="19"/>
      <c r="G558" s="31"/>
      <c r="H558" s="30"/>
      <c r="I558" s="30"/>
      <c r="J558" s="3"/>
      <c r="K558" s="3"/>
      <c r="M558" s="29"/>
      <c r="N558" s="26"/>
      <c r="R558" s="31"/>
      <c r="T558" s="31"/>
      <c r="U558" s="31"/>
      <c r="V558" s="16"/>
      <c r="W558" s="16"/>
      <c r="AA558" s="9"/>
    </row>
    <row r="559" spans="1:27" ht="15" customHeight="1">
      <c r="A559" s="17"/>
      <c r="B559" s="29"/>
      <c r="C559" s="29"/>
      <c r="E559" s="13"/>
      <c r="F559" s="19"/>
      <c r="G559" s="31"/>
      <c r="H559" s="30"/>
      <c r="I559" s="30"/>
      <c r="J559" s="3"/>
      <c r="K559" s="3"/>
      <c r="M559" s="29"/>
      <c r="N559" s="26"/>
      <c r="R559" s="31"/>
      <c r="T559" s="31"/>
      <c r="U559" s="31"/>
      <c r="V559" s="16"/>
      <c r="W559" s="16"/>
      <c r="AA559" s="9"/>
    </row>
    <row r="560" spans="1:27" ht="15" customHeight="1">
      <c r="A560" s="17"/>
      <c r="B560" s="29"/>
      <c r="C560" s="29"/>
      <c r="E560" s="13"/>
      <c r="F560" s="19"/>
      <c r="G560" s="31"/>
      <c r="H560" s="30"/>
      <c r="I560" s="30"/>
      <c r="J560" s="3"/>
      <c r="K560" s="3"/>
      <c r="M560" s="29"/>
      <c r="N560" s="26"/>
      <c r="R560" s="31"/>
      <c r="T560" s="31"/>
      <c r="U560" s="31"/>
      <c r="V560" s="16"/>
      <c r="W560" s="16"/>
      <c r="AA560" s="9"/>
    </row>
    <row r="561" spans="1:27" ht="15" customHeight="1">
      <c r="A561" s="17"/>
      <c r="B561" s="29"/>
      <c r="C561" s="29"/>
      <c r="E561" s="13"/>
      <c r="F561" s="19"/>
      <c r="G561" s="31"/>
      <c r="H561" s="30"/>
      <c r="I561" s="30"/>
      <c r="J561" s="3"/>
      <c r="K561" s="3"/>
      <c r="M561" s="29"/>
      <c r="N561" s="26"/>
      <c r="R561" s="31"/>
      <c r="T561" s="31"/>
      <c r="U561" s="31"/>
      <c r="V561" s="16"/>
      <c r="W561" s="16"/>
      <c r="AA561" s="9"/>
    </row>
    <row r="562" spans="1:27" ht="15" customHeight="1">
      <c r="A562" s="17"/>
      <c r="B562" s="29"/>
      <c r="C562" s="29"/>
      <c r="E562" s="13"/>
      <c r="F562" s="19"/>
      <c r="G562" s="31"/>
      <c r="H562" s="30"/>
      <c r="I562" s="30"/>
      <c r="J562" s="3"/>
      <c r="K562" s="3"/>
      <c r="M562" s="29"/>
      <c r="N562" s="26"/>
      <c r="R562" s="31"/>
      <c r="T562" s="31"/>
      <c r="U562" s="31"/>
      <c r="V562" s="16"/>
      <c r="W562" s="16"/>
      <c r="AA562" s="9"/>
    </row>
    <row r="563" spans="1:27" ht="15" customHeight="1">
      <c r="A563" s="17"/>
      <c r="B563" s="29"/>
      <c r="C563" s="29"/>
      <c r="E563" s="13"/>
      <c r="F563" s="19"/>
      <c r="G563" s="31"/>
      <c r="H563" s="30"/>
      <c r="I563" s="30"/>
      <c r="J563" s="3"/>
      <c r="K563" s="3"/>
      <c r="M563" s="29"/>
      <c r="N563" s="26"/>
      <c r="R563" s="31"/>
      <c r="T563" s="31"/>
      <c r="U563" s="31"/>
      <c r="V563" s="16"/>
      <c r="W563" s="16"/>
      <c r="AA563" s="9"/>
    </row>
    <row r="564" spans="1:27" ht="15" customHeight="1">
      <c r="A564" s="17"/>
      <c r="B564" s="29"/>
      <c r="C564" s="29"/>
      <c r="E564" s="13"/>
      <c r="F564" s="19"/>
      <c r="G564" s="31"/>
      <c r="H564" s="30"/>
      <c r="I564" s="30"/>
      <c r="J564" s="3"/>
      <c r="K564" s="3"/>
      <c r="M564" s="29"/>
      <c r="N564" s="26"/>
      <c r="R564" s="31"/>
      <c r="T564" s="31"/>
      <c r="U564" s="31"/>
      <c r="V564" s="16"/>
      <c r="W564" s="16"/>
      <c r="AA564" s="9"/>
    </row>
    <row r="565" spans="1:27" ht="15" customHeight="1">
      <c r="A565" s="17"/>
      <c r="B565" s="29"/>
      <c r="C565" s="29"/>
      <c r="E565" s="13"/>
      <c r="F565" s="19"/>
      <c r="G565" s="31"/>
      <c r="H565" s="30"/>
      <c r="I565" s="30"/>
      <c r="J565" s="3"/>
      <c r="K565" s="3"/>
      <c r="M565" s="29"/>
      <c r="N565" s="26"/>
      <c r="R565" s="31"/>
      <c r="T565" s="31"/>
      <c r="U565" s="31"/>
      <c r="V565" s="16"/>
      <c r="W565" s="16"/>
      <c r="AA565" s="9"/>
    </row>
    <row r="566" spans="1:27" ht="15" customHeight="1">
      <c r="A566" s="17"/>
      <c r="B566" s="29"/>
      <c r="C566" s="29"/>
      <c r="E566" s="13"/>
      <c r="F566" s="19"/>
      <c r="G566" s="31"/>
      <c r="H566" s="30"/>
      <c r="I566" s="30"/>
      <c r="J566" s="3"/>
      <c r="K566" s="3"/>
      <c r="M566" s="29"/>
      <c r="N566" s="26"/>
      <c r="R566" s="31"/>
      <c r="T566" s="31"/>
      <c r="U566" s="31"/>
      <c r="V566" s="16"/>
      <c r="W566" s="16"/>
      <c r="AA566" s="9"/>
    </row>
    <row r="567" spans="1:27" ht="15" customHeight="1">
      <c r="A567" s="17"/>
      <c r="B567" s="29"/>
      <c r="C567" s="29"/>
      <c r="E567" s="13"/>
      <c r="F567" s="19"/>
      <c r="G567" s="31"/>
      <c r="H567" s="30"/>
      <c r="I567" s="30"/>
      <c r="J567" s="3"/>
      <c r="K567" s="3"/>
      <c r="M567" s="29"/>
      <c r="N567" s="26"/>
      <c r="R567" s="31"/>
      <c r="T567" s="31"/>
      <c r="U567" s="31"/>
      <c r="V567" s="16"/>
      <c r="W567" s="16"/>
      <c r="AA567" s="9"/>
    </row>
    <row r="568" spans="1:27" ht="15" customHeight="1">
      <c r="A568" s="17"/>
      <c r="B568" s="29"/>
      <c r="C568" s="29"/>
      <c r="E568" s="13"/>
      <c r="F568" s="19"/>
      <c r="G568" s="31"/>
      <c r="H568" s="30"/>
      <c r="I568" s="30"/>
      <c r="J568" s="3"/>
      <c r="K568" s="3"/>
      <c r="M568" s="29"/>
      <c r="N568" s="26"/>
      <c r="R568" s="31"/>
      <c r="T568" s="31"/>
      <c r="U568" s="31"/>
      <c r="V568" s="16"/>
      <c r="W568" s="16"/>
      <c r="AA568" s="9"/>
    </row>
    <row r="569" spans="1:27" ht="15" customHeight="1">
      <c r="A569" s="17"/>
      <c r="B569" s="29"/>
      <c r="C569" s="29"/>
      <c r="E569" s="13"/>
      <c r="F569" s="19"/>
      <c r="G569" s="31"/>
      <c r="H569" s="30"/>
      <c r="I569" s="30"/>
      <c r="J569" s="3"/>
      <c r="K569" s="3"/>
      <c r="M569" s="29"/>
      <c r="N569" s="26"/>
      <c r="R569" s="31"/>
      <c r="T569" s="31"/>
      <c r="U569" s="31"/>
      <c r="V569" s="16"/>
      <c r="W569" s="16"/>
      <c r="AA569" s="9"/>
    </row>
    <row r="570" spans="1:27" ht="15" customHeight="1">
      <c r="A570" s="17"/>
      <c r="B570" s="29"/>
      <c r="C570" s="29"/>
      <c r="E570" s="13"/>
      <c r="F570" s="19"/>
      <c r="G570" s="31"/>
      <c r="H570" s="30"/>
      <c r="I570" s="30"/>
      <c r="J570" s="3"/>
      <c r="K570" s="3"/>
      <c r="M570" s="29"/>
      <c r="N570" s="26"/>
      <c r="R570" s="31"/>
      <c r="T570" s="31"/>
      <c r="U570" s="31"/>
      <c r="V570" s="16"/>
      <c r="W570" s="16"/>
      <c r="AA570" s="9"/>
    </row>
    <row r="571" spans="1:27" ht="15" customHeight="1">
      <c r="A571" s="17"/>
      <c r="B571" s="29"/>
      <c r="C571" s="29"/>
      <c r="E571" s="13"/>
      <c r="F571" s="19"/>
      <c r="G571" s="31"/>
      <c r="H571" s="30"/>
      <c r="I571" s="30"/>
      <c r="J571" s="3"/>
      <c r="K571" s="3"/>
      <c r="M571" s="29"/>
      <c r="N571" s="26"/>
      <c r="R571" s="31"/>
      <c r="T571" s="31"/>
      <c r="U571" s="31"/>
      <c r="V571" s="16"/>
      <c r="W571" s="16"/>
      <c r="AA571" s="9"/>
    </row>
    <row r="572" spans="1:27" ht="15" customHeight="1">
      <c r="A572" s="17"/>
      <c r="B572" s="29"/>
      <c r="C572" s="29"/>
      <c r="E572" s="13"/>
      <c r="F572" s="19"/>
      <c r="G572" s="31"/>
      <c r="H572" s="30"/>
      <c r="I572" s="30"/>
      <c r="J572" s="3"/>
      <c r="K572" s="3"/>
      <c r="M572" s="29"/>
      <c r="N572" s="26"/>
      <c r="R572" s="31"/>
      <c r="T572" s="31"/>
      <c r="U572" s="31"/>
      <c r="V572" s="16"/>
      <c r="W572" s="16"/>
      <c r="AA572" s="9"/>
    </row>
    <row r="573" spans="1:27" ht="15" customHeight="1">
      <c r="A573" s="17"/>
      <c r="B573" s="29"/>
      <c r="C573" s="29"/>
      <c r="E573" s="13"/>
      <c r="F573" s="19"/>
      <c r="G573" s="31"/>
      <c r="H573" s="30"/>
      <c r="I573" s="30"/>
      <c r="J573" s="3"/>
      <c r="K573" s="3"/>
      <c r="M573" s="29"/>
      <c r="N573" s="26"/>
      <c r="R573" s="31"/>
      <c r="T573" s="31"/>
      <c r="U573" s="31"/>
      <c r="V573" s="16"/>
      <c r="W573" s="16"/>
      <c r="AA573" s="9"/>
    </row>
    <row r="574" spans="1:27" ht="15" customHeight="1">
      <c r="A574" s="17"/>
      <c r="B574" s="29"/>
      <c r="C574" s="29"/>
      <c r="E574" s="13"/>
      <c r="F574" s="19"/>
      <c r="G574" s="31"/>
      <c r="H574" s="30"/>
      <c r="I574" s="30"/>
      <c r="J574" s="3"/>
      <c r="K574" s="3"/>
      <c r="M574" s="29"/>
      <c r="N574" s="26"/>
      <c r="R574" s="31"/>
      <c r="T574" s="31"/>
      <c r="U574" s="31"/>
      <c r="V574" s="16"/>
      <c r="W574" s="16"/>
      <c r="AA574" s="9"/>
    </row>
    <row r="575" spans="1:27" ht="15" customHeight="1">
      <c r="A575" s="17"/>
      <c r="B575" s="29"/>
      <c r="C575" s="29"/>
      <c r="E575" s="13"/>
      <c r="F575" s="19"/>
      <c r="G575" s="31"/>
      <c r="H575" s="30"/>
      <c r="I575" s="30"/>
      <c r="J575" s="3"/>
      <c r="K575" s="3"/>
      <c r="M575" s="29"/>
      <c r="N575" s="26"/>
      <c r="R575" s="31"/>
      <c r="T575" s="31"/>
      <c r="U575" s="31"/>
      <c r="V575" s="16"/>
      <c r="W575" s="16"/>
      <c r="AA575" s="9"/>
    </row>
    <row r="576" spans="1:27" ht="15" customHeight="1">
      <c r="A576" s="17"/>
      <c r="B576" s="29"/>
      <c r="C576" s="29"/>
      <c r="E576" s="13"/>
      <c r="F576" s="19"/>
      <c r="G576" s="31"/>
      <c r="H576" s="30"/>
      <c r="I576" s="30"/>
      <c r="J576" s="3"/>
      <c r="K576" s="3"/>
      <c r="M576" s="29"/>
      <c r="N576" s="26"/>
      <c r="R576" s="31"/>
      <c r="T576" s="31"/>
      <c r="U576" s="31"/>
      <c r="V576" s="16"/>
      <c r="W576" s="16"/>
      <c r="AA576" s="9"/>
    </row>
    <row r="577" spans="1:27" ht="15" customHeight="1">
      <c r="A577" s="17"/>
      <c r="B577" s="29"/>
      <c r="C577" s="29"/>
      <c r="E577" s="13"/>
      <c r="F577" s="19"/>
      <c r="G577" s="31"/>
      <c r="H577" s="30"/>
      <c r="I577" s="30"/>
      <c r="J577" s="3"/>
      <c r="K577" s="3"/>
      <c r="M577" s="29"/>
      <c r="N577" s="26"/>
      <c r="R577" s="31"/>
      <c r="T577" s="31"/>
      <c r="U577" s="31"/>
      <c r="V577" s="16"/>
      <c r="W577" s="16"/>
      <c r="AA577" s="9"/>
    </row>
    <row r="578" spans="1:27" ht="15" customHeight="1">
      <c r="A578" s="17"/>
      <c r="B578" s="29"/>
      <c r="C578" s="29"/>
      <c r="E578" s="13"/>
      <c r="F578" s="19"/>
      <c r="G578" s="31"/>
      <c r="H578" s="30"/>
      <c r="I578" s="30"/>
      <c r="J578" s="3"/>
      <c r="K578" s="3"/>
      <c r="M578" s="29"/>
      <c r="N578" s="26"/>
      <c r="R578" s="31"/>
      <c r="T578" s="31"/>
      <c r="U578" s="31"/>
      <c r="V578" s="16"/>
      <c r="W578" s="16"/>
      <c r="AA578" s="9"/>
    </row>
    <row r="579" spans="1:27" ht="15" customHeight="1">
      <c r="A579" s="17"/>
      <c r="B579" s="29"/>
      <c r="C579" s="29"/>
      <c r="E579" s="13"/>
      <c r="F579" s="19"/>
      <c r="G579" s="31"/>
      <c r="H579" s="30"/>
      <c r="I579" s="30"/>
      <c r="J579" s="3"/>
      <c r="K579" s="3"/>
      <c r="M579" s="29"/>
      <c r="N579" s="26"/>
      <c r="R579" s="31"/>
      <c r="T579" s="31"/>
      <c r="U579" s="31"/>
      <c r="V579" s="16"/>
      <c r="W579" s="16"/>
      <c r="AA579" s="9"/>
    </row>
    <row r="580" spans="1:27" ht="15" customHeight="1">
      <c r="A580" s="17"/>
      <c r="B580" s="29"/>
      <c r="C580" s="29"/>
      <c r="E580" s="13"/>
      <c r="F580" s="19"/>
      <c r="G580" s="31"/>
      <c r="H580" s="30"/>
      <c r="I580" s="30"/>
      <c r="J580" s="3"/>
      <c r="K580" s="3"/>
      <c r="M580" s="29"/>
      <c r="N580" s="26"/>
      <c r="R580" s="31"/>
      <c r="T580" s="31"/>
      <c r="U580" s="31"/>
      <c r="V580" s="16"/>
      <c r="W580" s="16"/>
      <c r="AA580" s="9"/>
    </row>
    <row r="581" spans="1:27" ht="15" customHeight="1">
      <c r="A581" s="17"/>
      <c r="B581" s="29"/>
      <c r="C581" s="29"/>
      <c r="E581" s="13"/>
      <c r="F581" s="19"/>
      <c r="G581" s="31"/>
      <c r="H581" s="30"/>
      <c r="I581" s="30"/>
      <c r="J581" s="3"/>
      <c r="K581" s="3"/>
      <c r="M581" s="29"/>
      <c r="N581" s="26"/>
      <c r="R581" s="31"/>
      <c r="T581" s="31"/>
      <c r="U581" s="31"/>
      <c r="V581" s="16"/>
      <c r="W581" s="16"/>
      <c r="AA581" s="9"/>
    </row>
    <row r="582" spans="1:27" ht="15" customHeight="1">
      <c r="A582" s="17"/>
      <c r="B582" s="29"/>
      <c r="C582" s="29"/>
      <c r="E582" s="13"/>
      <c r="F582" s="19"/>
      <c r="G582" s="31"/>
      <c r="H582" s="30"/>
      <c r="I582" s="30"/>
      <c r="J582" s="3"/>
      <c r="K582" s="3"/>
      <c r="M582" s="29"/>
      <c r="N582" s="26"/>
      <c r="R582" s="31"/>
      <c r="T582" s="31"/>
      <c r="U582" s="31"/>
      <c r="V582" s="16"/>
      <c r="W582" s="16"/>
      <c r="AA582" s="9"/>
    </row>
    <row r="583" spans="1:27" ht="15" customHeight="1">
      <c r="A583" s="17"/>
      <c r="B583" s="29"/>
      <c r="C583" s="29"/>
      <c r="E583" s="13"/>
      <c r="F583" s="19"/>
      <c r="G583" s="31"/>
      <c r="H583" s="30"/>
      <c r="I583" s="30"/>
      <c r="J583" s="3"/>
      <c r="K583" s="3"/>
      <c r="M583" s="29"/>
      <c r="N583" s="26"/>
      <c r="R583" s="31"/>
      <c r="T583" s="31"/>
      <c r="U583" s="31"/>
      <c r="V583" s="16"/>
      <c r="W583" s="16"/>
      <c r="AA583" s="9"/>
    </row>
    <row r="584" spans="1:27" ht="15" customHeight="1">
      <c r="A584" s="17"/>
      <c r="B584" s="29"/>
      <c r="C584" s="29"/>
      <c r="E584" s="13"/>
      <c r="F584" s="19"/>
      <c r="G584" s="31"/>
      <c r="H584" s="30"/>
      <c r="I584" s="30"/>
      <c r="J584" s="3"/>
      <c r="K584" s="3"/>
      <c r="M584" s="29"/>
      <c r="N584" s="26"/>
      <c r="R584" s="31"/>
      <c r="T584" s="31"/>
      <c r="U584" s="31"/>
      <c r="V584" s="16"/>
      <c r="W584" s="16"/>
      <c r="AA584" s="9"/>
    </row>
    <row r="585" spans="1:27" ht="15" customHeight="1">
      <c r="A585" s="17"/>
      <c r="B585" s="29"/>
      <c r="C585" s="29"/>
      <c r="E585" s="13"/>
      <c r="F585" s="19"/>
      <c r="G585" s="31"/>
      <c r="H585" s="30"/>
      <c r="I585" s="30"/>
      <c r="J585" s="3"/>
      <c r="K585" s="3"/>
      <c r="M585" s="29"/>
      <c r="N585" s="26"/>
      <c r="R585" s="31"/>
      <c r="T585" s="31"/>
      <c r="U585" s="31"/>
      <c r="V585" s="16"/>
      <c r="W585" s="16"/>
      <c r="AA585" s="9"/>
    </row>
    <row r="586" spans="1:27" ht="15" customHeight="1">
      <c r="A586" s="17"/>
      <c r="B586" s="29"/>
      <c r="C586" s="29"/>
      <c r="E586" s="13"/>
      <c r="F586" s="19"/>
      <c r="G586" s="31"/>
      <c r="H586" s="30"/>
      <c r="I586" s="30"/>
      <c r="J586" s="3"/>
      <c r="K586" s="3"/>
      <c r="M586" s="29"/>
      <c r="N586" s="26"/>
      <c r="R586" s="31"/>
      <c r="T586" s="31"/>
      <c r="U586" s="31"/>
      <c r="V586" s="16"/>
      <c r="W586" s="16"/>
      <c r="AA586" s="9"/>
    </row>
    <row r="587" spans="1:27" ht="15" customHeight="1">
      <c r="A587" s="17"/>
      <c r="B587" s="29"/>
      <c r="C587" s="29"/>
      <c r="E587" s="13"/>
      <c r="F587" s="19"/>
      <c r="G587" s="31"/>
      <c r="H587" s="30"/>
      <c r="I587" s="30"/>
      <c r="J587" s="3"/>
      <c r="K587" s="3"/>
      <c r="M587" s="29"/>
      <c r="N587" s="26"/>
      <c r="R587" s="31"/>
      <c r="T587" s="31"/>
      <c r="U587" s="31"/>
      <c r="V587" s="16"/>
      <c r="W587" s="16"/>
      <c r="AA587" s="9"/>
    </row>
    <row r="588" spans="1:27" ht="15" customHeight="1">
      <c r="A588" s="17"/>
      <c r="B588" s="29"/>
      <c r="C588" s="29"/>
      <c r="E588" s="13"/>
      <c r="F588" s="19"/>
      <c r="G588" s="31"/>
      <c r="H588" s="30"/>
      <c r="I588" s="30"/>
      <c r="J588" s="3"/>
      <c r="K588" s="3"/>
      <c r="M588" s="29"/>
      <c r="N588" s="26"/>
      <c r="R588" s="31"/>
      <c r="T588" s="31"/>
      <c r="U588" s="31"/>
      <c r="V588" s="16"/>
      <c r="W588" s="16"/>
      <c r="AA588" s="9"/>
    </row>
    <row r="589" spans="1:27" ht="15" customHeight="1">
      <c r="A589" s="17"/>
      <c r="B589" s="29"/>
      <c r="C589" s="29"/>
      <c r="E589" s="13"/>
      <c r="F589" s="19"/>
      <c r="G589" s="31"/>
      <c r="H589" s="30"/>
      <c r="I589" s="30"/>
      <c r="J589" s="3"/>
      <c r="K589" s="3"/>
      <c r="M589" s="29"/>
      <c r="N589" s="26"/>
      <c r="R589" s="31"/>
      <c r="T589" s="31"/>
      <c r="U589" s="31"/>
      <c r="V589" s="16"/>
      <c r="W589" s="16"/>
      <c r="AA589" s="9"/>
    </row>
    <row r="590" spans="1:27" ht="15" customHeight="1">
      <c r="A590" s="17"/>
      <c r="B590" s="29"/>
      <c r="C590" s="29"/>
      <c r="E590" s="13"/>
      <c r="F590" s="19"/>
      <c r="G590" s="31"/>
      <c r="H590" s="30"/>
      <c r="I590" s="30"/>
      <c r="J590" s="3"/>
      <c r="K590" s="3"/>
      <c r="M590" s="29"/>
      <c r="N590" s="26"/>
      <c r="R590" s="31"/>
      <c r="T590" s="31"/>
      <c r="U590" s="31"/>
      <c r="V590" s="16"/>
      <c r="W590" s="16"/>
      <c r="AA590" s="9"/>
    </row>
    <row r="591" spans="1:27" ht="15" customHeight="1">
      <c r="A591" s="17"/>
      <c r="B591" s="29"/>
      <c r="C591" s="29"/>
      <c r="E591" s="13"/>
      <c r="F591" s="19"/>
      <c r="G591" s="31"/>
      <c r="H591" s="30"/>
      <c r="I591" s="30"/>
      <c r="J591" s="3"/>
      <c r="K591" s="3"/>
      <c r="M591" s="29"/>
      <c r="N591" s="26"/>
      <c r="R591" s="31"/>
      <c r="T591" s="31"/>
      <c r="U591" s="31"/>
      <c r="V591" s="16"/>
      <c r="W591" s="16"/>
      <c r="AA591" s="9"/>
    </row>
    <row r="592" spans="1:27" ht="15" customHeight="1">
      <c r="A592" s="17"/>
      <c r="B592" s="29"/>
      <c r="C592" s="29"/>
      <c r="E592" s="13"/>
      <c r="F592" s="19"/>
      <c r="G592" s="31"/>
      <c r="H592" s="30"/>
      <c r="I592" s="30"/>
      <c r="J592" s="3"/>
      <c r="K592" s="3"/>
      <c r="M592" s="29"/>
      <c r="N592" s="26"/>
      <c r="R592" s="31"/>
      <c r="T592" s="31"/>
      <c r="U592" s="31"/>
      <c r="V592" s="16"/>
      <c r="W592" s="16"/>
      <c r="AA592" s="9"/>
    </row>
    <row r="593" spans="1:27" ht="15" customHeight="1">
      <c r="A593" s="17"/>
      <c r="B593" s="29"/>
      <c r="C593" s="29"/>
      <c r="E593" s="13"/>
      <c r="F593" s="19"/>
      <c r="G593" s="31"/>
      <c r="H593" s="30"/>
      <c r="I593" s="30"/>
      <c r="J593" s="3"/>
      <c r="K593" s="3"/>
      <c r="M593" s="29"/>
      <c r="N593" s="26"/>
      <c r="R593" s="31"/>
      <c r="T593" s="31"/>
      <c r="U593" s="31"/>
      <c r="V593" s="16"/>
      <c r="W593" s="16"/>
      <c r="AA593" s="9"/>
    </row>
    <row r="594" spans="1:27" ht="15" customHeight="1">
      <c r="A594" s="17"/>
      <c r="B594" s="29"/>
      <c r="C594" s="29"/>
      <c r="E594" s="13"/>
      <c r="F594" s="19"/>
      <c r="G594" s="31"/>
      <c r="H594" s="30"/>
      <c r="I594" s="30"/>
      <c r="J594" s="3"/>
      <c r="K594" s="3"/>
      <c r="M594" s="29"/>
      <c r="N594" s="26"/>
      <c r="R594" s="31"/>
      <c r="T594" s="31"/>
      <c r="U594" s="31"/>
      <c r="V594" s="16"/>
      <c r="W594" s="16"/>
      <c r="AA594" s="9"/>
    </row>
    <row r="595" spans="1:27" ht="15" customHeight="1">
      <c r="A595" s="17"/>
      <c r="B595" s="29"/>
      <c r="C595" s="29"/>
      <c r="E595" s="13"/>
      <c r="F595" s="19"/>
      <c r="G595" s="31"/>
      <c r="H595" s="30"/>
      <c r="I595" s="30"/>
      <c r="J595" s="3"/>
      <c r="K595" s="3"/>
      <c r="M595" s="29"/>
      <c r="N595" s="26"/>
      <c r="R595" s="31"/>
      <c r="T595" s="31"/>
      <c r="U595" s="31"/>
      <c r="V595" s="16"/>
      <c r="W595" s="16"/>
      <c r="AA595" s="9"/>
    </row>
    <row r="596" spans="1:27" ht="15" customHeight="1">
      <c r="A596" s="17"/>
      <c r="B596" s="29"/>
      <c r="C596" s="29"/>
      <c r="E596" s="13"/>
      <c r="F596" s="19"/>
      <c r="G596" s="31"/>
      <c r="H596" s="30"/>
      <c r="I596" s="30"/>
      <c r="J596" s="3"/>
      <c r="K596" s="3"/>
      <c r="M596" s="29"/>
      <c r="N596" s="26"/>
      <c r="R596" s="31"/>
      <c r="T596" s="31"/>
      <c r="U596" s="31"/>
      <c r="V596" s="16"/>
      <c r="W596" s="16"/>
      <c r="AA596" s="9"/>
    </row>
    <row r="597" spans="1:27" ht="15" customHeight="1">
      <c r="A597" s="17"/>
      <c r="B597" s="29"/>
      <c r="C597" s="29"/>
      <c r="E597" s="13"/>
      <c r="F597" s="19"/>
      <c r="G597" s="31"/>
      <c r="H597" s="30"/>
      <c r="I597" s="30"/>
      <c r="J597" s="3"/>
      <c r="K597" s="3"/>
      <c r="M597" s="29"/>
      <c r="N597" s="26"/>
      <c r="R597" s="31"/>
      <c r="T597" s="31"/>
      <c r="U597" s="31"/>
      <c r="V597" s="16"/>
      <c r="W597" s="16"/>
      <c r="AA597" s="9"/>
    </row>
    <row r="598" spans="1:27" ht="15" customHeight="1">
      <c r="A598" s="17"/>
      <c r="B598" s="29"/>
      <c r="C598" s="29"/>
      <c r="E598" s="13"/>
      <c r="F598" s="19"/>
      <c r="G598" s="31"/>
      <c r="H598" s="30"/>
      <c r="I598" s="30"/>
      <c r="J598" s="3"/>
      <c r="K598" s="3"/>
      <c r="M598" s="29"/>
      <c r="N598" s="26"/>
      <c r="R598" s="31"/>
      <c r="T598" s="31"/>
      <c r="U598" s="31"/>
      <c r="V598" s="16"/>
      <c r="W598" s="16"/>
      <c r="AA598" s="9"/>
    </row>
    <row r="599" spans="1:27" ht="15" customHeight="1">
      <c r="A599" s="17"/>
      <c r="B599" s="29"/>
      <c r="C599" s="29"/>
      <c r="E599" s="13"/>
      <c r="F599" s="19"/>
      <c r="G599" s="31"/>
      <c r="H599" s="30"/>
      <c r="I599" s="30"/>
      <c r="J599" s="3"/>
      <c r="K599" s="3"/>
      <c r="M599" s="29"/>
      <c r="N599" s="26"/>
      <c r="R599" s="31"/>
      <c r="T599" s="31"/>
      <c r="U599" s="31"/>
      <c r="V599" s="16"/>
      <c r="W599" s="16"/>
      <c r="AA599" s="9"/>
    </row>
    <row r="600" spans="1:27" ht="15" customHeight="1">
      <c r="A600" s="17"/>
      <c r="B600" s="29"/>
      <c r="C600" s="29"/>
      <c r="E600" s="13"/>
      <c r="F600" s="19"/>
      <c r="G600" s="31"/>
      <c r="H600" s="30"/>
      <c r="I600" s="30"/>
      <c r="J600" s="3"/>
      <c r="K600" s="3"/>
      <c r="M600" s="29"/>
      <c r="N600" s="26"/>
      <c r="R600" s="31"/>
      <c r="T600" s="31"/>
      <c r="U600" s="31"/>
      <c r="V600" s="16"/>
      <c r="W600" s="16"/>
      <c r="AA600" s="9"/>
    </row>
    <row r="601" spans="1:27" ht="15" customHeight="1">
      <c r="A601" s="17"/>
      <c r="B601" s="29"/>
      <c r="C601" s="29"/>
      <c r="E601" s="13"/>
      <c r="F601" s="19"/>
      <c r="G601" s="31"/>
      <c r="H601" s="30"/>
      <c r="I601" s="30"/>
      <c r="J601" s="3"/>
      <c r="K601" s="3"/>
      <c r="M601" s="29"/>
      <c r="N601" s="26"/>
      <c r="R601" s="31"/>
      <c r="T601" s="31"/>
      <c r="U601" s="31"/>
      <c r="V601" s="16"/>
      <c r="W601" s="16"/>
      <c r="AA601" s="9"/>
    </row>
    <row r="602" spans="1:27" ht="15" customHeight="1">
      <c r="A602" s="17"/>
      <c r="B602" s="29"/>
      <c r="C602" s="29"/>
      <c r="E602" s="13"/>
      <c r="F602" s="19"/>
      <c r="G602" s="31"/>
      <c r="H602" s="30"/>
      <c r="I602" s="30"/>
      <c r="J602" s="3"/>
      <c r="K602" s="3"/>
      <c r="M602" s="29"/>
      <c r="N602" s="26"/>
      <c r="R602" s="31"/>
      <c r="T602" s="31"/>
      <c r="U602" s="31"/>
      <c r="V602" s="16"/>
      <c r="W602" s="16"/>
      <c r="AA602" s="9"/>
    </row>
    <row r="603" spans="1:27" ht="15" customHeight="1">
      <c r="A603" s="17"/>
      <c r="B603" s="29"/>
      <c r="C603" s="29"/>
      <c r="E603" s="13"/>
      <c r="F603" s="19"/>
      <c r="G603" s="31"/>
      <c r="H603" s="30"/>
      <c r="I603" s="30"/>
      <c r="J603" s="3"/>
      <c r="K603" s="3"/>
      <c r="M603" s="29"/>
      <c r="N603" s="26"/>
      <c r="R603" s="31"/>
      <c r="T603" s="31"/>
      <c r="U603" s="31"/>
      <c r="V603" s="16"/>
      <c r="W603" s="16"/>
      <c r="AA603" s="9"/>
    </row>
    <row r="604" spans="1:27" ht="15" customHeight="1">
      <c r="A604" s="17"/>
      <c r="B604" s="29"/>
      <c r="C604" s="29"/>
      <c r="E604" s="13"/>
      <c r="F604" s="19"/>
      <c r="G604" s="31"/>
      <c r="H604" s="30"/>
      <c r="I604" s="30"/>
      <c r="J604" s="3"/>
      <c r="K604" s="3"/>
      <c r="M604" s="29"/>
      <c r="N604" s="26"/>
      <c r="R604" s="31"/>
      <c r="T604" s="31"/>
      <c r="U604" s="31"/>
      <c r="V604" s="16"/>
      <c r="W604" s="16"/>
      <c r="AA604" s="9"/>
    </row>
    <row r="605" spans="1:27" ht="15" customHeight="1">
      <c r="A605" s="17"/>
      <c r="B605" s="29"/>
      <c r="C605" s="29"/>
      <c r="E605" s="13"/>
      <c r="F605" s="19"/>
      <c r="G605" s="31"/>
      <c r="H605" s="30"/>
      <c r="I605" s="30"/>
      <c r="J605" s="3"/>
      <c r="K605" s="3"/>
      <c r="M605" s="29"/>
      <c r="N605" s="26"/>
      <c r="R605" s="31"/>
      <c r="T605" s="31"/>
      <c r="U605" s="31"/>
      <c r="V605" s="16"/>
      <c r="W605" s="16"/>
      <c r="AA605" s="9"/>
    </row>
    <row r="606" spans="1:27" ht="15" customHeight="1">
      <c r="A606" s="17"/>
      <c r="B606" s="29"/>
      <c r="C606" s="29"/>
      <c r="E606" s="13"/>
      <c r="F606" s="19"/>
      <c r="G606" s="31"/>
      <c r="H606" s="30"/>
      <c r="I606" s="30"/>
      <c r="J606" s="3"/>
      <c r="K606" s="3"/>
      <c r="M606" s="29"/>
      <c r="N606" s="26"/>
      <c r="R606" s="31"/>
      <c r="T606" s="31"/>
      <c r="U606" s="31"/>
      <c r="V606" s="16"/>
      <c r="W606" s="16"/>
      <c r="AA606" s="9"/>
    </row>
    <row r="607" spans="1:27" ht="15" customHeight="1">
      <c r="A607" s="17"/>
      <c r="B607" s="29"/>
      <c r="C607" s="29"/>
      <c r="E607" s="13"/>
      <c r="F607" s="19"/>
      <c r="G607" s="31"/>
      <c r="H607" s="30"/>
      <c r="I607" s="30"/>
      <c r="J607" s="3"/>
      <c r="K607" s="3"/>
      <c r="M607" s="29"/>
      <c r="N607" s="26"/>
      <c r="R607" s="31"/>
      <c r="T607" s="31"/>
      <c r="U607" s="31"/>
      <c r="V607" s="16"/>
      <c r="W607" s="16"/>
      <c r="AA607" s="9"/>
    </row>
    <row r="608" spans="1:27" ht="15" customHeight="1">
      <c r="A608" s="17"/>
      <c r="B608" s="29"/>
      <c r="C608" s="29"/>
      <c r="E608" s="13"/>
      <c r="F608" s="19"/>
      <c r="G608" s="31"/>
      <c r="H608" s="30"/>
      <c r="I608" s="30"/>
      <c r="J608" s="3"/>
      <c r="K608" s="3"/>
      <c r="M608" s="29"/>
      <c r="N608" s="26"/>
      <c r="R608" s="31"/>
      <c r="T608" s="31"/>
      <c r="U608" s="31"/>
      <c r="V608" s="16"/>
      <c r="W608" s="16"/>
      <c r="AA608" s="9"/>
    </row>
    <row r="609" spans="1:27" ht="15" customHeight="1">
      <c r="A609" s="17"/>
      <c r="B609" s="29"/>
      <c r="C609" s="29"/>
      <c r="E609" s="13"/>
      <c r="F609" s="19"/>
      <c r="G609" s="31"/>
      <c r="H609" s="30"/>
      <c r="I609" s="30"/>
      <c r="J609" s="3"/>
      <c r="K609" s="3"/>
      <c r="M609" s="29"/>
      <c r="N609" s="26"/>
      <c r="R609" s="31"/>
      <c r="T609" s="31"/>
      <c r="U609" s="31"/>
      <c r="V609" s="16"/>
      <c r="W609" s="16"/>
      <c r="AA609" s="9"/>
    </row>
    <row r="610" spans="1:27" ht="15" customHeight="1">
      <c r="A610" s="17"/>
      <c r="B610" s="29"/>
      <c r="C610" s="29"/>
      <c r="E610" s="13"/>
      <c r="F610" s="19"/>
      <c r="G610" s="31"/>
      <c r="H610" s="30"/>
      <c r="I610" s="30"/>
      <c r="J610" s="3"/>
      <c r="K610" s="3"/>
      <c r="M610" s="29"/>
      <c r="N610" s="26"/>
      <c r="R610" s="31"/>
      <c r="T610" s="31"/>
      <c r="U610" s="31"/>
      <c r="V610" s="16"/>
      <c r="W610" s="16"/>
      <c r="AA610" s="9"/>
    </row>
    <row r="611" spans="1:27" ht="15" customHeight="1">
      <c r="A611" s="17"/>
      <c r="B611" s="29"/>
      <c r="C611" s="29"/>
      <c r="E611" s="13"/>
      <c r="F611" s="19"/>
      <c r="G611" s="31"/>
      <c r="H611" s="30"/>
      <c r="I611" s="30"/>
      <c r="J611" s="3"/>
      <c r="K611" s="3"/>
      <c r="M611" s="29"/>
      <c r="N611" s="26"/>
      <c r="R611" s="31"/>
      <c r="T611" s="31"/>
      <c r="U611" s="31"/>
      <c r="V611" s="16"/>
      <c r="W611" s="16"/>
      <c r="AA611" s="9"/>
    </row>
    <row r="612" spans="1:27" ht="15" customHeight="1">
      <c r="A612" s="17"/>
      <c r="B612" s="29"/>
      <c r="C612" s="29"/>
      <c r="E612" s="13"/>
      <c r="F612" s="19"/>
      <c r="G612" s="31"/>
      <c r="H612" s="30"/>
      <c r="I612" s="30"/>
      <c r="J612" s="3"/>
      <c r="K612" s="3"/>
      <c r="M612" s="29"/>
      <c r="N612" s="26"/>
      <c r="R612" s="31"/>
      <c r="T612" s="31"/>
      <c r="U612" s="31"/>
      <c r="V612" s="16"/>
      <c r="W612" s="16"/>
      <c r="AA612" s="9"/>
    </row>
    <row r="613" spans="1:27" ht="15" customHeight="1">
      <c r="A613" s="17"/>
      <c r="B613" s="29"/>
      <c r="C613" s="29"/>
      <c r="E613" s="13"/>
      <c r="F613" s="19"/>
      <c r="G613" s="31"/>
      <c r="H613" s="30"/>
      <c r="I613" s="30"/>
      <c r="J613" s="3"/>
      <c r="K613" s="3"/>
      <c r="M613" s="29"/>
      <c r="N613" s="26"/>
      <c r="R613" s="31"/>
      <c r="T613" s="31"/>
      <c r="U613" s="31"/>
      <c r="V613" s="16"/>
      <c r="W613" s="16"/>
      <c r="AA613" s="9"/>
    </row>
    <row r="614" spans="1:27" ht="15" customHeight="1">
      <c r="A614" s="17"/>
      <c r="B614" s="29"/>
      <c r="C614" s="29"/>
      <c r="E614" s="13"/>
      <c r="F614" s="19"/>
      <c r="G614" s="31"/>
      <c r="H614" s="30"/>
      <c r="I614" s="30"/>
      <c r="J614" s="3"/>
      <c r="K614" s="3"/>
      <c r="M614" s="29"/>
      <c r="N614" s="26"/>
      <c r="R614" s="31"/>
      <c r="T614" s="31"/>
      <c r="U614" s="31"/>
      <c r="V614" s="16"/>
      <c r="W614" s="16"/>
      <c r="AA614" s="9"/>
    </row>
    <row r="615" spans="1:27" ht="15" customHeight="1">
      <c r="A615" s="17"/>
      <c r="B615" s="29"/>
      <c r="C615" s="29"/>
      <c r="E615" s="13"/>
      <c r="F615" s="19"/>
      <c r="G615" s="31"/>
      <c r="H615" s="30"/>
      <c r="I615" s="30"/>
      <c r="J615" s="3"/>
      <c r="K615" s="3"/>
      <c r="M615" s="29"/>
      <c r="N615" s="26"/>
      <c r="R615" s="31"/>
      <c r="T615" s="31"/>
      <c r="U615" s="31"/>
      <c r="V615" s="16"/>
      <c r="W615" s="16"/>
      <c r="AA615" s="9"/>
    </row>
    <row r="616" spans="1:27" ht="15" customHeight="1">
      <c r="A616" s="17"/>
      <c r="B616" s="29"/>
      <c r="C616" s="29"/>
      <c r="E616" s="13"/>
      <c r="F616" s="19"/>
      <c r="G616" s="31"/>
      <c r="H616" s="30"/>
      <c r="I616" s="30"/>
      <c r="J616" s="3"/>
      <c r="K616" s="3"/>
      <c r="M616" s="29"/>
      <c r="N616" s="26"/>
      <c r="R616" s="31"/>
      <c r="T616" s="31"/>
      <c r="U616" s="31"/>
      <c r="V616" s="16"/>
      <c r="W616" s="16"/>
      <c r="AA616" s="9"/>
    </row>
    <row r="617" spans="1:27" ht="15" customHeight="1">
      <c r="A617" s="17"/>
      <c r="B617" s="29"/>
      <c r="C617" s="29"/>
      <c r="E617" s="13"/>
      <c r="F617" s="19"/>
      <c r="G617" s="31"/>
      <c r="H617" s="30"/>
      <c r="I617" s="30"/>
      <c r="J617" s="3"/>
      <c r="K617" s="3"/>
      <c r="M617" s="29"/>
      <c r="N617" s="26"/>
      <c r="R617" s="31"/>
      <c r="T617" s="31"/>
      <c r="U617" s="31"/>
      <c r="V617" s="16"/>
      <c r="W617" s="16"/>
      <c r="AA617" s="9"/>
    </row>
    <row r="618" spans="1:27" ht="15" customHeight="1">
      <c r="A618" s="17"/>
      <c r="B618" s="29"/>
      <c r="C618" s="29"/>
      <c r="E618" s="13"/>
      <c r="F618" s="19"/>
      <c r="G618" s="31"/>
      <c r="H618" s="30"/>
      <c r="I618" s="30"/>
      <c r="J618" s="3"/>
      <c r="K618" s="3"/>
      <c r="M618" s="29"/>
      <c r="N618" s="26"/>
      <c r="R618" s="31"/>
      <c r="T618" s="31"/>
      <c r="U618" s="31"/>
      <c r="V618" s="16"/>
      <c r="W618" s="16"/>
      <c r="AA618" s="9"/>
    </row>
    <row r="619" spans="1:27" ht="15" customHeight="1">
      <c r="A619" s="17"/>
      <c r="B619" s="29"/>
      <c r="C619" s="29"/>
      <c r="E619" s="13"/>
      <c r="F619" s="19"/>
      <c r="G619" s="31"/>
      <c r="H619" s="30"/>
      <c r="I619" s="30"/>
      <c r="J619" s="3"/>
      <c r="K619" s="3"/>
      <c r="M619" s="29"/>
      <c r="N619" s="26"/>
      <c r="R619" s="31"/>
      <c r="T619" s="31"/>
      <c r="U619" s="31"/>
      <c r="V619" s="16"/>
      <c r="W619" s="16"/>
      <c r="AA619" s="9"/>
    </row>
    <row r="620" spans="1:27" ht="15" customHeight="1">
      <c r="A620" s="17"/>
      <c r="B620" s="29"/>
      <c r="C620" s="29"/>
      <c r="E620" s="13"/>
      <c r="F620" s="19"/>
      <c r="G620" s="31"/>
      <c r="H620" s="30"/>
      <c r="I620" s="30"/>
      <c r="J620" s="3"/>
      <c r="K620" s="3"/>
      <c r="M620" s="29"/>
      <c r="N620" s="26"/>
      <c r="R620" s="31"/>
      <c r="T620" s="31"/>
      <c r="U620" s="31"/>
      <c r="V620" s="16"/>
      <c r="W620" s="16"/>
      <c r="AA620" s="9"/>
    </row>
    <row r="621" spans="1:27" ht="15" customHeight="1">
      <c r="A621" s="17"/>
      <c r="B621" s="29"/>
      <c r="C621" s="29"/>
      <c r="E621" s="13"/>
      <c r="F621" s="19"/>
      <c r="G621" s="31"/>
      <c r="H621" s="30"/>
      <c r="I621" s="30"/>
      <c r="J621" s="3"/>
      <c r="K621" s="3"/>
      <c r="M621" s="29"/>
      <c r="N621" s="26"/>
      <c r="R621" s="31"/>
      <c r="T621" s="31"/>
      <c r="U621" s="31"/>
      <c r="V621" s="16"/>
      <c r="W621" s="16"/>
      <c r="AA621" s="9"/>
    </row>
    <row r="622" spans="1:27" ht="15" customHeight="1">
      <c r="A622" s="17"/>
      <c r="B622" s="29"/>
      <c r="C622" s="29"/>
      <c r="E622" s="13"/>
      <c r="F622" s="19"/>
      <c r="G622" s="31"/>
      <c r="H622" s="30"/>
      <c r="I622" s="30"/>
      <c r="J622" s="3"/>
      <c r="K622" s="3"/>
      <c r="M622" s="29"/>
      <c r="N622" s="26"/>
      <c r="R622" s="31"/>
      <c r="T622" s="31"/>
      <c r="U622" s="31"/>
      <c r="V622" s="16"/>
      <c r="W622" s="16"/>
      <c r="AA622" s="9"/>
    </row>
    <row r="623" spans="1:27" ht="15" customHeight="1">
      <c r="A623" s="17"/>
      <c r="B623" s="29"/>
      <c r="C623" s="29"/>
      <c r="E623" s="13"/>
      <c r="F623" s="19"/>
      <c r="G623" s="31"/>
      <c r="H623" s="30"/>
      <c r="I623" s="30"/>
      <c r="J623" s="3"/>
      <c r="K623" s="3"/>
      <c r="M623" s="29"/>
      <c r="N623" s="26"/>
      <c r="R623" s="31"/>
      <c r="T623" s="31"/>
      <c r="U623" s="31"/>
      <c r="V623" s="16"/>
      <c r="W623" s="16"/>
      <c r="AA623" s="9"/>
    </row>
    <row r="624" spans="1:27" ht="15" customHeight="1">
      <c r="A624" s="17"/>
      <c r="B624" s="29"/>
      <c r="C624" s="29"/>
      <c r="E624" s="13"/>
      <c r="F624" s="19"/>
      <c r="G624" s="31"/>
      <c r="H624" s="30"/>
      <c r="I624" s="30"/>
      <c r="J624" s="3"/>
      <c r="K624" s="3"/>
      <c r="M624" s="29"/>
      <c r="N624" s="26"/>
      <c r="R624" s="31"/>
      <c r="T624" s="31"/>
      <c r="U624" s="31"/>
      <c r="V624" s="16"/>
      <c r="W624" s="16"/>
      <c r="AA624" s="9"/>
    </row>
    <row r="625" spans="1:27" ht="15" customHeight="1">
      <c r="A625" s="17"/>
      <c r="B625" s="29"/>
      <c r="C625" s="29"/>
      <c r="E625" s="13"/>
      <c r="F625" s="19"/>
      <c r="G625" s="31"/>
      <c r="H625" s="30"/>
      <c r="I625" s="30"/>
      <c r="J625" s="3"/>
      <c r="K625" s="3"/>
      <c r="M625" s="29"/>
      <c r="N625" s="26"/>
      <c r="R625" s="31"/>
      <c r="T625" s="31"/>
      <c r="U625" s="31"/>
      <c r="V625" s="16"/>
      <c r="W625" s="16"/>
      <c r="AA625" s="9"/>
    </row>
    <row r="626" spans="1:27" ht="15" customHeight="1">
      <c r="A626" s="17"/>
      <c r="B626" s="29"/>
      <c r="C626" s="29"/>
      <c r="E626" s="13"/>
      <c r="F626" s="19"/>
      <c r="G626" s="31"/>
      <c r="H626" s="30"/>
      <c r="I626" s="30"/>
      <c r="J626" s="3"/>
      <c r="K626" s="3"/>
      <c r="M626" s="29"/>
      <c r="N626" s="26"/>
      <c r="R626" s="31"/>
      <c r="T626" s="31"/>
      <c r="U626" s="31"/>
      <c r="V626" s="16"/>
      <c r="W626" s="16"/>
      <c r="AA626" s="9"/>
    </row>
    <row r="627" spans="1:27" ht="15" customHeight="1">
      <c r="A627" s="17"/>
      <c r="B627" s="29"/>
      <c r="C627" s="29"/>
      <c r="E627" s="13"/>
      <c r="F627" s="19"/>
      <c r="G627" s="31"/>
      <c r="H627" s="30"/>
      <c r="I627" s="30"/>
      <c r="J627" s="3"/>
      <c r="K627" s="3"/>
      <c r="M627" s="29"/>
      <c r="N627" s="26"/>
      <c r="R627" s="31"/>
      <c r="T627" s="31"/>
      <c r="U627" s="31"/>
      <c r="V627" s="16"/>
      <c r="W627" s="16"/>
      <c r="AA627" s="9"/>
    </row>
    <row r="628" spans="1:27" ht="15" customHeight="1">
      <c r="A628" s="17"/>
      <c r="B628" s="29"/>
      <c r="C628" s="29"/>
      <c r="E628" s="13"/>
      <c r="F628" s="19"/>
      <c r="G628" s="31"/>
      <c r="H628" s="30"/>
      <c r="I628" s="30"/>
      <c r="J628" s="3"/>
      <c r="K628" s="3"/>
      <c r="M628" s="29"/>
      <c r="N628" s="26"/>
      <c r="R628" s="31"/>
      <c r="T628" s="31"/>
      <c r="U628" s="31"/>
      <c r="V628" s="16"/>
      <c r="W628" s="16"/>
      <c r="AA628" s="9"/>
    </row>
    <row r="629" spans="1:27" ht="15" customHeight="1">
      <c r="A629" s="17"/>
      <c r="B629" s="29"/>
      <c r="C629" s="29"/>
      <c r="E629" s="13"/>
      <c r="F629" s="19"/>
      <c r="G629" s="31"/>
      <c r="H629" s="30"/>
      <c r="I629" s="30"/>
      <c r="J629" s="3"/>
      <c r="K629" s="3"/>
      <c r="M629" s="29"/>
      <c r="N629" s="26"/>
      <c r="R629" s="31"/>
      <c r="T629" s="31"/>
      <c r="U629" s="31"/>
      <c r="V629" s="16"/>
      <c r="W629" s="16"/>
      <c r="AA629" s="9"/>
    </row>
    <row r="630" spans="1:27" ht="15" customHeight="1">
      <c r="A630" s="17"/>
      <c r="B630" s="29"/>
      <c r="C630" s="29"/>
      <c r="E630" s="13"/>
      <c r="F630" s="19"/>
      <c r="G630" s="31"/>
      <c r="H630" s="30"/>
      <c r="I630" s="30"/>
      <c r="J630" s="3"/>
      <c r="K630" s="3"/>
      <c r="M630" s="29"/>
      <c r="N630" s="26"/>
      <c r="R630" s="31"/>
      <c r="T630" s="31"/>
      <c r="U630" s="31"/>
      <c r="V630" s="16"/>
      <c r="W630" s="16"/>
      <c r="AA630" s="9"/>
    </row>
    <row r="631" spans="1:27" ht="15" customHeight="1">
      <c r="A631" s="17"/>
      <c r="B631" s="29"/>
      <c r="C631" s="29"/>
      <c r="E631" s="13"/>
      <c r="F631" s="19"/>
      <c r="G631" s="31"/>
      <c r="H631" s="30"/>
      <c r="I631" s="30"/>
      <c r="J631" s="3"/>
      <c r="K631" s="3"/>
      <c r="M631" s="29"/>
      <c r="N631" s="26"/>
      <c r="R631" s="31"/>
      <c r="T631" s="31"/>
      <c r="U631" s="31"/>
      <c r="V631" s="16"/>
      <c r="W631" s="16"/>
      <c r="AA631" s="9"/>
    </row>
    <row r="632" spans="1:27" ht="15" customHeight="1">
      <c r="A632" s="17"/>
      <c r="B632" s="29"/>
      <c r="C632" s="29"/>
      <c r="E632" s="13"/>
      <c r="F632" s="19"/>
      <c r="G632" s="31"/>
      <c r="H632" s="30"/>
      <c r="I632" s="30"/>
      <c r="J632" s="3"/>
      <c r="K632" s="3"/>
      <c r="M632" s="29"/>
      <c r="N632" s="26"/>
      <c r="R632" s="31"/>
      <c r="T632" s="31"/>
      <c r="U632" s="31"/>
      <c r="V632" s="16"/>
      <c r="W632" s="16"/>
      <c r="AA632" s="9"/>
    </row>
    <row r="633" spans="1:27" ht="15" customHeight="1">
      <c r="A633" s="17"/>
      <c r="B633" s="29"/>
      <c r="C633" s="29"/>
      <c r="E633" s="13"/>
      <c r="F633" s="19"/>
      <c r="G633" s="31"/>
      <c r="H633" s="30"/>
      <c r="I633" s="30"/>
      <c r="J633" s="3"/>
      <c r="K633" s="3"/>
      <c r="M633" s="29"/>
      <c r="N633" s="26"/>
      <c r="R633" s="31"/>
      <c r="T633" s="31"/>
      <c r="U633" s="31"/>
      <c r="V633" s="16"/>
      <c r="W633" s="16"/>
      <c r="AA633" s="9"/>
    </row>
    <row r="634" spans="1:27" ht="15" customHeight="1">
      <c r="A634" s="17"/>
      <c r="B634" s="29"/>
      <c r="C634" s="29"/>
      <c r="E634" s="13"/>
      <c r="F634" s="19"/>
      <c r="G634" s="31"/>
      <c r="H634" s="30"/>
      <c r="I634" s="30"/>
      <c r="J634" s="3"/>
      <c r="K634" s="3"/>
      <c r="M634" s="29"/>
      <c r="N634" s="26"/>
      <c r="R634" s="31"/>
      <c r="T634" s="31"/>
      <c r="U634" s="31"/>
      <c r="V634" s="16"/>
      <c r="W634" s="16"/>
      <c r="AA634" s="9"/>
    </row>
    <row r="635" spans="1:27" ht="15" customHeight="1">
      <c r="A635" s="17"/>
      <c r="B635" s="29"/>
      <c r="C635" s="29"/>
      <c r="E635" s="13"/>
      <c r="F635" s="19"/>
      <c r="G635" s="31"/>
      <c r="H635" s="30"/>
      <c r="I635" s="30"/>
      <c r="J635" s="3"/>
      <c r="K635" s="3"/>
      <c r="M635" s="29"/>
      <c r="N635" s="26"/>
      <c r="R635" s="31"/>
      <c r="T635" s="31"/>
      <c r="U635" s="31"/>
      <c r="V635" s="16"/>
      <c r="W635" s="16"/>
      <c r="AA635" s="9"/>
    </row>
    <row r="636" spans="1:27" ht="15" customHeight="1">
      <c r="A636" s="17"/>
      <c r="B636" s="29"/>
      <c r="C636" s="29"/>
      <c r="E636" s="13"/>
      <c r="F636" s="19"/>
      <c r="G636" s="31"/>
      <c r="H636" s="30"/>
      <c r="I636" s="30"/>
      <c r="J636" s="3"/>
      <c r="K636" s="3"/>
      <c r="M636" s="29"/>
      <c r="N636" s="26"/>
      <c r="R636" s="31"/>
      <c r="T636" s="31"/>
      <c r="U636" s="31"/>
      <c r="V636" s="16"/>
      <c r="W636" s="16"/>
      <c r="AA636" s="9"/>
    </row>
    <row r="637" spans="1:27" ht="15" customHeight="1">
      <c r="A637" s="17"/>
      <c r="B637" s="29"/>
      <c r="C637" s="29"/>
      <c r="E637" s="13"/>
      <c r="F637" s="19"/>
      <c r="G637" s="31"/>
      <c r="H637" s="30"/>
      <c r="I637" s="30"/>
      <c r="J637" s="3"/>
      <c r="K637" s="3"/>
      <c r="M637" s="29"/>
      <c r="N637" s="26"/>
      <c r="R637" s="31"/>
      <c r="T637" s="31"/>
      <c r="U637" s="31"/>
      <c r="V637" s="16"/>
      <c r="W637" s="16"/>
      <c r="AA637" s="9"/>
    </row>
    <row r="638" spans="1:27" ht="15" customHeight="1">
      <c r="A638" s="17"/>
      <c r="B638" s="29"/>
      <c r="C638" s="29"/>
      <c r="E638" s="13"/>
      <c r="F638" s="19"/>
      <c r="G638" s="31"/>
      <c r="H638" s="30"/>
      <c r="I638" s="30"/>
      <c r="J638" s="3"/>
      <c r="K638" s="3"/>
      <c r="M638" s="29"/>
      <c r="N638" s="26"/>
      <c r="R638" s="31"/>
      <c r="T638" s="31"/>
      <c r="U638" s="31"/>
      <c r="V638" s="16"/>
      <c r="W638" s="16"/>
      <c r="AA638" s="9"/>
    </row>
    <row r="639" spans="1:27" ht="15" customHeight="1">
      <c r="A639" s="17"/>
      <c r="B639" s="29"/>
      <c r="C639" s="29"/>
      <c r="E639" s="13"/>
      <c r="F639" s="19"/>
      <c r="G639" s="31"/>
      <c r="H639" s="30"/>
      <c r="I639" s="30"/>
      <c r="J639" s="3"/>
      <c r="K639" s="3"/>
      <c r="M639" s="29"/>
      <c r="N639" s="26"/>
      <c r="R639" s="31"/>
      <c r="T639" s="31"/>
      <c r="U639" s="31"/>
      <c r="V639" s="16"/>
      <c r="W639" s="16"/>
      <c r="AA639" s="9"/>
    </row>
    <row r="640" spans="1:27" ht="15" customHeight="1">
      <c r="A640" s="17"/>
      <c r="B640" s="29"/>
      <c r="C640" s="29"/>
      <c r="E640" s="13"/>
      <c r="F640" s="19"/>
      <c r="G640" s="31"/>
      <c r="H640" s="30"/>
      <c r="I640" s="30"/>
      <c r="J640" s="3"/>
      <c r="K640" s="3"/>
      <c r="M640" s="29"/>
      <c r="N640" s="26"/>
      <c r="R640" s="31"/>
      <c r="T640" s="31"/>
      <c r="U640" s="31"/>
      <c r="V640" s="16"/>
      <c r="W640" s="16"/>
      <c r="AA640" s="9"/>
    </row>
    <row r="641" spans="1:27" ht="15" customHeight="1">
      <c r="A641" s="17"/>
      <c r="B641" s="29"/>
      <c r="C641" s="29"/>
      <c r="E641" s="13"/>
      <c r="F641" s="19"/>
      <c r="G641" s="31"/>
      <c r="H641" s="30"/>
      <c r="I641" s="30"/>
      <c r="J641" s="3"/>
      <c r="K641" s="3"/>
      <c r="M641" s="29"/>
      <c r="N641" s="26"/>
      <c r="R641" s="31"/>
      <c r="T641" s="31"/>
      <c r="U641" s="31"/>
      <c r="V641" s="16"/>
      <c r="W641" s="16"/>
      <c r="AA641" s="9"/>
    </row>
    <row r="642" spans="1:27" ht="15" customHeight="1">
      <c r="A642" s="17"/>
      <c r="B642" s="29"/>
      <c r="C642" s="29"/>
      <c r="E642" s="13"/>
      <c r="F642" s="19"/>
      <c r="G642" s="31"/>
      <c r="H642" s="30"/>
      <c r="I642" s="30"/>
      <c r="J642" s="3"/>
      <c r="K642" s="3"/>
      <c r="M642" s="29"/>
      <c r="N642" s="26"/>
      <c r="R642" s="31"/>
      <c r="T642" s="31"/>
      <c r="U642" s="31"/>
      <c r="V642" s="16"/>
      <c r="W642" s="16"/>
      <c r="AA642" s="9"/>
    </row>
    <row r="643" spans="1:27" ht="15" customHeight="1">
      <c r="A643" s="17"/>
      <c r="B643" s="29"/>
      <c r="C643" s="29"/>
      <c r="E643" s="13"/>
      <c r="F643" s="19"/>
      <c r="G643" s="31"/>
      <c r="H643" s="30"/>
      <c r="I643" s="30"/>
      <c r="J643" s="3"/>
      <c r="K643" s="3"/>
      <c r="M643" s="29"/>
      <c r="N643" s="26"/>
      <c r="R643" s="31"/>
      <c r="T643" s="31"/>
      <c r="U643" s="31"/>
      <c r="V643" s="16"/>
      <c r="W643" s="16"/>
      <c r="AA643" s="9"/>
    </row>
    <row r="644" spans="1:27" ht="15" customHeight="1">
      <c r="A644" s="17"/>
      <c r="B644" s="29"/>
      <c r="C644" s="29"/>
      <c r="E644" s="13"/>
      <c r="F644" s="19"/>
      <c r="G644" s="31"/>
      <c r="H644" s="30"/>
      <c r="I644" s="30"/>
      <c r="J644" s="3"/>
      <c r="K644" s="3"/>
      <c r="M644" s="29"/>
      <c r="N644" s="26"/>
      <c r="R644" s="31"/>
      <c r="T644" s="31"/>
      <c r="U644" s="31"/>
      <c r="V644" s="16"/>
      <c r="W644" s="16"/>
      <c r="AA644" s="9"/>
    </row>
    <row r="645" spans="1:27" ht="15" customHeight="1">
      <c r="A645" s="17"/>
      <c r="B645" s="29"/>
      <c r="C645" s="29"/>
      <c r="E645" s="13"/>
      <c r="F645" s="19"/>
      <c r="G645" s="31"/>
      <c r="H645" s="30"/>
      <c r="I645" s="30"/>
      <c r="J645" s="3"/>
      <c r="K645" s="3"/>
      <c r="M645" s="29"/>
      <c r="N645" s="26"/>
      <c r="R645" s="31"/>
      <c r="T645" s="31"/>
      <c r="U645" s="31"/>
      <c r="V645" s="16"/>
      <c r="W645" s="16"/>
      <c r="AA645" s="9"/>
    </row>
    <row r="646" spans="1:27" ht="15" customHeight="1">
      <c r="A646" s="17"/>
      <c r="B646" s="29"/>
      <c r="C646" s="29"/>
      <c r="E646" s="13"/>
      <c r="F646" s="19"/>
      <c r="G646" s="31"/>
      <c r="H646" s="30"/>
      <c r="I646" s="30"/>
      <c r="J646" s="3"/>
      <c r="K646" s="3"/>
      <c r="M646" s="29"/>
      <c r="N646" s="26"/>
      <c r="R646" s="31"/>
      <c r="T646" s="31"/>
      <c r="U646" s="31"/>
      <c r="V646" s="16"/>
      <c r="W646" s="16"/>
      <c r="AA646" s="9"/>
    </row>
    <row r="647" spans="1:27" ht="15" customHeight="1">
      <c r="A647" s="17"/>
      <c r="B647" s="29"/>
      <c r="C647" s="29"/>
      <c r="E647" s="13"/>
      <c r="F647" s="19"/>
      <c r="G647" s="31"/>
      <c r="H647" s="30"/>
      <c r="I647" s="30"/>
      <c r="J647" s="3"/>
      <c r="K647" s="3"/>
      <c r="M647" s="29"/>
      <c r="N647" s="26"/>
      <c r="R647" s="31"/>
      <c r="T647" s="31"/>
      <c r="U647" s="31"/>
      <c r="V647" s="16"/>
      <c r="W647" s="16"/>
      <c r="AA647" s="9"/>
    </row>
    <row r="648" spans="1:27" ht="15" customHeight="1">
      <c r="A648" s="17"/>
      <c r="B648" s="29"/>
      <c r="C648" s="29"/>
      <c r="E648" s="13"/>
      <c r="F648" s="19"/>
      <c r="G648" s="31"/>
      <c r="H648" s="30"/>
      <c r="I648" s="30"/>
      <c r="J648" s="3"/>
      <c r="K648" s="3"/>
      <c r="M648" s="29"/>
      <c r="N648" s="26"/>
      <c r="R648" s="31"/>
      <c r="T648" s="31"/>
      <c r="U648" s="31"/>
      <c r="V648" s="16"/>
      <c r="W648" s="16"/>
      <c r="AA648" s="9"/>
    </row>
    <row r="649" spans="1:27" ht="15" customHeight="1">
      <c r="A649" s="17"/>
      <c r="B649" s="29"/>
      <c r="C649" s="29"/>
      <c r="E649" s="13"/>
      <c r="F649" s="19"/>
      <c r="G649" s="31"/>
      <c r="H649" s="30"/>
      <c r="I649" s="30"/>
      <c r="J649" s="3"/>
      <c r="K649" s="3"/>
      <c r="M649" s="29"/>
      <c r="N649" s="26"/>
      <c r="R649" s="31"/>
      <c r="T649" s="31"/>
      <c r="U649" s="31"/>
      <c r="V649" s="16"/>
      <c r="W649" s="16"/>
      <c r="AA649" s="9"/>
    </row>
    <row r="650" spans="1:27" ht="15" customHeight="1">
      <c r="A650" s="17"/>
      <c r="B650" s="29"/>
      <c r="C650" s="29"/>
      <c r="E650" s="13"/>
      <c r="F650" s="19"/>
      <c r="G650" s="31"/>
      <c r="H650" s="30"/>
      <c r="I650" s="30"/>
      <c r="J650" s="3"/>
      <c r="K650" s="3"/>
      <c r="M650" s="29"/>
      <c r="N650" s="26"/>
      <c r="R650" s="31"/>
      <c r="T650" s="31"/>
      <c r="U650" s="31"/>
      <c r="V650" s="16"/>
      <c r="W650" s="16"/>
      <c r="AA650" s="9"/>
    </row>
    <row r="651" spans="1:27" ht="15" customHeight="1">
      <c r="A651" s="17"/>
      <c r="B651" s="29"/>
      <c r="C651" s="29"/>
      <c r="E651" s="13"/>
      <c r="F651" s="19"/>
      <c r="G651" s="31"/>
      <c r="H651" s="30"/>
      <c r="I651" s="30"/>
      <c r="J651" s="3"/>
      <c r="K651" s="3"/>
      <c r="M651" s="29"/>
      <c r="N651" s="26"/>
      <c r="R651" s="31"/>
      <c r="T651" s="31"/>
      <c r="U651" s="31"/>
      <c r="V651" s="16"/>
      <c r="W651" s="16"/>
      <c r="AA651" s="9"/>
    </row>
    <row r="652" spans="1:27" ht="15" customHeight="1">
      <c r="A652" s="17"/>
      <c r="B652" s="29"/>
      <c r="C652" s="29"/>
      <c r="E652" s="13"/>
      <c r="F652" s="19"/>
      <c r="G652" s="31"/>
      <c r="H652" s="30"/>
      <c r="I652" s="30"/>
      <c r="J652" s="3"/>
      <c r="K652" s="3"/>
      <c r="M652" s="29"/>
      <c r="N652" s="26"/>
      <c r="R652" s="31"/>
      <c r="T652" s="31"/>
      <c r="U652" s="31"/>
      <c r="V652" s="16"/>
      <c r="W652" s="16"/>
      <c r="AA652" s="9"/>
    </row>
    <row r="653" spans="1:27" ht="15" customHeight="1">
      <c r="A653" s="17"/>
      <c r="B653" s="29"/>
      <c r="C653" s="29"/>
      <c r="E653" s="13"/>
      <c r="F653" s="19"/>
      <c r="G653" s="31"/>
      <c r="H653" s="30"/>
      <c r="I653" s="30"/>
      <c r="J653" s="3"/>
      <c r="K653" s="3"/>
      <c r="M653" s="29"/>
      <c r="N653" s="26"/>
      <c r="R653" s="31"/>
      <c r="T653" s="31"/>
      <c r="U653" s="31"/>
      <c r="V653" s="16"/>
      <c r="W653" s="16"/>
      <c r="AA653" s="9"/>
    </row>
    <row r="654" spans="1:27" ht="15" customHeight="1">
      <c r="A654" s="17"/>
      <c r="B654" s="29"/>
      <c r="C654" s="29"/>
      <c r="E654" s="13"/>
      <c r="F654" s="19"/>
      <c r="G654" s="31"/>
      <c r="H654" s="30"/>
      <c r="I654" s="30"/>
      <c r="J654" s="3"/>
      <c r="K654" s="3"/>
      <c r="M654" s="29"/>
      <c r="N654" s="26"/>
      <c r="R654" s="31"/>
      <c r="T654" s="31"/>
      <c r="U654" s="31"/>
      <c r="V654" s="16"/>
      <c r="W654" s="16"/>
      <c r="AA654" s="9"/>
    </row>
    <row r="655" spans="1:27" ht="15" customHeight="1">
      <c r="A655" s="17"/>
      <c r="B655" s="29"/>
      <c r="C655" s="29"/>
      <c r="E655" s="13"/>
      <c r="F655" s="19"/>
      <c r="G655" s="31"/>
      <c r="H655" s="30"/>
      <c r="I655" s="30"/>
      <c r="J655" s="3"/>
      <c r="K655" s="3"/>
      <c r="M655" s="29"/>
      <c r="N655" s="26"/>
      <c r="R655" s="31"/>
      <c r="T655" s="31"/>
      <c r="U655" s="31"/>
      <c r="V655" s="16"/>
      <c r="W655" s="16"/>
      <c r="AA655" s="9"/>
    </row>
    <row r="656" spans="1:27" ht="15" customHeight="1">
      <c r="A656" s="17"/>
      <c r="B656" s="29"/>
      <c r="C656" s="29"/>
      <c r="E656" s="13"/>
      <c r="F656" s="19"/>
      <c r="G656" s="31"/>
      <c r="H656" s="30"/>
      <c r="I656" s="30"/>
      <c r="J656" s="3"/>
      <c r="K656" s="3"/>
      <c r="M656" s="29"/>
      <c r="N656" s="26"/>
      <c r="R656" s="31"/>
      <c r="T656" s="31"/>
      <c r="U656" s="31"/>
      <c r="V656" s="16"/>
      <c r="W656" s="16"/>
      <c r="AA656" s="9"/>
    </row>
    <row r="657" spans="1:27" ht="15" customHeight="1">
      <c r="A657" s="17"/>
      <c r="B657" s="29"/>
      <c r="C657" s="29"/>
      <c r="E657" s="13"/>
      <c r="F657" s="19"/>
      <c r="G657" s="31"/>
      <c r="H657" s="30"/>
      <c r="I657" s="30"/>
      <c r="J657" s="3"/>
      <c r="K657" s="3"/>
      <c r="M657" s="29"/>
      <c r="N657" s="26"/>
      <c r="R657" s="31"/>
      <c r="T657" s="31"/>
      <c r="U657" s="31"/>
      <c r="V657" s="16"/>
      <c r="W657" s="16"/>
      <c r="AA657" s="9"/>
    </row>
    <row r="658" spans="1:27" ht="15" customHeight="1">
      <c r="A658" s="17"/>
      <c r="B658" s="29"/>
      <c r="C658" s="29"/>
      <c r="E658" s="13"/>
      <c r="F658" s="19"/>
      <c r="G658" s="31"/>
      <c r="H658" s="30"/>
      <c r="I658" s="30"/>
      <c r="J658" s="3"/>
      <c r="K658" s="3"/>
      <c r="M658" s="29"/>
      <c r="N658" s="26"/>
      <c r="R658" s="31"/>
      <c r="T658" s="31"/>
      <c r="U658" s="31"/>
      <c r="V658" s="16"/>
      <c r="W658" s="16"/>
      <c r="AA658" s="9"/>
    </row>
    <row r="659" spans="1:27" ht="15" customHeight="1">
      <c r="A659" s="17"/>
      <c r="B659" s="29"/>
      <c r="C659" s="29"/>
      <c r="E659" s="13"/>
      <c r="F659" s="19"/>
      <c r="G659" s="31"/>
      <c r="H659" s="30"/>
      <c r="I659" s="30"/>
      <c r="J659" s="3"/>
      <c r="K659" s="3"/>
      <c r="M659" s="29"/>
      <c r="N659" s="26"/>
      <c r="R659" s="31"/>
      <c r="T659" s="31"/>
      <c r="U659" s="31"/>
      <c r="V659" s="16"/>
      <c r="W659" s="16"/>
      <c r="AA659" s="9"/>
    </row>
    <row r="660" spans="1:27" ht="15" customHeight="1">
      <c r="A660" s="17"/>
      <c r="B660" s="29"/>
      <c r="C660" s="29"/>
      <c r="E660" s="13"/>
      <c r="F660" s="19"/>
      <c r="G660" s="31"/>
      <c r="H660" s="30"/>
      <c r="I660" s="30"/>
      <c r="J660" s="3"/>
      <c r="K660" s="3"/>
      <c r="M660" s="29"/>
      <c r="N660" s="26"/>
      <c r="R660" s="31"/>
      <c r="T660" s="31"/>
      <c r="U660" s="31"/>
      <c r="V660" s="16"/>
      <c r="W660" s="16"/>
      <c r="AA660" s="9"/>
    </row>
    <row r="661" spans="1:27" ht="15" customHeight="1">
      <c r="A661" s="17"/>
      <c r="B661" s="29"/>
      <c r="C661" s="29"/>
      <c r="E661" s="13"/>
      <c r="F661" s="19"/>
      <c r="G661" s="31"/>
      <c r="H661" s="30"/>
      <c r="I661" s="30"/>
      <c r="J661" s="3"/>
      <c r="K661" s="3"/>
      <c r="M661" s="29"/>
      <c r="N661" s="26"/>
      <c r="R661" s="31"/>
      <c r="T661" s="31"/>
      <c r="U661" s="31"/>
      <c r="V661" s="16"/>
      <c r="W661" s="16"/>
      <c r="AA661" s="9"/>
    </row>
    <row r="662" spans="1:27" ht="15" customHeight="1">
      <c r="A662" s="17"/>
      <c r="B662" s="29"/>
      <c r="C662" s="29"/>
      <c r="E662" s="13"/>
      <c r="F662" s="19"/>
      <c r="G662" s="31"/>
      <c r="H662" s="30"/>
      <c r="I662" s="30"/>
      <c r="J662" s="3"/>
      <c r="K662" s="3"/>
      <c r="M662" s="29"/>
      <c r="N662" s="26"/>
      <c r="R662" s="31"/>
      <c r="T662" s="31"/>
      <c r="U662" s="31"/>
      <c r="V662" s="16"/>
      <c r="W662" s="16"/>
      <c r="AA662" s="9"/>
    </row>
    <row r="663" spans="1:27" ht="15" customHeight="1">
      <c r="A663" s="17"/>
      <c r="B663" s="29"/>
      <c r="C663" s="29"/>
      <c r="E663" s="13"/>
      <c r="F663" s="19"/>
      <c r="G663" s="31"/>
      <c r="H663" s="30"/>
      <c r="I663" s="30"/>
      <c r="J663" s="3"/>
      <c r="K663" s="3"/>
      <c r="M663" s="29"/>
      <c r="N663" s="26"/>
      <c r="R663" s="31"/>
      <c r="T663" s="31"/>
      <c r="U663" s="31"/>
      <c r="V663" s="16"/>
      <c r="W663" s="16"/>
      <c r="AA663" s="9"/>
    </row>
    <row r="664" spans="1:27" ht="15" customHeight="1">
      <c r="A664" s="17"/>
      <c r="B664" s="29"/>
      <c r="C664" s="29"/>
      <c r="E664" s="13"/>
      <c r="F664" s="19"/>
      <c r="G664" s="31"/>
      <c r="H664" s="30"/>
      <c r="I664" s="30"/>
      <c r="J664" s="3"/>
      <c r="K664" s="3"/>
      <c r="M664" s="29"/>
      <c r="N664" s="26"/>
      <c r="R664" s="31"/>
      <c r="T664" s="31"/>
      <c r="U664" s="31"/>
      <c r="V664" s="16"/>
      <c r="W664" s="16"/>
      <c r="AA664" s="9"/>
    </row>
    <row r="665" spans="1:27" ht="15" customHeight="1">
      <c r="A665" s="17"/>
      <c r="B665" s="29"/>
      <c r="C665" s="29"/>
      <c r="E665" s="13"/>
      <c r="F665" s="19"/>
      <c r="G665" s="31"/>
      <c r="H665" s="30"/>
      <c r="I665" s="30"/>
      <c r="J665" s="3"/>
      <c r="K665" s="3"/>
      <c r="M665" s="29"/>
      <c r="N665" s="26"/>
      <c r="R665" s="31"/>
      <c r="T665" s="31"/>
      <c r="U665" s="31"/>
      <c r="V665" s="16"/>
      <c r="W665" s="16"/>
      <c r="AA665" s="9"/>
    </row>
    <row r="666" spans="1:27" ht="15" customHeight="1">
      <c r="A666" s="17"/>
      <c r="B666" s="29"/>
      <c r="C666" s="29"/>
      <c r="E666" s="13"/>
      <c r="F666" s="19"/>
      <c r="G666" s="31"/>
      <c r="H666" s="30"/>
      <c r="I666" s="30"/>
      <c r="J666" s="3"/>
      <c r="K666" s="3"/>
      <c r="M666" s="29"/>
      <c r="N666" s="26"/>
      <c r="R666" s="31"/>
      <c r="T666" s="31"/>
      <c r="U666" s="31"/>
      <c r="V666" s="16"/>
      <c r="W666" s="16"/>
      <c r="AA666" s="9"/>
    </row>
    <row r="667" spans="1:27" ht="15" customHeight="1">
      <c r="A667" s="17"/>
      <c r="B667" s="29"/>
      <c r="C667" s="29"/>
      <c r="E667" s="13"/>
      <c r="F667" s="19"/>
      <c r="G667" s="31"/>
      <c r="H667" s="30"/>
      <c r="I667" s="30"/>
      <c r="J667" s="3"/>
      <c r="K667" s="3"/>
      <c r="M667" s="29"/>
      <c r="N667" s="26"/>
      <c r="R667" s="31"/>
      <c r="T667" s="31"/>
      <c r="U667" s="31"/>
      <c r="V667" s="16"/>
      <c r="W667" s="16"/>
      <c r="AA667" s="9"/>
    </row>
    <row r="668" spans="1:27" ht="15" customHeight="1">
      <c r="A668" s="17"/>
      <c r="B668" s="29"/>
      <c r="C668" s="29"/>
      <c r="E668" s="13"/>
      <c r="F668" s="19"/>
      <c r="G668" s="31"/>
      <c r="H668" s="30"/>
      <c r="I668" s="30"/>
      <c r="J668" s="3"/>
      <c r="K668" s="3"/>
      <c r="M668" s="29"/>
      <c r="N668" s="26"/>
      <c r="R668" s="31"/>
      <c r="T668" s="31"/>
      <c r="U668" s="31"/>
      <c r="V668" s="16"/>
      <c r="W668" s="16"/>
      <c r="AA668" s="9"/>
    </row>
    <row r="669" spans="1:27" ht="15" customHeight="1">
      <c r="A669" s="17"/>
      <c r="B669" s="29"/>
      <c r="C669" s="29"/>
      <c r="E669" s="13"/>
      <c r="F669" s="19"/>
      <c r="G669" s="31"/>
      <c r="H669" s="30"/>
      <c r="I669" s="30"/>
      <c r="J669" s="3"/>
      <c r="K669" s="3"/>
      <c r="M669" s="29"/>
      <c r="N669" s="26"/>
      <c r="R669" s="31"/>
      <c r="T669" s="31"/>
      <c r="U669" s="31"/>
      <c r="V669" s="16"/>
      <c r="W669" s="16"/>
      <c r="AA669" s="9"/>
    </row>
    <row r="670" spans="1:27" ht="15" customHeight="1">
      <c r="A670" s="17"/>
      <c r="B670" s="29"/>
      <c r="C670" s="29"/>
      <c r="E670" s="13"/>
      <c r="F670" s="19"/>
      <c r="G670" s="31"/>
      <c r="H670" s="30"/>
      <c r="I670" s="30"/>
      <c r="J670" s="3"/>
      <c r="K670" s="3"/>
      <c r="M670" s="29"/>
      <c r="N670" s="26"/>
      <c r="R670" s="31"/>
      <c r="T670" s="31"/>
      <c r="U670" s="31"/>
      <c r="V670" s="16"/>
      <c r="W670" s="16"/>
      <c r="AA670" s="9"/>
    </row>
    <row r="671" spans="1:27" ht="15" customHeight="1">
      <c r="A671" s="17"/>
      <c r="B671" s="29"/>
      <c r="C671" s="29"/>
      <c r="E671" s="13"/>
      <c r="F671" s="19"/>
      <c r="G671" s="31"/>
      <c r="H671" s="30"/>
      <c r="I671" s="30"/>
      <c r="J671" s="3"/>
      <c r="K671" s="3"/>
      <c r="M671" s="29"/>
      <c r="N671" s="26"/>
      <c r="R671" s="31"/>
      <c r="T671" s="31"/>
      <c r="U671" s="31"/>
      <c r="V671" s="16"/>
      <c r="W671" s="16"/>
      <c r="AA671" s="9"/>
    </row>
    <row r="672" spans="1:27" ht="15" customHeight="1">
      <c r="A672" s="17"/>
      <c r="B672" s="29"/>
      <c r="C672" s="29"/>
      <c r="E672" s="13"/>
      <c r="F672" s="19"/>
      <c r="G672" s="31"/>
      <c r="H672" s="30"/>
      <c r="I672" s="30"/>
      <c r="J672" s="3"/>
      <c r="K672" s="3"/>
      <c r="M672" s="29"/>
      <c r="N672" s="26"/>
      <c r="R672" s="31"/>
      <c r="T672" s="31"/>
      <c r="U672" s="31"/>
      <c r="V672" s="16"/>
      <c r="W672" s="16"/>
      <c r="AA672" s="9"/>
    </row>
    <row r="673" spans="1:27" ht="15" customHeight="1">
      <c r="A673" s="17"/>
      <c r="B673" s="29"/>
      <c r="C673" s="29"/>
      <c r="E673" s="13"/>
      <c r="F673" s="19"/>
      <c r="G673" s="31"/>
      <c r="H673" s="30"/>
      <c r="I673" s="30"/>
      <c r="J673" s="3"/>
      <c r="K673" s="3"/>
      <c r="M673" s="29"/>
      <c r="N673" s="26"/>
      <c r="R673" s="31"/>
      <c r="T673" s="31"/>
      <c r="U673" s="31"/>
      <c r="V673" s="16"/>
      <c r="W673" s="16"/>
      <c r="AA673" s="9"/>
    </row>
    <row r="674" spans="1:27" ht="15" customHeight="1">
      <c r="A674" s="17"/>
      <c r="B674" s="29"/>
      <c r="C674" s="29"/>
      <c r="E674" s="13"/>
      <c r="F674" s="19"/>
      <c r="G674" s="31"/>
      <c r="H674" s="30"/>
      <c r="I674" s="30"/>
      <c r="J674" s="3"/>
      <c r="K674" s="3"/>
      <c r="M674" s="29"/>
      <c r="N674" s="26"/>
      <c r="R674" s="31"/>
      <c r="T674" s="31"/>
      <c r="U674" s="31"/>
      <c r="V674" s="16"/>
      <c r="W674" s="16"/>
      <c r="AA674" s="9"/>
    </row>
    <row r="675" spans="1:27" ht="15" customHeight="1">
      <c r="A675" s="17"/>
      <c r="B675" s="29"/>
      <c r="C675" s="29"/>
      <c r="E675" s="13"/>
      <c r="F675" s="19"/>
      <c r="G675" s="31"/>
      <c r="H675" s="30"/>
      <c r="I675" s="30"/>
      <c r="J675" s="3"/>
      <c r="K675" s="3"/>
      <c r="M675" s="29"/>
      <c r="N675" s="26"/>
      <c r="R675" s="31"/>
      <c r="T675" s="31"/>
      <c r="U675" s="31"/>
      <c r="V675" s="16"/>
      <c r="W675" s="16"/>
      <c r="AA675" s="9"/>
    </row>
    <row r="676" spans="1:27" ht="15" customHeight="1">
      <c r="A676" s="17"/>
      <c r="B676" s="29"/>
      <c r="C676" s="29"/>
      <c r="E676" s="13"/>
      <c r="F676" s="19"/>
      <c r="G676" s="31"/>
      <c r="H676" s="30"/>
      <c r="I676" s="30"/>
      <c r="J676" s="3"/>
      <c r="K676" s="3"/>
      <c r="M676" s="29"/>
      <c r="N676" s="26"/>
      <c r="R676" s="31"/>
      <c r="T676" s="31"/>
      <c r="U676" s="31"/>
      <c r="V676" s="16"/>
      <c r="W676" s="16"/>
      <c r="AA676" s="9"/>
    </row>
    <row r="677" spans="1:27" ht="15" customHeight="1">
      <c r="A677" s="17"/>
      <c r="B677" s="29"/>
      <c r="C677" s="29"/>
      <c r="E677" s="13"/>
      <c r="F677" s="19"/>
      <c r="G677" s="31"/>
      <c r="H677" s="30"/>
      <c r="I677" s="30"/>
      <c r="J677" s="3"/>
      <c r="K677" s="3"/>
      <c r="M677" s="29"/>
      <c r="N677" s="26"/>
      <c r="R677" s="31"/>
      <c r="T677" s="31"/>
      <c r="U677" s="31"/>
      <c r="V677" s="16"/>
      <c r="W677" s="16"/>
      <c r="AA677" s="9"/>
    </row>
    <row r="678" spans="1:27" ht="15" customHeight="1">
      <c r="A678" s="17"/>
      <c r="B678" s="29"/>
      <c r="C678" s="29"/>
      <c r="E678" s="13"/>
      <c r="F678" s="19"/>
      <c r="G678" s="31"/>
      <c r="H678" s="30"/>
      <c r="I678" s="30"/>
      <c r="J678" s="3"/>
      <c r="K678" s="3"/>
      <c r="M678" s="29"/>
      <c r="N678" s="26"/>
      <c r="R678" s="31"/>
      <c r="T678" s="31"/>
      <c r="U678" s="31"/>
      <c r="V678" s="16"/>
      <c r="W678" s="16"/>
      <c r="AA678" s="9"/>
    </row>
    <row r="679" spans="1:27" ht="15" customHeight="1">
      <c r="A679" s="17"/>
      <c r="B679" s="29"/>
      <c r="C679" s="29"/>
      <c r="E679" s="13"/>
      <c r="F679" s="19"/>
      <c r="G679" s="31"/>
      <c r="H679" s="30"/>
      <c r="I679" s="30"/>
      <c r="J679" s="3"/>
      <c r="K679" s="3"/>
      <c r="M679" s="29"/>
      <c r="N679" s="26"/>
      <c r="R679" s="31"/>
      <c r="T679" s="31"/>
      <c r="U679" s="31"/>
      <c r="V679" s="16"/>
      <c r="W679" s="16"/>
      <c r="AA679" s="9"/>
    </row>
    <row r="680" spans="1:27" ht="15" customHeight="1">
      <c r="A680" s="17"/>
      <c r="B680" s="29"/>
      <c r="C680" s="29"/>
      <c r="E680" s="13"/>
      <c r="F680" s="19"/>
      <c r="G680" s="31"/>
      <c r="H680" s="30"/>
      <c r="I680" s="30"/>
      <c r="J680" s="3"/>
      <c r="K680" s="3"/>
      <c r="M680" s="29"/>
      <c r="N680" s="26"/>
      <c r="R680" s="31"/>
      <c r="T680" s="31"/>
      <c r="U680" s="31"/>
      <c r="V680" s="16"/>
      <c r="W680" s="16"/>
      <c r="AA680" s="9"/>
    </row>
    <row r="681" spans="1:27" ht="15" customHeight="1">
      <c r="A681" s="17"/>
      <c r="B681" s="29"/>
      <c r="C681" s="29"/>
      <c r="E681" s="13"/>
      <c r="F681" s="19"/>
      <c r="G681" s="31"/>
      <c r="H681" s="30"/>
      <c r="I681" s="30"/>
      <c r="J681" s="3"/>
      <c r="K681" s="3"/>
      <c r="M681" s="29"/>
      <c r="N681" s="26"/>
      <c r="R681" s="31"/>
      <c r="T681" s="31"/>
      <c r="U681" s="31"/>
      <c r="V681" s="16"/>
      <c r="W681" s="16"/>
      <c r="AA681" s="9"/>
    </row>
    <row r="682" spans="1:27" ht="15" customHeight="1">
      <c r="A682" s="17"/>
      <c r="B682" s="29"/>
      <c r="C682" s="29"/>
      <c r="E682" s="13"/>
      <c r="F682" s="19"/>
      <c r="G682" s="31"/>
      <c r="H682" s="30"/>
      <c r="I682" s="30"/>
      <c r="J682" s="3"/>
      <c r="K682" s="3"/>
      <c r="M682" s="29"/>
      <c r="N682" s="26"/>
      <c r="R682" s="31"/>
      <c r="T682" s="31"/>
      <c r="U682" s="31"/>
      <c r="V682" s="16"/>
      <c r="W682" s="16"/>
      <c r="AA682" s="9"/>
    </row>
    <row r="683" spans="1:27" ht="15" customHeight="1">
      <c r="A683" s="17"/>
      <c r="B683" s="29"/>
      <c r="C683" s="29"/>
      <c r="E683" s="13"/>
      <c r="F683" s="19"/>
      <c r="G683" s="31"/>
      <c r="H683" s="30"/>
      <c r="I683" s="30"/>
      <c r="J683" s="3"/>
      <c r="K683" s="3"/>
      <c r="M683" s="29"/>
      <c r="N683" s="26"/>
      <c r="R683" s="31"/>
      <c r="T683" s="31"/>
      <c r="U683" s="31"/>
      <c r="V683" s="16"/>
      <c r="W683" s="16"/>
      <c r="AA683" s="9"/>
    </row>
    <row r="684" spans="1:27" ht="15" customHeight="1">
      <c r="A684" s="17"/>
      <c r="B684" s="29"/>
      <c r="C684" s="29"/>
      <c r="E684" s="13"/>
      <c r="F684" s="19"/>
      <c r="G684" s="31"/>
      <c r="H684" s="30"/>
      <c r="I684" s="30"/>
      <c r="J684" s="3"/>
      <c r="K684" s="3"/>
      <c r="M684" s="29"/>
      <c r="N684" s="26"/>
      <c r="R684" s="31"/>
      <c r="T684" s="31"/>
      <c r="U684" s="31"/>
      <c r="V684" s="16"/>
      <c r="W684" s="16"/>
      <c r="AA684" s="9"/>
    </row>
    <row r="685" spans="1:27" ht="15" customHeight="1">
      <c r="A685" s="17"/>
      <c r="B685" s="29"/>
      <c r="C685" s="29"/>
      <c r="E685" s="13"/>
      <c r="F685" s="19"/>
      <c r="G685" s="31"/>
      <c r="H685" s="30"/>
      <c r="I685" s="30"/>
      <c r="J685" s="3"/>
      <c r="K685" s="3"/>
      <c r="M685" s="29"/>
      <c r="N685" s="26"/>
      <c r="R685" s="31"/>
      <c r="T685" s="31"/>
      <c r="U685" s="31"/>
      <c r="V685" s="16"/>
      <c r="W685" s="16"/>
      <c r="AA685" s="9"/>
    </row>
    <row r="686" spans="1:27" ht="15" customHeight="1">
      <c r="A686" s="17"/>
      <c r="B686" s="29"/>
      <c r="C686" s="29"/>
      <c r="E686" s="13"/>
      <c r="F686" s="19"/>
      <c r="G686" s="31"/>
      <c r="H686" s="30"/>
      <c r="I686" s="30"/>
      <c r="J686" s="3"/>
      <c r="K686" s="3"/>
      <c r="M686" s="29"/>
      <c r="N686" s="26"/>
      <c r="R686" s="31"/>
      <c r="T686" s="31"/>
      <c r="U686" s="31"/>
      <c r="V686" s="16"/>
      <c r="W686" s="16"/>
      <c r="AA686" s="9"/>
    </row>
    <row r="687" spans="1:27" ht="15" customHeight="1">
      <c r="A687" s="17"/>
      <c r="B687" s="29"/>
      <c r="C687" s="29"/>
      <c r="E687" s="13"/>
      <c r="F687" s="19"/>
      <c r="G687" s="31"/>
      <c r="H687" s="30"/>
      <c r="I687" s="30"/>
      <c r="J687" s="3"/>
      <c r="K687" s="3"/>
      <c r="M687" s="29"/>
      <c r="N687" s="26"/>
      <c r="R687" s="31"/>
      <c r="T687" s="31"/>
      <c r="U687" s="31"/>
      <c r="V687" s="16"/>
      <c r="W687" s="16"/>
      <c r="AA687" s="9"/>
    </row>
    <row r="688" spans="1:27" ht="15" customHeight="1">
      <c r="A688" s="17"/>
      <c r="B688" s="29"/>
      <c r="C688" s="29"/>
      <c r="E688" s="13"/>
      <c r="F688" s="19"/>
      <c r="G688" s="31"/>
      <c r="H688" s="30"/>
      <c r="I688" s="30"/>
      <c r="J688" s="3"/>
      <c r="K688" s="3"/>
      <c r="M688" s="29"/>
      <c r="N688" s="26"/>
      <c r="R688" s="31"/>
      <c r="T688" s="31"/>
      <c r="U688" s="31"/>
      <c r="V688" s="16"/>
      <c r="W688" s="16"/>
      <c r="AA688" s="9"/>
    </row>
    <row r="689" spans="1:27" ht="15" customHeight="1">
      <c r="A689" s="17"/>
      <c r="B689" s="29"/>
      <c r="C689" s="29"/>
      <c r="E689" s="13"/>
      <c r="F689" s="19"/>
      <c r="G689" s="31"/>
      <c r="H689" s="30"/>
      <c r="I689" s="30"/>
      <c r="J689" s="3"/>
      <c r="K689" s="3"/>
      <c r="M689" s="29"/>
      <c r="N689" s="26"/>
      <c r="R689" s="31"/>
      <c r="T689" s="31"/>
      <c r="U689" s="31"/>
      <c r="V689" s="16"/>
      <c r="W689" s="16"/>
      <c r="AA689" s="9"/>
    </row>
    <row r="690" spans="1:27" ht="15" customHeight="1">
      <c r="A690" s="17"/>
      <c r="B690" s="29"/>
      <c r="C690" s="29"/>
      <c r="E690" s="13"/>
      <c r="F690" s="19"/>
      <c r="G690" s="31"/>
      <c r="H690" s="30"/>
      <c r="I690" s="30"/>
      <c r="J690" s="3"/>
      <c r="K690" s="3"/>
      <c r="M690" s="29"/>
      <c r="N690" s="26"/>
      <c r="R690" s="31"/>
      <c r="T690" s="31"/>
      <c r="U690" s="31"/>
      <c r="V690" s="16"/>
      <c r="W690" s="16"/>
      <c r="AA690" s="9"/>
    </row>
    <row r="691" spans="1:27" ht="15" customHeight="1">
      <c r="A691" s="17"/>
      <c r="B691" s="29"/>
      <c r="C691" s="29"/>
      <c r="E691" s="13"/>
      <c r="F691" s="19"/>
      <c r="G691" s="31"/>
      <c r="H691" s="30"/>
      <c r="I691" s="30"/>
      <c r="J691" s="3"/>
      <c r="K691" s="3"/>
      <c r="M691" s="29"/>
      <c r="N691" s="26"/>
      <c r="R691" s="31"/>
      <c r="T691" s="31"/>
      <c r="U691" s="31"/>
      <c r="V691" s="16"/>
      <c r="W691" s="16"/>
      <c r="AA691" s="9"/>
    </row>
    <row r="692" spans="1:27" ht="15" customHeight="1">
      <c r="A692" s="17"/>
      <c r="B692" s="29"/>
      <c r="C692" s="29"/>
      <c r="E692" s="13"/>
      <c r="F692" s="19"/>
      <c r="G692" s="31"/>
      <c r="H692" s="30"/>
      <c r="I692" s="30"/>
      <c r="J692" s="3"/>
      <c r="K692" s="3"/>
      <c r="M692" s="29"/>
      <c r="N692" s="26"/>
      <c r="R692" s="31"/>
      <c r="T692" s="31"/>
      <c r="U692" s="31"/>
      <c r="V692" s="16"/>
      <c r="W692" s="16"/>
      <c r="AA692" s="9"/>
    </row>
    <row r="693" spans="1:27" ht="15" customHeight="1">
      <c r="A693" s="17"/>
      <c r="B693" s="29"/>
      <c r="C693" s="29"/>
      <c r="E693" s="13"/>
      <c r="F693" s="19"/>
      <c r="G693" s="31"/>
      <c r="H693" s="30"/>
      <c r="I693" s="30"/>
      <c r="J693" s="3"/>
      <c r="K693" s="3"/>
      <c r="M693" s="29"/>
      <c r="N693" s="26"/>
      <c r="R693" s="31"/>
      <c r="T693" s="31"/>
      <c r="U693" s="31"/>
      <c r="V693" s="16"/>
      <c r="W693" s="16"/>
      <c r="AA693" s="9"/>
    </row>
    <row r="694" spans="1:27" ht="15" customHeight="1">
      <c r="A694" s="17"/>
      <c r="B694" s="29"/>
      <c r="C694" s="29"/>
      <c r="E694" s="13"/>
      <c r="F694" s="19"/>
      <c r="G694" s="31"/>
      <c r="H694" s="30"/>
      <c r="I694" s="30"/>
      <c r="J694" s="3"/>
      <c r="K694" s="3"/>
      <c r="M694" s="29"/>
      <c r="N694" s="26"/>
      <c r="R694" s="31"/>
      <c r="T694" s="31"/>
      <c r="U694" s="31"/>
      <c r="V694" s="16"/>
      <c r="W694" s="16"/>
      <c r="AA694" s="9"/>
    </row>
    <row r="695" spans="1:27" ht="15" customHeight="1">
      <c r="A695" s="17"/>
      <c r="B695" s="29"/>
      <c r="C695" s="29"/>
      <c r="E695" s="13"/>
      <c r="F695" s="19"/>
      <c r="G695" s="31"/>
      <c r="H695" s="30"/>
      <c r="I695" s="30"/>
      <c r="J695" s="3"/>
      <c r="K695" s="3"/>
      <c r="M695" s="29"/>
      <c r="N695" s="26"/>
      <c r="R695" s="31"/>
      <c r="T695" s="31"/>
      <c r="U695" s="31"/>
      <c r="V695" s="16"/>
      <c r="W695" s="16"/>
      <c r="AA695" s="9"/>
    </row>
    <row r="696" spans="1:27" ht="15" customHeight="1">
      <c r="A696" s="17"/>
      <c r="B696" s="29"/>
      <c r="C696" s="29"/>
      <c r="E696" s="13"/>
      <c r="F696" s="19"/>
      <c r="G696" s="31"/>
      <c r="H696" s="30"/>
      <c r="I696" s="30"/>
      <c r="J696" s="3"/>
      <c r="K696" s="3"/>
      <c r="M696" s="29"/>
      <c r="N696" s="26"/>
      <c r="R696" s="31"/>
      <c r="T696" s="31"/>
      <c r="U696" s="31"/>
      <c r="V696" s="16"/>
      <c r="W696" s="16"/>
      <c r="AA696" s="9"/>
    </row>
    <row r="697" spans="1:27" ht="15" customHeight="1">
      <c r="A697" s="17"/>
      <c r="B697" s="29"/>
      <c r="C697" s="29"/>
      <c r="E697" s="13"/>
      <c r="F697" s="19"/>
      <c r="G697" s="31"/>
      <c r="H697" s="30"/>
      <c r="I697" s="30"/>
      <c r="J697" s="3"/>
      <c r="K697" s="3"/>
      <c r="M697" s="29"/>
      <c r="N697" s="26"/>
      <c r="R697" s="31"/>
      <c r="T697" s="31"/>
      <c r="U697" s="31"/>
      <c r="V697" s="16"/>
      <c r="W697" s="16"/>
      <c r="AA697" s="9"/>
    </row>
    <row r="698" spans="1:27" ht="15" customHeight="1">
      <c r="A698" s="17"/>
      <c r="B698" s="29"/>
      <c r="C698" s="29"/>
      <c r="E698" s="13"/>
      <c r="F698" s="19"/>
      <c r="G698" s="31"/>
      <c r="H698" s="30"/>
      <c r="I698" s="30"/>
      <c r="J698" s="3"/>
      <c r="K698" s="3"/>
      <c r="M698" s="29"/>
      <c r="N698" s="26"/>
      <c r="R698" s="31"/>
      <c r="T698" s="31"/>
      <c r="U698" s="31"/>
      <c r="V698" s="16"/>
      <c r="W698" s="16"/>
      <c r="AA698" s="9"/>
    </row>
    <row r="699" spans="1:27" ht="15" customHeight="1">
      <c r="A699" s="17"/>
      <c r="B699" s="29"/>
      <c r="C699" s="29"/>
      <c r="E699" s="13"/>
      <c r="F699" s="19"/>
      <c r="G699" s="31"/>
      <c r="H699" s="30"/>
      <c r="I699" s="30"/>
      <c r="J699" s="3"/>
      <c r="K699" s="3"/>
      <c r="M699" s="29"/>
      <c r="N699" s="26"/>
      <c r="R699" s="31"/>
      <c r="T699" s="31"/>
      <c r="U699" s="31"/>
      <c r="V699" s="16"/>
      <c r="W699" s="16"/>
      <c r="AA699" s="9"/>
    </row>
    <row r="700" spans="1:27" ht="15" customHeight="1">
      <c r="A700" s="17"/>
      <c r="B700" s="29"/>
      <c r="C700" s="29"/>
      <c r="E700" s="13"/>
      <c r="F700" s="19"/>
      <c r="G700" s="31"/>
      <c r="H700" s="30"/>
      <c r="I700" s="30"/>
      <c r="J700" s="3"/>
      <c r="K700" s="3"/>
      <c r="M700" s="29"/>
      <c r="N700" s="26"/>
      <c r="R700" s="31"/>
      <c r="T700" s="31"/>
      <c r="U700" s="31"/>
      <c r="V700" s="16"/>
      <c r="W700" s="16"/>
      <c r="AA700" s="9"/>
    </row>
    <row r="701" spans="1:27" ht="15" customHeight="1">
      <c r="A701" s="17"/>
      <c r="B701" s="29"/>
      <c r="C701" s="29"/>
      <c r="E701" s="13"/>
      <c r="F701" s="19"/>
      <c r="G701" s="31"/>
      <c r="H701" s="30"/>
      <c r="I701" s="30"/>
      <c r="J701" s="3"/>
      <c r="K701" s="3"/>
      <c r="M701" s="29"/>
      <c r="N701" s="26"/>
      <c r="R701" s="31"/>
      <c r="T701" s="31"/>
      <c r="U701" s="31"/>
      <c r="V701" s="16"/>
      <c r="W701" s="16"/>
      <c r="AA701" s="9"/>
    </row>
    <row r="702" spans="1:27" ht="15" customHeight="1">
      <c r="A702" s="17"/>
      <c r="B702" s="29"/>
      <c r="C702" s="29"/>
      <c r="E702" s="13"/>
      <c r="F702" s="19"/>
      <c r="G702" s="31"/>
      <c r="H702" s="30"/>
      <c r="I702" s="30"/>
      <c r="J702" s="3"/>
      <c r="K702" s="3"/>
      <c r="M702" s="29"/>
      <c r="N702" s="26"/>
      <c r="R702" s="31"/>
      <c r="T702" s="31"/>
      <c r="U702" s="31"/>
      <c r="V702" s="16"/>
      <c r="W702" s="16"/>
      <c r="AA702" s="9"/>
    </row>
    <row r="703" spans="1:27" ht="15" customHeight="1">
      <c r="A703" s="17"/>
      <c r="B703" s="29"/>
      <c r="C703" s="29"/>
      <c r="E703" s="13"/>
      <c r="F703" s="19"/>
      <c r="G703" s="31"/>
      <c r="H703" s="30"/>
      <c r="I703" s="30"/>
      <c r="J703" s="3"/>
      <c r="K703" s="3"/>
      <c r="M703" s="29"/>
      <c r="N703" s="26"/>
      <c r="R703" s="31"/>
      <c r="T703" s="31"/>
      <c r="U703" s="31"/>
      <c r="V703" s="16"/>
      <c r="W703" s="16"/>
      <c r="AA703" s="9"/>
    </row>
    <row r="704" spans="1:27" ht="15" customHeight="1">
      <c r="A704" s="17"/>
      <c r="B704" s="29"/>
      <c r="C704" s="29"/>
      <c r="E704" s="13"/>
      <c r="F704" s="19"/>
      <c r="G704" s="31"/>
      <c r="H704" s="30"/>
      <c r="I704" s="30"/>
      <c r="J704" s="3"/>
      <c r="K704" s="3"/>
      <c r="M704" s="29"/>
      <c r="N704" s="26"/>
      <c r="R704" s="31"/>
      <c r="T704" s="31"/>
      <c r="U704" s="31"/>
      <c r="V704" s="16"/>
      <c r="W704" s="16"/>
      <c r="AA704" s="9"/>
    </row>
    <row r="705" spans="1:27" ht="15" customHeight="1">
      <c r="A705" s="17"/>
      <c r="B705" s="29"/>
      <c r="C705" s="29"/>
      <c r="E705" s="13"/>
      <c r="F705" s="19"/>
      <c r="G705" s="31"/>
      <c r="H705" s="30"/>
      <c r="I705" s="30"/>
      <c r="J705" s="3"/>
      <c r="K705" s="3"/>
      <c r="M705" s="29"/>
      <c r="N705" s="26"/>
      <c r="R705" s="31"/>
      <c r="T705" s="31"/>
      <c r="U705" s="31"/>
      <c r="V705" s="16"/>
      <c r="W705" s="16"/>
      <c r="AA705" s="9"/>
    </row>
    <row r="706" spans="1:27" ht="15" customHeight="1">
      <c r="A706" s="17"/>
      <c r="B706" s="29"/>
      <c r="C706" s="29"/>
      <c r="E706" s="13"/>
      <c r="F706" s="19"/>
      <c r="G706" s="31"/>
      <c r="H706" s="30"/>
      <c r="I706" s="30"/>
      <c r="J706" s="3"/>
      <c r="K706" s="3"/>
      <c r="M706" s="29"/>
      <c r="N706" s="26"/>
      <c r="R706" s="31"/>
      <c r="T706" s="31"/>
      <c r="U706" s="31"/>
      <c r="V706" s="16"/>
      <c r="W706" s="16"/>
      <c r="AA706" s="9"/>
    </row>
    <row r="707" spans="1:27" ht="15" customHeight="1">
      <c r="A707" s="17"/>
      <c r="B707" s="29"/>
      <c r="C707" s="29"/>
      <c r="E707" s="13"/>
      <c r="F707" s="19"/>
      <c r="G707" s="31"/>
      <c r="H707" s="30"/>
      <c r="I707" s="30"/>
      <c r="J707" s="3"/>
      <c r="K707" s="3"/>
      <c r="M707" s="29"/>
      <c r="N707" s="26"/>
      <c r="R707" s="31"/>
      <c r="T707" s="31"/>
      <c r="U707" s="31"/>
      <c r="V707" s="16"/>
      <c r="W707" s="16"/>
      <c r="AA707" s="9"/>
    </row>
    <row r="708" spans="1:27" ht="15" customHeight="1">
      <c r="A708" s="17"/>
      <c r="B708" s="29"/>
      <c r="C708" s="29"/>
      <c r="E708" s="13"/>
      <c r="F708" s="19"/>
      <c r="G708" s="31"/>
      <c r="H708" s="30"/>
      <c r="I708" s="30"/>
      <c r="J708" s="3"/>
      <c r="K708" s="3"/>
      <c r="M708" s="29"/>
      <c r="N708" s="26"/>
      <c r="R708" s="31"/>
      <c r="T708" s="31"/>
      <c r="U708" s="31"/>
      <c r="V708" s="16"/>
      <c r="W708" s="16"/>
      <c r="AA708" s="9"/>
    </row>
    <row r="709" spans="1:27" ht="15" customHeight="1">
      <c r="A709" s="17"/>
      <c r="B709" s="29"/>
      <c r="C709" s="29"/>
      <c r="E709" s="13"/>
      <c r="F709" s="19"/>
      <c r="G709" s="31"/>
      <c r="H709" s="30"/>
      <c r="I709" s="30"/>
      <c r="J709" s="3"/>
      <c r="K709" s="3"/>
      <c r="M709" s="29"/>
      <c r="N709" s="26"/>
      <c r="R709" s="31"/>
      <c r="T709" s="31"/>
      <c r="U709" s="31"/>
      <c r="V709" s="16"/>
      <c r="W709" s="16"/>
      <c r="AA709" s="9"/>
    </row>
    <row r="710" spans="1:27" ht="15" customHeight="1">
      <c r="A710" s="17"/>
      <c r="B710" s="29"/>
      <c r="C710" s="29"/>
      <c r="E710" s="13"/>
      <c r="F710" s="19"/>
      <c r="G710" s="31"/>
      <c r="H710" s="30"/>
      <c r="I710" s="30"/>
      <c r="J710" s="3"/>
      <c r="K710" s="3"/>
      <c r="M710" s="29"/>
      <c r="N710" s="26"/>
      <c r="R710" s="31"/>
      <c r="T710" s="31"/>
      <c r="U710" s="31"/>
      <c r="V710" s="16"/>
      <c r="W710" s="16"/>
      <c r="AA710" s="9"/>
    </row>
    <row r="711" spans="1:27" ht="15" customHeight="1">
      <c r="A711" s="17"/>
      <c r="B711" s="29"/>
      <c r="C711" s="29"/>
      <c r="E711" s="13"/>
      <c r="F711" s="19"/>
      <c r="G711" s="31"/>
      <c r="H711" s="30"/>
      <c r="I711" s="30"/>
      <c r="J711" s="3"/>
      <c r="K711" s="3"/>
      <c r="M711" s="29"/>
      <c r="N711" s="26"/>
      <c r="R711" s="31"/>
      <c r="T711" s="31"/>
      <c r="U711" s="31"/>
      <c r="V711" s="16"/>
      <c r="W711" s="16"/>
      <c r="AA711" s="9"/>
    </row>
    <row r="712" spans="1:27" ht="15" customHeight="1">
      <c r="A712" s="17"/>
      <c r="B712" s="29"/>
      <c r="C712" s="29"/>
      <c r="E712" s="13"/>
      <c r="F712" s="19"/>
      <c r="G712" s="31"/>
      <c r="H712" s="30"/>
      <c r="I712" s="30"/>
      <c r="J712" s="3"/>
      <c r="K712" s="3"/>
      <c r="M712" s="29"/>
      <c r="N712" s="26"/>
      <c r="R712" s="31"/>
      <c r="T712" s="31"/>
      <c r="U712" s="31"/>
      <c r="V712" s="16"/>
      <c r="W712" s="16"/>
      <c r="AA712" s="9"/>
    </row>
    <row r="713" spans="1:27" ht="15" customHeight="1">
      <c r="A713" s="17"/>
      <c r="B713" s="29"/>
      <c r="C713" s="29"/>
      <c r="E713" s="13"/>
      <c r="F713" s="19"/>
      <c r="G713" s="31"/>
      <c r="H713" s="30"/>
      <c r="I713" s="30"/>
      <c r="J713" s="3"/>
      <c r="K713" s="3"/>
      <c r="M713" s="29"/>
      <c r="N713" s="26"/>
      <c r="R713" s="31"/>
      <c r="T713" s="31"/>
      <c r="U713" s="31"/>
      <c r="V713" s="16"/>
      <c r="W713" s="16"/>
      <c r="AA713" s="9"/>
    </row>
    <row r="714" spans="1:27" ht="15" customHeight="1">
      <c r="A714" s="17"/>
      <c r="B714" s="29"/>
      <c r="C714" s="29"/>
      <c r="E714" s="13"/>
      <c r="F714" s="19"/>
      <c r="G714" s="31"/>
      <c r="H714" s="30"/>
      <c r="I714" s="30"/>
      <c r="J714" s="3"/>
      <c r="K714" s="3"/>
      <c r="M714" s="29"/>
      <c r="N714" s="26"/>
      <c r="R714" s="31"/>
      <c r="T714" s="31"/>
      <c r="U714" s="31"/>
      <c r="V714" s="16"/>
      <c r="W714" s="16"/>
      <c r="AA714" s="9"/>
    </row>
    <row r="715" spans="1:27" ht="15" customHeight="1">
      <c r="A715" s="17"/>
      <c r="B715" s="29"/>
      <c r="C715" s="29"/>
      <c r="E715" s="13"/>
      <c r="F715" s="19"/>
      <c r="G715" s="31"/>
      <c r="H715" s="30"/>
      <c r="I715" s="30"/>
      <c r="J715" s="3"/>
      <c r="K715" s="3"/>
      <c r="M715" s="29"/>
      <c r="N715" s="26"/>
      <c r="R715" s="31"/>
      <c r="T715" s="31"/>
      <c r="U715" s="31"/>
      <c r="V715" s="16"/>
      <c r="W715" s="16"/>
      <c r="AA715" s="9"/>
    </row>
    <row r="716" spans="1:27" ht="15" customHeight="1">
      <c r="A716" s="17"/>
      <c r="B716" s="29"/>
      <c r="C716" s="29"/>
      <c r="E716" s="13"/>
      <c r="F716" s="19"/>
      <c r="G716" s="31"/>
      <c r="H716" s="30"/>
      <c r="I716" s="30"/>
      <c r="J716" s="3"/>
      <c r="K716" s="3"/>
      <c r="M716" s="29"/>
      <c r="N716" s="26"/>
      <c r="R716" s="31"/>
      <c r="T716" s="31"/>
      <c r="U716" s="31"/>
      <c r="V716" s="16"/>
      <c r="W716" s="16"/>
      <c r="AA716" s="9"/>
    </row>
    <row r="717" spans="1:27" ht="15" customHeight="1">
      <c r="A717" s="17"/>
      <c r="B717" s="29"/>
      <c r="C717" s="29"/>
      <c r="E717" s="13"/>
      <c r="F717" s="19"/>
      <c r="G717" s="31"/>
      <c r="H717" s="30"/>
      <c r="I717" s="30"/>
      <c r="J717" s="3"/>
      <c r="K717" s="3"/>
      <c r="M717" s="29"/>
      <c r="N717" s="26"/>
      <c r="R717" s="31"/>
      <c r="T717" s="31"/>
      <c r="U717" s="31"/>
      <c r="V717" s="16"/>
      <c r="W717" s="16"/>
      <c r="AA717" s="9"/>
    </row>
    <row r="718" spans="1:27" ht="15" customHeight="1">
      <c r="A718" s="17"/>
      <c r="B718" s="29"/>
      <c r="C718" s="29"/>
      <c r="E718" s="13"/>
      <c r="F718" s="19"/>
      <c r="G718" s="31"/>
      <c r="H718" s="30"/>
      <c r="I718" s="30"/>
      <c r="J718" s="3"/>
      <c r="K718" s="3"/>
      <c r="M718" s="29"/>
      <c r="N718" s="26"/>
      <c r="R718" s="31"/>
      <c r="T718" s="31"/>
      <c r="U718" s="31"/>
      <c r="V718" s="16"/>
      <c r="W718" s="16"/>
      <c r="AA718" s="9"/>
    </row>
    <row r="719" spans="1:27" ht="15" customHeight="1">
      <c r="A719" s="17"/>
      <c r="B719" s="29"/>
      <c r="C719" s="29"/>
      <c r="E719" s="13"/>
      <c r="F719" s="19"/>
      <c r="G719" s="31"/>
      <c r="H719" s="30"/>
      <c r="I719" s="30"/>
      <c r="J719" s="3"/>
      <c r="K719" s="3"/>
      <c r="M719" s="29"/>
      <c r="N719" s="26"/>
      <c r="R719" s="31"/>
      <c r="T719" s="31"/>
      <c r="U719" s="31"/>
      <c r="V719" s="16"/>
      <c r="W719" s="16"/>
      <c r="AA719" s="9"/>
    </row>
    <row r="720" spans="1:27" ht="15" customHeight="1">
      <c r="A720" s="17"/>
      <c r="B720" s="29"/>
      <c r="C720" s="29"/>
      <c r="E720" s="13"/>
      <c r="F720" s="19"/>
      <c r="G720" s="31"/>
      <c r="H720" s="30"/>
      <c r="I720" s="30"/>
      <c r="J720" s="3"/>
      <c r="K720" s="3"/>
      <c r="M720" s="29"/>
      <c r="N720" s="26"/>
      <c r="R720" s="31"/>
      <c r="T720" s="31"/>
      <c r="U720" s="31"/>
      <c r="V720" s="16"/>
      <c r="W720" s="16"/>
      <c r="AA720" s="9"/>
    </row>
    <row r="721" spans="1:27" ht="15" customHeight="1">
      <c r="A721" s="17"/>
      <c r="B721" s="29"/>
      <c r="C721" s="29"/>
      <c r="E721" s="13"/>
      <c r="F721" s="19"/>
      <c r="G721" s="31"/>
      <c r="H721" s="30"/>
      <c r="I721" s="30"/>
      <c r="J721" s="3"/>
      <c r="K721" s="3"/>
      <c r="M721" s="29"/>
      <c r="N721" s="26"/>
      <c r="R721" s="31"/>
      <c r="T721" s="31"/>
      <c r="U721" s="31"/>
      <c r="V721" s="16"/>
      <c r="W721" s="16"/>
      <c r="AA721" s="9"/>
    </row>
    <row r="722" spans="1:27" ht="15" customHeight="1">
      <c r="A722" s="17"/>
      <c r="B722" s="29"/>
      <c r="C722" s="29"/>
      <c r="E722" s="13"/>
      <c r="F722" s="19"/>
      <c r="G722" s="31"/>
      <c r="H722" s="30"/>
      <c r="I722" s="30"/>
      <c r="J722" s="3"/>
      <c r="K722" s="3"/>
      <c r="M722" s="29"/>
      <c r="N722" s="26"/>
      <c r="R722" s="31"/>
      <c r="T722" s="31"/>
      <c r="U722" s="31"/>
      <c r="V722" s="16"/>
      <c r="W722" s="16"/>
      <c r="AA722" s="9"/>
    </row>
    <row r="723" spans="1:27" ht="15" customHeight="1">
      <c r="A723" s="17"/>
      <c r="B723" s="29"/>
      <c r="C723" s="29"/>
      <c r="E723" s="13"/>
      <c r="F723" s="19"/>
      <c r="G723" s="31"/>
      <c r="H723" s="30"/>
      <c r="I723" s="30"/>
      <c r="J723" s="3"/>
      <c r="K723" s="3"/>
      <c r="M723" s="29"/>
      <c r="N723" s="26"/>
      <c r="R723" s="31"/>
      <c r="T723" s="31"/>
      <c r="U723" s="31"/>
      <c r="V723" s="16"/>
      <c r="W723" s="16"/>
      <c r="AA723" s="9"/>
    </row>
    <row r="724" spans="1:27" ht="15" customHeight="1">
      <c r="A724" s="17"/>
      <c r="B724" s="29"/>
      <c r="C724" s="29"/>
      <c r="E724" s="13"/>
      <c r="F724" s="19"/>
      <c r="G724" s="31"/>
      <c r="H724" s="30"/>
      <c r="I724" s="30"/>
      <c r="J724" s="3"/>
      <c r="K724" s="3"/>
      <c r="M724" s="29"/>
      <c r="N724" s="26"/>
      <c r="R724" s="31"/>
      <c r="T724" s="31"/>
      <c r="U724" s="31"/>
      <c r="V724" s="16"/>
      <c r="W724" s="16"/>
      <c r="AA724" s="9"/>
    </row>
    <row r="725" spans="1:27" ht="15" customHeight="1">
      <c r="A725" s="17"/>
      <c r="B725" s="29"/>
      <c r="C725" s="29"/>
      <c r="E725" s="13"/>
      <c r="F725" s="19"/>
      <c r="G725" s="31"/>
      <c r="H725" s="30"/>
      <c r="I725" s="30"/>
      <c r="J725" s="3"/>
      <c r="K725" s="3"/>
      <c r="M725" s="29"/>
      <c r="N725" s="26"/>
      <c r="R725" s="31"/>
      <c r="T725" s="31"/>
      <c r="U725" s="31"/>
      <c r="V725" s="16"/>
      <c r="W725" s="16"/>
      <c r="AA725" s="9"/>
    </row>
    <row r="726" spans="1:27" ht="15" customHeight="1">
      <c r="A726" s="17"/>
      <c r="B726" s="29"/>
      <c r="C726" s="29"/>
      <c r="E726" s="13"/>
      <c r="F726" s="19"/>
      <c r="G726" s="31"/>
      <c r="H726" s="30"/>
      <c r="I726" s="30"/>
      <c r="J726" s="3"/>
      <c r="K726" s="3"/>
      <c r="M726" s="29"/>
      <c r="N726" s="26"/>
      <c r="R726" s="31"/>
      <c r="T726" s="31"/>
      <c r="U726" s="31"/>
      <c r="V726" s="16"/>
      <c r="W726" s="16"/>
      <c r="AA726" s="9"/>
    </row>
    <row r="727" spans="1:27" ht="15" customHeight="1">
      <c r="A727" s="17"/>
      <c r="B727" s="29"/>
      <c r="C727" s="29"/>
      <c r="E727" s="13"/>
      <c r="F727" s="19"/>
      <c r="G727" s="31"/>
      <c r="H727" s="30"/>
      <c r="I727" s="30"/>
      <c r="J727" s="3"/>
      <c r="K727" s="3"/>
      <c r="M727" s="29"/>
      <c r="N727" s="26"/>
      <c r="R727" s="31"/>
      <c r="T727" s="31"/>
      <c r="U727" s="31"/>
      <c r="V727" s="16"/>
      <c r="W727" s="16"/>
      <c r="AA727" s="9"/>
    </row>
    <row r="728" spans="1:27" ht="15" customHeight="1">
      <c r="A728" s="17"/>
      <c r="B728" s="29"/>
      <c r="C728" s="29"/>
      <c r="E728" s="13"/>
      <c r="F728" s="19"/>
      <c r="G728" s="31"/>
      <c r="H728" s="30"/>
      <c r="I728" s="30"/>
      <c r="J728" s="3"/>
      <c r="K728" s="3"/>
      <c r="M728" s="29"/>
      <c r="N728" s="26"/>
      <c r="R728" s="31"/>
      <c r="T728" s="31"/>
      <c r="U728" s="31"/>
      <c r="V728" s="16"/>
      <c r="W728" s="16"/>
      <c r="AA728" s="9"/>
    </row>
    <row r="729" spans="1:27" ht="15" customHeight="1">
      <c r="A729" s="17"/>
      <c r="B729" s="29"/>
      <c r="C729" s="29"/>
      <c r="E729" s="13"/>
      <c r="F729" s="19"/>
      <c r="G729" s="31"/>
      <c r="H729" s="30"/>
      <c r="I729" s="30"/>
      <c r="J729" s="3"/>
      <c r="K729" s="3"/>
      <c r="M729" s="29"/>
      <c r="N729" s="26"/>
      <c r="R729" s="31"/>
      <c r="T729" s="31"/>
      <c r="U729" s="31"/>
      <c r="V729" s="16"/>
      <c r="W729" s="16"/>
      <c r="AA729" s="9"/>
    </row>
    <row r="730" spans="1:27" ht="15" customHeight="1">
      <c r="A730" s="17"/>
      <c r="B730" s="29"/>
      <c r="C730" s="29"/>
      <c r="E730" s="13"/>
      <c r="F730" s="19"/>
      <c r="G730" s="31"/>
      <c r="H730" s="30"/>
      <c r="I730" s="30"/>
      <c r="J730" s="3"/>
      <c r="K730" s="3"/>
      <c r="M730" s="29"/>
      <c r="N730" s="26"/>
      <c r="R730" s="31"/>
      <c r="T730" s="31"/>
      <c r="U730" s="31"/>
      <c r="V730" s="16"/>
      <c r="W730" s="16"/>
      <c r="AA730" s="9"/>
    </row>
    <row r="731" spans="1:27" ht="15" customHeight="1">
      <c r="A731" s="17"/>
      <c r="B731" s="29"/>
      <c r="C731" s="29"/>
      <c r="E731" s="13"/>
      <c r="F731" s="19"/>
      <c r="G731" s="31"/>
      <c r="H731" s="30"/>
      <c r="I731" s="30"/>
      <c r="J731" s="3"/>
      <c r="K731" s="3"/>
      <c r="M731" s="29"/>
      <c r="N731" s="26"/>
      <c r="R731" s="31"/>
      <c r="T731" s="31"/>
      <c r="U731" s="31"/>
      <c r="V731" s="16"/>
      <c r="W731" s="16"/>
      <c r="AA731" s="9"/>
    </row>
    <row r="732" spans="1:27" ht="15" customHeight="1">
      <c r="A732" s="17"/>
      <c r="B732" s="29"/>
      <c r="C732" s="29"/>
      <c r="E732" s="13"/>
      <c r="F732" s="19"/>
      <c r="G732" s="31"/>
      <c r="H732" s="30"/>
      <c r="I732" s="30"/>
      <c r="J732" s="3"/>
      <c r="K732" s="3"/>
      <c r="M732" s="29"/>
      <c r="N732" s="26"/>
      <c r="R732" s="31"/>
      <c r="T732" s="31"/>
      <c r="U732" s="31"/>
      <c r="V732" s="16"/>
      <c r="W732" s="16"/>
      <c r="AA732" s="9"/>
    </row>
    <row r="733" spans="1:27" ht="15" customHeight="1">
      <c r="A733" s="17"/>
      <c r="B733" s="29"/>
      <c r="C733" s="29"/>
      <c r="E733" s="13"/>
      <c r="F733" s="19"/>
      <c r="G733" s="31"/>
      <c r="H733" s="30"/>
      <c r="I733" s="30"/>
      <c r="J733" s="3"/>
      <c r="K733" s="3"/>
      <c r="M733" s="29"/>
      <c r="N733" s="26"/>
      <c r="R733" s="31"/>
      <c r="T733" s="31"/>
      <c r="U733" s="31"/>
      <c r="V733" s="16"/>
      <c r="W733" s="16"/>
      <c r="AA733" s="9"/>
    </row>
    <row r="734" spans="1:27" ht="15" customHeight="1">
      <c r="A734" s="17"/>
      <c r="B734" s="29"/>
      <c r="C734" s="29"/>
      <c r="E734" s="13"/>
      <c r="F734" s="19"/>
      <c r="G734" s="31"/>
      <c r="H734" s="30"/>
      <c r="I734" s="30"/>
      <c r="J734" s="3"/>
      <c r="K734" s="3"/>
      <c r="M734" s="29"/>
      <c r="N734" s="26"/>
      <c r="R734" s="31"/>
      <c r="T734" s="31"/>
      <c r="U734" s="31"/>
      <c r="V734" s="16"/>
      <c r="W734" s="16"/>
      <c r="AA734" s="9"/>
    </row>
    <row r="735" spans="1:27" ht="15" customHeight="1">
      <c r="A735" s="17"/>
      <c r="B735" s="29"/>
      <c r="C735" s="29"/>
      <c r="E735" s="13"/>
      <c r="F735" s="19"/>
      <c r="G735" s="31"/>
      <c r="H735" s="30"/>
      <c r="I735" s="30"/>
      <c r="J735" s="3"/>
      <c r="K735" s="3"/>
      <c r="M735" s="29"/>
      <c r="N735" s="26"/>
      <c r="R735" s="31"/>
      <c r="T735" s="31"/>
      <c r="U735" s="31"/>
      <c r="V735" s="16"/>
      <c r="W735" s="16"/>
      <c r="AA735" s="9"/>
    </row>
    <row r="736" spans="1:27" ht="15" customHeight="1">
      <c r="A736" s="17"/>
      <c r="B736" s="29"/>
      <c r="C736" s="29"/>
      <c r="E736" s="13"/>
      <c r="F736" s="19"/>
      <c r="G736" s="31"/>
      <c r="H736" s="30"/>
      <c r="I736" s="30"/>
      <c r="J736" s="3"/>
      <c r="K736" s="3"/>
      <c r="M736" s="29"/>
      <c r="N736" s="26"/>
      <c r="R736" s="31"/>
      <c r="T736" s="31"/>
      <c r="U736" s="31"/>
      <c r="V736" s="16"/>
      <c r="W736" s="16"/>
      <c r="AA736" s="9"/>
    </row>
    <row r="737" spans="1:27" ht="15" customHeight="1">
      <c r="A737" s="17"/>
      <c r="B737" s="29"/>
      <c r="C737" s="29"/>
      <c r="E737" s="13"/>
      <c r="F737" s="19"/>
      <c r="G737" s="31"/>
      <c r="H737" s="30"/>
      <c r="I737" s="30"/>
      <c r="J737" s="3"/>
      <c r="K737" s="3"/>
      <c r="M737" s="29"/>
      <c r="N737" s="26"/>
      <c r="R737" s="31"/>
      <c r="T737" s="31"/>
      <c r="U737" s="31"/>
      <c r="V737" s="16"/>
      <c r="W737" s="16"/>
      <c r="AA737" s="9"/>
    </row>
    <row r="738" spans="1:27" ht="15" customHeight="1">
      <c r="A738" s="17"/>
      <c r="B738" s="29"/>
      <c r="C738" s="29"/>
      <c r="E738" s="13"/>
      <c r="F738" s="19"/>
      <c r="G738" s="31"/>
      <c r="H738" s="30"/>
      <c r="I738" s="30"/>
      <c r="J738" s="3"/>
      <c r="K738" s="3"/>
      <c r="M738" s="29"/>
      <c r="N738" s="26"/>
      <c r="R738" s="31"/>
      <c r="T738" s="31"/>
      <c r="U738" s="31"/>
      <c r="V738" s="16"/>
      <c r="W738" s="16"/>
      <c r="AA738" s="9"/>
    </row>
    <row r="739" spans="1:27" ht="15" customHeight="1">
      <c r="A739" s="17"/>
      <c r="B739" s="29"/>
      <c r="C739" s="29"/>
      <c r="E739" s="13"/>
      <c r="F739" s="19"/>
      <c r="G739" s="31"/>
      <c r="H739" s="30"/>
      <c r="I739" s="30"/>
      <c r="J739" s="3"/>
      <c r="K739" s="3"/>
      <c r="M739" s="29"/>
      <c r="N739" s="26"/>
      <c r="R739" s="31"/>
      <c r="T739" s="31"/>
      <c r="U739" s="31"/>
      <c r="V739" s="16"/>
      <c r="W739" s="16"/>
      <c r="AA739" s="9"/>
    </row>
    <row r="740" spans="1:27" ht="15" customHeight="1">
      <c r="A740" s="17"/>
      <c r="B740" s="29"/>
      <c r="C740" s="29"/>
      <c r="E740" s="13"/>
      <c r="F740" s="19"/>
      <c r="G740" s="31"/>
      <c r="H740" s="30"/>
      <c r="I740" s="30"/>
      <c r="J740" s="3"/>
      <c r="K740" s="3"/>
      <c r="M740" s="29"/>
      <c r="N740" s="26"/>
      <c r="R740" s="31"/>
      <c r="T740" s="31"/>
      <c r="U740" s="31"/>
      <c r="V740" s="16"/>
      <c r="W740" s="16"/>
      <c r="AA740" s="9"/>
    </row>
    <row r="741" spans="1:27" ht="15" customHeight="1">
      <c r="A741" s="17"/>
      <c r="B741" s="29"/>
      <c r="C741" s="29"/>
      <c r="E741" s="13"/>
      <c r="F741" s="19"/>
      <c r="G741" s="31"/>
      <c r="H741" s="30"/>
      <c r="I741" s="30"/>
      <c r="J741" s="3"/>
      <c r="K741" s="3"/>
      <c r="M741" s="29"/>
      <c r="N741" s="26"/>
      <c r="R741" s="31"/>
      <c r="T741" s="31"/>
      <c r="U741" s="31"/>
      <c r="V741" s="16"/>
      <c r="W741" s="16"/>
      <c r="AA741" s="9"/>
    </row>
    <row r="742" spans="1:27" ht="15" customHeight="1">
      <c r="A742" s="17"/>
      <c r="B742" s="29"/>
      <c r="C742" s="29"/>
      <c r="E742" s="13"/>
      <c r="F742" s="19"/>
      <c r="G742" s="31"/>
      <c r="H742" s="30"/>
      <c r="I742" s="30"/>
      <c r="J742" s="3"/>
      <c r="K742" s="3"/>
      <c r="M742" s="29"/>
      <c r="N742" s="26"/>
      <c r="R742" s="31"/>
      <c r="T742" s="31"/>
      <c r="U742" s="31"/>
      <c r="V742" s="16"/>
      <c r="W742" s="16"/>
      <c r="AA742" s="9"/>
    </row>
    <row r="743" spans="1:27" ht="15" customHeight="1">
      <c r="A743" s="17"/>
      <c r="B743" s="29"/>
      <c r="C743" s="29"/>
      <c r="E743" s="13"/>
      <c r="F743" s="19"/>
      <c r="G743" s="31"/>
      <c r="H743" s="30"/>
      <c r="I743" s="30"/>
      <c r="J743" s="3"/>
      <c r="K743" s="3"/>
      <c r="M743" s="29"/>
      <c r="N743" s="26"/>
      <c r="R743" s="31"/>
      <c r="T743" s="31"/>
      <c r="U743" s="31"/>
      <c r="V743" s="16"/>
      <c r="W743" s="16"/>
      <c r="AA743" s="9"/>
    </row>
    <row r="744" spans="1:27" ht="15" customHeight="1">
      <c r="A744" s="17"/>
      <c r="B744" s="29"/>
      <c r="C744" s="29"/>
      <c r="E744" s="13"/>
      <c r="F744" s="19"/>
      <c r="G744" s="31"/>
      <c r="H744" s="30"/>
      <c r="I744" s="30"/>
      <c r="J744" s="3"/>
      <c r="K744" s="3"/>
      <c r="M744" s="29"/>
      <c r="N744" s="26"/>
      <c r="R744" s="31"/>
      <c r="T744" s="31"/>
      <c r="U744" s="31"/>
      <c r="V744" s="16"/>
      <c r="W744" s="16"/>
      <c r="AA744" s="9"/>
    </row>
    <row r="745" spans="1:27" ht="15" customHeight="1">
      <c r="A745" s="17"/>
      <c r="B745" s="29"/>
      <c r="C745" s="29"/>
      <c r="E745" s="13"/>
      <c r="F745" s="19"/>
      <c r="G745" s="31"/>
      <c r="H745" s="30"/>
      <c r="I745" s="30"/>
      <c r="J745" s="3"/>
      <c r="K745" s="3"/>
      <c r="M745" s="29"/>
      <c r="N745" s="26"/>
      <c r="R745" s="31"/>
      <c r="T745" s="31"/>
      <c r="U745" s="31"/>
      <c r="V745" s="16"/>
      <c r="W745" s="16"/>
      <c r="AA745" s="9"/>
    </row>
    <row r="746" spans="1:27" ht="15" customHeight="1">
      <c r="A746" s="17"/>
      <c r="B746" s="29"/>
      <c r="C746" s="29"/>
      <c r="E746" s="13"/>
      <c r="F746" s="19"/>
      <c r="G746" s="31"/>
      <c r="H746" s="30"/>
      <c r="I746" s="30"/>
      <c r="J746" s="3"/>
      <c r="K746" s="3"/>
      <c r="M746" s="29"/>
      <c r="N746" s="26"/>
      <c r="R746" s="31"/>
      <c r="T746" s="31"/>
      <c r="U746" s="31"/>
      <c r="V746" s="16"/>
      <c r="W746" s="16"/>
      <c r="AA746" s="9"/>
    </row>
    <row r="747" spans="1:27" ht="15" customHeight="1">
      <c r="A747" s="17"/>
      <c r="B747" s="29"/>
      <c r="C747" s="29"/>
      <c r="E747" s="13"/>
      <c r="F747" s="19"/>
      <c r="G747" s="31"/>
      <c r="H747" s="30"/>
      <c r="I747" s="30"/>
      <c r="J747" s="3"/>
      <c r="K747" s="3"/>
      <c r="M747" s="29"/>
      <c r="N747" s="26"/>
      <c r="R747" s="31"/>
      <c r="T747" s="31"/>
      <c r="U747" s="31"/>
      <c r="V747" s="16"/>
      <c r="W747" s="16"/>
      <c r="AA747" s="9"/>
    </row>
    <row r="748" spans="1:27" ht="15" customHeight="1">
      <c r="A748" s="17"/>
      <c r="B748" s="29"/>
      <c r="C748" s="29"/>
      <c r="E748" s="13"/>
      <c r="F748" s="19"/>
      <c r="G748" s="31"/>
      <c r="H748" s="30"/>
      <c r="I748" s="30"/>
      <c r="J748" s="3"/>
      <c r="K748" s="3"/>
      <c r="M748" s="29"/>
      <c r="N748" s="26"/>
      <c r="R748" s="31"/>
      <c r="T748" s="31"/>
      <c r="U748" s="31"/>
      <c r="V748" s="16"/>
      <c r="W748" s="16"/>
      <c r="AA748" s="9"/>
    </row>
    <row r="749" spans="1:27" ht="15" customHeight="1">
      <c r="A749" s="17"/>
      <c r="B749" s="29"/>
      <c r="C749" s="29"/>
      <c r="E749" s="13"/>
      <c r="F749" s="19"/>
      <c r="G749" s="31"/>
      <c r="H749" s="30"/>
      <c r="I749" s="30"/>
      <c r="J749" s="3"/>
      <c r="K749" s="3"/>
      <c r="M749" s="29"/>
      <c r="N749" s="26"/>
      <c r="R749" s="31"/>
      <c r="T749" s="31"/>
      <c r="U749" s="31"/>
      <c r="V749" s="16"/>
      <c r="W749" s="16"/>
      <c r="AA749" s="9"/>
    </row>
    <row r="750" spans="1:27" ht="15" customHeight="1">
      <c r="A750" s="17"/>
      <c r="B750" s="29"/>
      <c r="C750" s="29"/>
      <c r="E750" s="13"/>
      <c r="F750" s="19"/>
      <c r="G750" s="31"/>
      <c r="H750" s="30"/>
      <c r="I750" s="30"/>
      <c r="J750" s="3"/>
      <c r="K750" s="3"/>
      <c r="M750" s="29"/>
      <c r="N750" s="26"/>
      <c r="R750" s="31"/>
      <c r="T750" s="31"/>
      <c r="U750" s="31"/>
      <c r="V750" s="16"/>
      <c r="W750" s="16"/>
      <c r="AA750" s="9"/>
    </row>
    <row r="751" spans="1:27" ht="15" customHeight="1">
      <c r="A751" s="17"/>
      <c r="B751" s="29"/>
      <c r="C751" s="29"/>
      <c r="E751" s="13"/>
      <c r="F751" s="19"/>
      <c r="G751" s="31"/>
      <c r="H751" s="30"/>
      <c r="I751" s="30"/>
      <c r="J751" s="3"/>
      <c r="K751" s="3"/>
      <c r="M751" s="29"/>
      <c r="N751" s="26"/>
      <c r="R751" s="31"/>
      <c r="T751" s="31"/>
      <c r="U751" s="31"/>
      <c r="V751" s="16"/>
      <c r="W751" s="16"/>
      <c r="AA751" s="9"/>
    </row>
    <row r="752" spans="1:27" ht="15" customHeight="1">
      <c r="A752" s="17"/>
      <c r="B752" s="29"/>
      <c r="C752" s="29"/>
      <c r="E752" s="13"/>
      <c r="F752" s="19"/>
      <c r="G752" s="31"/>
      <c r="H752" s="30"/>
      <c r="I752" s="30"/>
      <c r="J752" s="3"/>
      <c r="K752" s="3"/>
      <c r="M752" s="29"/>
      <c r="N752" s="26"/>
      <c r="R752" s="31"/>
      <c r="T752" s="31"/>
      <c r="U752" s="31"/>
      <c r="V752" s="16"/>
      <c r="W752" s="16"/>
      <c r="AA752" s="9"/>
    </row>
    <row r="753" spans="1:27" ht="15" customHeight="1">
      <c r="A753" s="17"/>
      <c r="B753" s="29"/>
      <c r="C753" s="29"/>
      <c r="E753" s="13"/>
      <c r="F753" s="19"/>
      <c r="G753" s="31"/>
      <c r="H753" s="30"/>
      <c r="I753" s="30"/>
      <c r="J753" s="3"/>
      <c r="K753" s="3"/>
      <c r="M753" s="29"/>
      <c r="N753" s="26"/>
      <c r="R753" s="31"/>
      <c r="T753" s="31"/>
      <c r="U753" s="31"/>
      <c r="V753" s="16"/>
      <c r="W753" s="16"/>
      <c r="AA753" s="9"/>
    </row>
    <row r="754" spans="1:27" ht="15" customHeight="1">
      <c r="A754" s="17"/>
      <c r="B754" s="29"/>
      <c r="C754" s="29"/>
      <c r="E754" s="13"/>
      <c r="F754" s="19"/>
      <c r="G754" s="31"/>
      <c r="H754" s="30"/>
      <c r="I754" s="30"/>
      <c r="J754" s="3"/>
      <c r="K754" s="3"/>
      <c r="M754" s="29"/>
      <c r="N754" s="26"/>
      <c r="R754" s="31"/>
      <c r="T754" s="31"/>
      <c r="U754" s="31"/>
      <c r="V754" s="16"/>
      <c r="W754" s="16"/>
      <c r="AA754" s="9"/>
    </row>
    <row r="755" spans="1:27" ht="15" customHeight="1">
      <c r="A755" s="17"/>
      <c r="B755" s="29"/>
      <c r="C755" s="29"/>
      <c r="E755" s="13"/>
      <c r="F755" s="19"/>
      <c r="G755" s="31"/>
      <c r="H755" s="30"/>
      <c r="I755" s="30"/>
      <c r="J755" s="3"/>
      <c r="K755" s="3"/>
      <c r="M755" s="29"/>
      <c r="N755" s="26"/>
      <c r="R755" s="31"/>
      <c r="T755" s="31"/>
      <c r="U755" s="31"/>
      <c r="V755" s="16"/>
      <c r="W755" s="16"/>
      <c r="AA755" s="9"/>
    </row>
    <row r="756" spans="1:27" ht="15" customHeight="1">
      <c r="A756" s="17"/>
      <c r="B756" s="29"/>
      <c r="C756" s="29"/>
      <c r="E756" s="13"/>
      <c r="F756" s="19"/>
      <c r="G756" s="31"/>
      <c r="H756" s="30"/>
      <c r="I756" s="30"/>
      <c r="J756" s="3"/>
      <c r="K756" s="3"/>
      <c r="M756" s="29"/>
      <c r="N756" s="26"/>
      <c r="R756" s="31"/>
      <c r="T756" s="31"/>
      <c r="U756" s="31"/>
      <c r="V756" s="16"/>
      <c r="W756" s="16"/>
      <c r="AA756" s="9"/>
    </row>
    <row r="757" spans="1:27" ht="15" customHeight="1">
      <c r="A757" s="17"/>
      <c r="B757" s="29"/>
      <c r="C757" s="29"/>
      <c r="E757" s="13"/>
      <c r="F757" s="19"/>
      <c r="G757" s="31"/>
      <c r="H757" s="30"/>
      <c r="I757" s="30"/>
      <c r="J757" s="3"/>
      <c r="K757" s="3"/>
      <c r="M757" s="29"/>
      <c r="N757" s="26"/>
      <c r="R757" s="31"/>
      <c r="T757" s="31"/>
      <c r="U757" s="31"/>
      <c r="V757" s="16"/>
      <c r="W757" s="16"/>
      <c r="AA757" s="9"/>
    </row>
    <row r="758" spans="1:27" ht="15" customHeight="1">
      <c r="A758" s="17"/>
      <c r="B758" s="29"/>
      <c r="C758" s="29"/>
      <c r="E758" s="13"/>
      <c r="F758" s="19"/>
      <c r="G758" s="31"/>
      <c r="H758" s="30"/>
      <c r="I758" s="30"/>
      <c r="J758" s="3"/>
      <c r="K758" s="3"/>
      <c r="M758" s="29"/>
      <c r="N758" s="26"/>
      <c r="R758" s="31"/>
      <c r="T758" s="31"/>
      <c r="U758" s="31"/>
      <c r="V758" s="16"/>
      <c r="W758" s="16"/>
      <c r="AA758" s="9"/>
    </row>
    <row r="759" spans="1:27" ht="15" customHeight="1">
      <c r="A759" s="17"/>
      <c r="B759" s="29"/>
      <c r="C759" s="29"/>
      <c r="E759" s="13"/>
      <c r="F759" s="19"/>
      <c r="G759" s="31"/>
      <c r="H759" s="30"/>
      <c r="I759" s="30"/>
      <c r="J759" s="3"/>
      <c r="K759" s="3"/>
      <c r="M759" s="29"/>
      <c r="N759" s="26"/>
      <c r="R759" s="31"/>
      <c r="T759" s="31"/>
      <c r="U759" s="31"/>
      <c r="V759" s="16"/>
      <c r="W759" s="16"/>
      <c r="AA759" s="9"/>
    </row>
    <row r="760" spans="1:27" ht="15" customHeight="1">
      <c r="A760" s="17"/>
      <c r="B760" s="29"/>
      <c r="C760" s="29"/>
      <c r="E760" s="13"/>
      <c r="F760" s="19"/>
      <c r="G760" s="31"/>
      <c r="H760" s="30"/>
      <c r="I760" s="30"/>
      <c r="J760" s="3"/>
      <c r="K760" s="3"/>
      <c r="M760" s="29"/>
      <c r="N760" s="26"/>
      <c r="R760" s="31"/>
      <c r="T760" s="31"/>
      <c r="U760" s="31"/>
      <c r="V760" s="16"/>
      <c r="W760" s="16"/>
      <c r="AA760" s="9"/>
    </row>
    <row r="761" spans="1:27" ht="15" customHeight="1">
      <c r="A761" s="17"/>
      <c r="B761" s="29"/>
      <c r="C761" s="29"/>
      <c r="E761" s="13"/>
      <c r="F761" s="19"/>
      <c r="G761" s="31"/>
      <c r="H761" s="30"/>
      <c r="I761" s="30"/>
      <c r="J761" s="3"/>
      <c r="K761" s="3"/>
      <c r="M761" s="29"/>
      <c r="N761" s="26"/>
      <c r="R761" s="31"/>
      <c r="T761" s="31"/>
      <c r="U761" s="31"/>
      <c r="V761" s="16"/>
      <c r="W761" s="16"/>
      <c r="AA761" s="9"/>
    </row>
    <row r="762" spans="1:27" ht="15" customHeight="1">
      <c r="A762" s="17"/>
      <c r="B762" s="29"/>
      <c r="C762" s="29"/>
      <c r="E762" s="13"/>
      <c r="F762" s="19"/>
      <c r="G762" s="31"/>
      <c r="H762" s="30"/>
      <c r="I762" s="30"/>
      <c r="J762" s="3"/>
      <c r="K762" s="3"/>
      <c r="M762" s="29"/>
      <c r="N762" s="26"/>
      <c r="R762" s="31"/>
      <c r="T762" s="31"/>
      <c r="U762" s="31"/>
      <c r="V762" s="16"/>
      <c r="W762" s="16"/>
      <c r="AA762" s="9"/>
    </row>
    <row r="763" spans="1:27" ht="15" customHeight="1">
      <c r="A763" s="17"/>
      <c r="B763" s="29"/>
      <c r="C763" s="29"/>
      <c r="E763" s="13"/>
      <c r="F763" s="19"/>
      <c r="G763" s="31"/>
      <c r="H763" s="30"/>
      <c r="I763" s="30"/>
      <c r="J763" s="3"/>
      <c r="K763" s="3"/>
      <c r="M763" s="29"/>
      <c r="N763" s="26"/>
      <c r="R763" s="31"/>
      <c r="T763" s="31"/>
      <c r="U763" s="31"/>
      <c r="V763" s="16"/>
      <c r="W763" s="16"/>
      <c r="AA763" s="9"/>
    </row>
    <row r="764" spans="1:27" ht="15" customHeight="1">
      <c r="A764" s="17"/>
      <c r="B764" s="29"/>
      <c r="C764" s="29"/>
      <c r="E764" s="13"/>
      <c r="F764" s="19"/>
      <c r="G764" s="31"/>
      <c r="H764" s="30"/>
      <c r="I764" s="30"/>
      <c r="J764" s="3"/>
      <c r="K764" s="3"/>
      <c r="M764" s="29"/>
      <c r="N764" s="26"/>
      <c r="R764" s="31"/>
      <c r="T764" s="31"/>
      <c r="U764" s="31"/>
      <c r="V764" s="16"/>
      <c r="W764" s="16"/>
      <c r="AA764" s="9"/>
    </row>
    <row r="765" spans="1:27" ht="15" customHeight="1">
      <c r="A765" s="17"/>
      <c r="B765" s="29"/>
      <c r="C765" s="29"/>
      <c r="E765" s="13"/>
      <c r="F765" s="19"/>
      <c r="G765" s="31"/>
      <c r="H765" s="30"/>
      <c r="I765" s="30"/>
      <c r="J765" s="3"/>
      <c r="K765" s="3"/>
      <c r="M765" s="29"/>
      <c r="N765" s="26"/>
      <c r="R765" s="31"/>
      <c r="T765" s="31"/>
      <c r="U765" s="31"/>
      <c r="V765" s="16"/>
      <c r="W765" s="16"/>
      <c r="AA765" s="9"/>
    </row>
    <row r="766" spans="1:27" ht="15" customHeight="1">
      <c r="A766" s="17"/>
      <c r="B766" s="29"/>
      <c r="C766" s="29"/>
      <c r="E766" s="13"/>
      <c r="F766" s="19"/>
      <c r="G766" s="31"/>
      <c r="H766" s="30"/>
      <c r="I766" s="30"/>
      <c r="J766" s="3"/>
      <c r="K766" s="3"/>
      <c r="M766" s="29"/>
      <c r="N766" s="26"/>
      <c r="R766" s="31"/>
      <c r="T766" s="31"/>
      <c r="U766" s="31"/>
      <c r="V766" s="16"/>
      <c r="W766" s="16"/>
      <c r="AA766" s="9"/>
    </row>
    <row r="767" spans="1:27" ht="15" customHeight="1">
      <c r="A767" s="17"/>
      <c r="B767" s="29"/>
      <c r="C767" s="29"/>
      <c r="E767" s="13"/>
      <c r="F767" s="19"/>
      <c r="G767" s="31"/>
      <c r="H767" s="30"/>
      <c r="I767" s="30"/>
      <c r="J767" s="3"/>
      <c r="K767" s="3"/>
      <c r="M767" s="29"/>
      <c r="N767" s="26"/>
      <c r="R767" s="31"/>
      <c r="T767" s="31"/>
      <c r="U767" s="31"/>
      <c r="V767" s="16"/>
      <c r="W767" s="16"/>
      <c r="AA767" s="9"/>
    </row>
    <row r="768" spans="1:27" ht="15" customHeight="1">
      <c r="A768" s="17"/>
      <c r="B768" s="29"/>
      <c r="C768" s="29"/>
      <c r="E768" s="13"/>
      <c r="F768" s="19"/>
      <c r="G768" s="31"/>
      <c r="H768" s="30"/>
      <c r="I768" s="30"/>
      <c r="J768" s="3"/>
      <c r="K768" s="3"/>
      <c r="M768" s="29"/>
      <c r="N768" s="26"/>
      <c r="R768" s="31"/>
      <c r="T768" s="31"/>
      <c r="U768" s="31"/>
      <c r="V768" s="16"/>
      <c r="W768" s="16"/>
      <c r="AA768" s="9"/>
    </row>
    <row r="769" spans="1:27" ht="15" customHeight="1">
      <c r="A769" s="17"/>
      <c r="B769" s="29"/>
      <c r="C769" s="29"/>
      <c r="E769" s="13"/>
      <c r="F769" s="19"/>
      <c r="G769" s="31"/>
      <c r="H769" s="30"/>
      <c r="I769" s="30"/>
      <c r="J769" s="3"/>
      <c r="K769" s="3"/>
      <c r="M769" s="29"/>
      <c r="N769" s="26"/>
      <c r="R769" s="31"/>
      <c r="T769" s="31"/>
      <c r="U769" s="31"/>
      <c r="V769" s="16"/>
      <c r="W769" s="16"/>
      <c r="AA769" s="9"/>
    </row>
    <row r="770" spans="1:27" ht="15" customHeight="1">
      <c r="A770" s="17"/>
      <c r="B770" s="29"/>
      <c r="C770" s="29"/>
      <c r="E770" s="13"/>
      <c r="F770" s="19"/>
      <c r="G770" s="31"/>
      <c r="H770" s="30"/>
      <c r="I770" s="30"/>
      <c r="J770" s="3"/>
      <c r="K770" s="3"/>
      <c r="M770" s="29"/>
      <c r="N770" s="26"/>
      <c r="R770" s="31"/>
      <c r="T770" s="31"/>
      <c r="U770" s="31"/>
      <c r="V770" s="16"/>
      <c r="W770" s="16"/>
      <c r="AA770" s="9"/>
    </row>
    <row r="771" spans="1:27" ht="15" customHeight="1">
      <c r="A771" s="17"/>
      <c r="B771" s="29"/>
      <c r="C771" s="29"/>
      <c r="E771" s="13"/>
      <c r="F771" s="19"/>
      <c r="G771" s="31"/>
      <c r="H771" s="30"/>
      <c r="I771" s="30"/>
      <c r="J771" s="3"/>
      <c r="K771" s="3"/>
      <c r="M771" s="29"/>
      <c r="N771" s="26"/>
      <c r="R771" s="31"/>
      <c r="T771" s="31"/>
      <c r="U771" s="31"/>
      <c r="V771" s="16"/>
      <c r="W771" s="16"/>
      <c r="AA771" s="9"/>
    </row>
    <row r="772" spans="1:27" ht="15" customHeight="1">
      <c r="A772" s="17"/>
      <c r="B772" s="29"/>
      <c r="C772" s="29"/>
      <c r="E772" s="13"/>
      <c r="F772" s="19"/>
      <c r="G772" s="31"/>
      <c r="H772" s="30"/>
      <c r="I772" s="30"/>
      <c r="J772" s="3"/>
      <c r="K772" s="3"/>
      <c r="M772" s="29"/>
      <c r="N772" s="26"/>
      <c r="R772" s="31"/>
      <c r="T772" s="31"/>
      <c r="U772" s="31"/>
      <c r="V772" s="16"/>
      <c r="W772" s="16"/>
      <c r="AA772" s="9"/>
    </row>
    <row r="773" spans="1:27" ht="15" customHeight="1">
      <c r="A773" s="17"/>
      <c r="B773" s="29"/>
      <c r="C773" s="29"/>
      <c r="E773" s="13"/>
      <c r="F773" s="19"/>
      <c r="G773" s="31"/>
      <c r="H773" s="30"/>
      <c r="I773" s="30"/>
      <c r="J773" s="3"/>
      <c r="K773" s="3"/>
      <c r="M773" s="29"/>
      <c r="N773" s="26"/>
      <c r="R773" s="31"/>
      <c r="T773" s="31"/>
      <c r="U773" s="31"/>
      <c r="V773" s="16"/>
      <c r="W773" s="16"/>
      <c r="AA773" s="9"/>
    </row>
    <row r="774" spans="1:27" ht="15" customHeight="1">
      <c r="A774" s="17"/>
      <c r="B774" s="29"/>
      <c r="C774" s="29"/>
      <c r="E774" s="13"/>
      <c r="F774" s="19"/>
      <c r="G774" s="31"/>
      <c r="H774" s="30"/>
      <c r="I774" s="30"/>
      <c r="J774" s="3"/>
      <c r="K774" s="3"/>
      <c r="M774" s="29"/>
      <c r="N774" s="26"/>
      <c r="R774" s="31"/>
      <c r="T774" s="31"/>
      <c r="U774" s="31"/>
      <c r="V774" s="16"/>
      <c r="W774" s="16"/>
      <c r="AA774" s="9"/>
    </row>
    <row r="775" spans="1:27" ht="15" customHeight="1">
      <c r="A775" s="17"/>
      <c r="B775" s="29"/>
      <c r="C775" s="29"/>
      <c r="E775" s="13"/>
      <c r="F775" s="19"/>
      <c r="G775" s="31"/>
      <c r="H775" s="30"/>
      <c r="I775" s="30"/>
      <c r="J775" s="3"/>
      <c r="K775" s="3"/>
      <c r="M775" s="29"/>
      <c r="N775" s="26"/>
      <c r="R775" s="31"/>
      <c r="T775" s="31"/>
      <c r="U775" s="31"/>
      <c r="V775" s="16"/>
      <c r="W775" s="16"/>
      <c r="AA775" s="9"/>
    </row>
    <row r="776" spans="1:27" ht="15" customHeight="1">
      <c r="A776" s="17"/>
      <c r="B776" s="29"/>
      <c r="C776" s="29"/>
      <c r="E776" s="13"/>
      <c r="F776" s="19"/>
      <c r="G776" s="31"/>
      <c r="H776" s="30"/>
      <c r="I776" s="30"/>
      <c r="J776" s="3"/>
      <c r="K776" s="3"/>
      <c r="M776" s="29"/>
      <c r="N776" s="26"/>
      <c r="R776" s="31"/>
      <c r="T776" s="31"/>
      <c r="U776" s="31"/>
      <c r="V776" s="16"/>
      <c r="W776" s="16"/>
      <c r="AA776" s="9"/>
    </row>
    <row r="777" spans="1:27" ht="15" customHeight="1">
      <c r="A777" s="17"/>
      <c r="B777" s="29"/>
      <c r="C777" s="29"/>
      <c r="E777" s="13"/>
      <c r="F777" s="19"/>
      <c r="G777" s="31"/>
      <c r="H777" s="30"/>
      <c r="I777" s="30"/>
      <c r="J777" s="3"/>
      <c r="K777" s="3"/>
      <c r="M777" s="29"/>
      <c r="N777" s="26"/>
      <c r="R777" s="31"/>
      <c r="T777" s="31"/>
      <c r="U777" s="31"/>
      <c r="V777" s="16"/>
      <c r="W777" s="16"/>
      <c r="AA777" s="9"/>
    </row>
    <row r="778" spans="1:27" ht="15" customHeight="1">
      <c r="A778" s="17"/>
      <c r="B778" s="29"/>
      <c r="C778" s="29"/>
      <c r="E778" s="13"/>
      <c r="F778" s="19"/>
      <c r="G778" s="31"/>
      <c r="H778" s="30"/>
      <c r="I778" s="30"/>
      <c r="J778" s="3"/>
      <c r="K778" s="3"/>
      <c r="M778" s="29"/>
      <c r="N778" s="26"/>
      <c r="R778" s="31"/>
      <c r="T778" s="31"/>
      <c r="U778" s="31"/>
      <c r="V778" s="16"/>
      <c r="W778" s="16"/>
      <c r="AA778" s="9"/>
    </row>
    <row r="779" spans="1:27" ht="15" customHeight="1">
      <c r="A779" s="17"/>
      <c r="B779" s="29"/>
      <c r="C779" s="29"/>
      <c r="E779" s="13"/>
      <c r="F779" s="19"/>
      <c r="G779" s="31"/>
      <c r="H779" s="30"/>
      <c r="I779" s="30"/>
      <c r="J779" s="3"/>
      <c r="K779" s="3"/>
      <c r="M779" s="29"/>
      <c r="N779" s="26"/>
      <c r="R779" s="31"/>
      <c r="T779" s="31"/>
      <c r="U779" s="31"/>
      <c r="V779" s="16"/>
      <c r="W779" s="16"/>
      <c r="AA779" s="9"/>
    </row>
    <row r="780" spans="1:27" ht="15" customHeight="1">
      <c r="A780" s="17"/>
      <c r="B780" s="29"/>
      <c r="C780" s="29"/>
      <c r="E780" s="13"/>
      <c r="F780" s="19"/>
      <c r="G780" s="31"/>
      <c r="H780" s="30"/>
      <c r="I780" s="30"/>
      <c r="J780" s="3"/>
      <c r="K780" s="3"/>
      <c r="M780" s="29"/>
      <c r="N780" s="26"/>
      <c r="R780" s="31"/>
      <c r="T780" s="31"/>
      <c r="U780" s="31"/>
      <c r="V780" s="16"/>
      <c r="W780" s="16"/>
      <c r="AA780" s="9"/>
    </row>
    <row r="781" spans="1:27" ht="15" customHeight="1">
      <c r="A781" s="17"/>
      <c r="B781" s="29"/>
      <c r="C781" s="29"/>
      <c r="E781" s="13"/>
      <c r="F781" s="19"/>
      <c r="G781" s="31"/>
      <c r="H781" s="30"/>
      <c r="I781" s="30"/>
      <c r="J781" s="3"/>
      <c r="K781" s="3"/>
      <c r="M781" s="29"/>
      <c r="N781" s="26"/>
      <c r="R781" s="31"/>
      <c r="T781" s="31"/>
      <c r="U781" s="31"/>
      <c r="V781" s="16"/>
      <c r="W781" s="16"/>
      <c r="AA781" s="9"/>
    </row>
    <row r="782" spans="1:27" ht="15" customHeight="1">
      <c r="A782" s="17"/>
      <c r="B782" s="29"/>
      <c r="C782" s="29"/>
      <c r="E782" s="13"/>
      <c r="F782" s="19"/>
      <c r="G782" s="31"/>
      <c r="H782" s="30"/>
      <c r="I782" s="30"/>
      <c r="J782" s="3"/>
      <c r="K782" s="3"/>
      <c r="M782" s="29"/>
      <c r="N782" s="26"/>
      <c r="R782" s="31"/>
      <c r="T782" s="31"/>
      <c r="U782" s="31"/>
      <c r="V782" s="16"/>
      <c r="W782" s="16"/>
      <c r="AA782" s="9"/>
    </row>
    <row r="783" spans="1:27" ht="15" customHeight="1">
      <c r="A783" s="17"/>
      <c r="B783" s="29"/>
      <c r="C783" s="29"/>
      <c r="E783" s="13"/>
      <c r="F783" s="19"/>
      <c r="G783" s="31"/>
      <c r="H783" s="30"/>
      <c r="I783" s="30"/>
      <c r="J783" s="3"/>
      <c r="K783" s="3"/>
      <c r="M783" s="29"/>
      <c r="N783" s="26"/>
      <c r="R783" s="31"/>
      <c r="T783" s="31"/>
      <c r="U783" s="31"/>
      <c r="V783" s="16"/>
      <c r="W783" s="16"/>
      <c r="AA783" s="9"/>
    </row>
    <row r="784" spans="1:27" ht="15" customHeight="1">
      <c r="A784" s="17"/>
      <c r="B784" s="29"/>
      <c r="C784" s="29"/>
      <c r="E784" s="13"/>
      <c r="F784" s="19"/>
      <c r="G784" s="31"/>
      <c r="H784" s="30"/>
      <c r="I784" s="30"/>
      <c r="J784" s="3"/>
      <c r="K784" s="3"/>
      <c r="M784" s="29"/>
      <c r="N784" s="26"/>
      <c r="R784" s="31"/>
      <c r="T784" s="31"/>
      <c r="U784" s="31"/>
      <c r="V784" s="16"/>
      <c r="W784" s="16"/>
      <c r="AA784" s="9"/>
    </row>
    <row r="785" spans="1:27" ht="15" customHeight="1">
      <c r="A785" s="17"/>
      <c r="B785" s="29"/>
      <c r="C785" s="29"/>
      <c r="E785" s="13"/>
      <c r="F785" s="19"/>
      <c r="G785" s="31"/>
      <c r="H785" s="30"/>
      <c r="I785" s="30"/>
      <c r="J785" s="3"/>
      <c r="K785" s="3"/>
      <c r="M785" s="29"/>
      <c r="N785" s="26"/>
      <c r="R785" s="31"/>
      <c r="T785" s="31"/>
      <c r="U785" s="31"/>
      <c r="V785" s="16"/>
      <c r="W785" s="16"/>
      <c r="AA785" s="9"/>
    </row>
    <row r="786" spans="1:27" ht="15" customHeight="1">
      <c r="A786" s="17"/>
      <c r="B786" s="29"/>
      <c r="C786" s="29"/>
      <c r="E786" s="13"/>
      <c r="F786" s="19"/>
      <c r="G786" s="31"/>
      <c r="H786" s="30"/>
      <c r="I786" s="30"/>
      <c r="J786" s="3"/>
      <c r="K786" s="3"/>
      <c r="M786" s="29"/>
      <c r="N786" s="26"/>
      <c r="R786" s="31"/>
      <c r="T786" s="31"/>
      <c r="U786" s="31"/>
      <c r="V786" s="16"/>
      <c r="W786" s="16"/>
      <c r="AA786" s="9"/>
    </row>
    <row r="787" spans="1:27" ht="15" customHeight="1">
      <c r="A787" s="17"/>
      <c r="B787" s="29"/>
      <c r="C787" s="29"/>
      <c r="E787" s="13"/>
      <c r="F787" s="19"/>
      <c r="G787" s="31"/>
      <c r="H787" s="30"/>
      <c r="I787" s="30"/>
      <c r="J787" s="3"/>
      <c r="K787" s="3"/>
      <c r="M787" s="29"/>
      <c r="N787" s="26"/>
      <c r="R787" s="31"/>
      <c r="T787" s="31"/>
      <c r="U787" s="31"/>
      <c r="V787" s="16"/>
      <c r="W787" s="16"/>
      <c r="AA787" s="9"/>
    </row>
    <row r="788" spans="1:27" ht="15" customHeight="1">
      <c r="A788" s="17"/>
      <c r="B788" s="29"/>
      <c r="C788" s="29"/>
      <c r="E788" s="13"/>
      <c r="F788" s="19"/>
      <c r="G788" s="31"/>
      <c r="H788" s="30"/>
      <c r="I788" s="30"/>
      <c r="J788" s="3"/>
      <c r="K788" s="3"/>
      <c r="M788" s="29"/>
      <c r="N788" s="26"/>
      <c r="R788" s="31"/>
      <c r="T788" s="31"/>
      <c r="U788" s="31"/>
      <c r="V788" s="16"/>
      <c r="W788" s="16"/>
      <c r="AA788" s="9"/>
    </row>
    <row r="789" spans="1:27" ht="15" customHeight="1">
      <c r="A789" s="17"/>
      <c r="B789" s="29"/>
      <c r="C789" s="29"/>
      <c r="E789" s="13"/>
      <c r="F789" s="19"/>
      <c r="G789" s="31"/>
      <c r="H789" s="30"/>
      <c r="I789" s="30"/>
      <c r="J789" s="3"/>
      <c r="K789" s="3"/>
      <c r="M789" s="29"/>
      <c r="N789" s="26"/>
      <c r="R789" s="31"/>
      <c r="T789" s="31"/>
      <c r="U789" s="31"/>
      <c r="V789" s="16"/>
      <c r="W789" s="16"/>
      <c r="AA789" s="9"/>
    </row>
    <row r="790" spans="1:27" ht="15" customHeight="1">
      <c r="A790" s="17"/>
      <c r="B790" s="29"/>
      <c r="C790" s="29"/>
      <c r="E790" s="13"/>
      <c r="F790" s="19"/>
      <c r="G790" s="31"/>
      <c r="H790" s="30"/>
      <c r="I790" s="30"/>
      <c r="J790" s="3"/>
      <c r="K790" s="3"/>
      <c r="M790" s="29"/>
      <c r="N790" s="26"/>
      <c r="R790" s="31"/>
      <c r="T790" s="31"/>
      <c r="U790" s="31"/>
      <c r="V790" s="16"/>
      <c r="W790" s="16"/>
      <c r="AA790" s="9"/>
    </row>
    <row r="791" spans="1:27" ht="15" customHeight="1">
      <c r="A791" s="17"/>
      <c r="B791" s="29"/>
      <c r="C791" s="29"/>
      <c r="E791" s="13"/>
      <c r="F791" s="19"/>
      <c r="G791" s="31"/>
      <c r="H791" s="30"/>
      <c r="I791" s="30"/>
      <c r="J791" s="3"/>
      <c r="K791" s="3"/>
      <c r="M791" s="29"/>
      <c r="N791" s="26"/>
      <c r="R791" s="31"/>
      <c r="T791" s="31"/>
      <c r="U791" s="31"/>
      <c r="V791" s="16"/>
      <c r="W791" s="16"/>
      <c r="AA791" s="9"/>
    </row>
    <row r="792" spans="1:27" ht="15" customHeight="1">
      <c r="A792" s="17"/>
      <c r="B792" s="29"/>
      <c r="C792" s="29"/>
      <c r="E792" s="13"/>
      <c r="F792" s="19"/>
      <c r="G792" s="31"/>
      <c r="H792" s="30"/>
      <c r="I792" s="30"/>
      <c r="J792" s="3"/>
      <c r="K792" s="3"/>
      <c r="M792" s="29"/>
      <c r="N792" s="26"/>
      <c r="R792" s="31"/>
      <c r="T792" s="31"/>
      <c r="U792" s="31"/>
      <c r="V792" s="16"/>
      <c r="W792" s="16"/>
      <c r="AA792" s="9"/>
    </row>
    <row r="793" spans="1:27" ht="15" customHeight="1">
      <c r="A793" s="17"/>
      <c r="B793" s="29"/>
      <c r="C793" s="29"/>
      <c r="E793" s="13"/>
      <c r="F793" s="19"/>
      <c r="G793" s="31"/>
      <c r="H793" s="30"/>
      <c r="I793" s="30"/>
      <c r="J793" s="3"/>
      <c r="K793" s="3"/>
      <c r="M793" s="29"/>
      <c r="N793" s="26"/>
      <c r="R793" s="31"/>
      <c r="T793" s="31"/>
      <c r="U793" s="31"/>
      <c r="V793" s="16"/>
      <c r="W793" s="16"/>
      <c r="AA793" s="9"/>
    </row>
    <row r="794" spans="1:27" ht="15" customHeight="1">
      <c r="A794" s="17"/>
      <c r="B794" s="29"/>
      <c r="C794" s="29"/>
      <c r="E794" s="13"/>
      <c r="F794" s="19"/>
      <c r="G794" s="31"/>
      <c r="H794" s="30"/>
      <c r="I794" s="30"/>
      <c r="J794" s="3"/>
      <c r="K794" s="3"/>
      <c r="M794" s="29"/>
      <c r="N794" s="26"/>
      <c r="R794" s="31"/>
      <c r="T794" s="31"/>
      <c r="U794" s="31"/>
      <c r="V794" s="16"/>
      <c r="W794" s="16"/>
      <c r="AA794" s="9"/>
    </row>
    <row r="795" spans="1:27" ht="15" customHeight="1">
      <c r="A795" s="17"/>
      <c r="B795" s="29"/>
      <c r="C795" s="29"/>
      <c r="E795" s="13"/>
      <c r="F795" s="19"/>
      <c r="G795" s="31"/>
      <c r="H795" s="30"/>
      <c r="I795" s="30"/>
      <c r="J795" s="3"/>
      <c r="K795" s="3"/>
      <c r="M795" s="29"/>
      <c r="N795" s="26"/>
      <c r="R795" s="31"/>
      <c r="T795" s="31"/>
      <c r="U795" s="31"/>
      <c r="V795" s="16"/>
      <c r="W795" s="16"/>
      <c r="AA795" s="9"/>
    </row>
    <row r="796" spans="1:27" ht="15" customHeight="1">
      <c r="A796" s="17"/>
      <c r="B796" s="29"/>
      <c r="C796" s="29"/>
      <c r="E796" s="13"/>
      <c r="F796" s="19"/>
      <c r="G796" s="31"/>
      <c r="H796" s="30"/>
      <c r="I796" s="30"/>
      <c r="J796" s="3"/>
      <c r="K796" s="3"/>
      <c r="M796" s="29"/>
      <c r="N796" s="26"/>
      <c r="R796" s="31"/>
      <c r="T796" s="31"/>
      <c r="U796" s="31"/>
      <c r="V796" s="16"/>
      <c r="W796" s="16"/>
      <c r="AA796" s="9"/>
    </row>
    <row r="797" spans="1:27" ht="15" customHeight="1">
      <c r="A797" s="17"/>
      <c r="B797" s="29"/>
      <c r="C797" s="29"/>
      <c r="E797" s="13"/>
      <c r="F797" s="19"/>
      <c r="G797" s="31"/>
      <c r="H797" s="30"/>
      <c r="I797" s="30"/>
      <c r="J797" s="3"/>
      <c r="K797" s="3"/>
      <c r="M797" s="29"/>
      <c r="N797" s="26"/>
      <c r="R797" s="31"/>
      <c r="T797" s="31"/>
      <c r="U797" s="31"/>
      <c r="V797" s="16"/>
      <c r="W797" s="16"/>
      <c r="AA797" s="9"/>
    </row>
    <row r="798" spans="1:27" ht="15" customHeight="1">
      <c r="A798" s="17"/>
      <c r="B798" s="29"/>
      <c r="C798" s="29"/>
      <c r="E798" s="13"/>
      <c r="F798" s="19"/>
      <c r="G798" s="31"/>
      <c r="H798" s="30"/>
      <c r="I798" s="30"/>
      <c r="J798" s="3"/>
      <c r="K798" s="3"/>
      <c r="M798" s="29"/>
      <c r="N798" s="26"/>
      <c r="R798" s="31"/>
      <c r="T798" s="31"/>
      <c r="U798" s="31"/>
      <c r="V798" s="16"/>
      <c r="W798" s="16"/>
      <c r="AA798" s="9"/>
    </row>
    <row r="799" spans="1:27" ht="15" customHeight="1">
      <c r="A799" s="17"/>
      <c r="B799" s="29"/>
      <c r="C799" s="29"/>
      <c r="E799" s="13"/>
      <c r="F799" s="19"/>
      <c r="G799" s="31"/>
      <c r="H799" s="30"/>
      <c r="I799" s="30"/>
      <c r="J799" s="3"/>
      <c r="K799" s="3"/>
      <c r="M799" s="29"/>
      <c r="N799" s="26"/>
      <c r="R799" s="31"/>
      <c r="T799" s="31"/>
      <c r="U799" s="31"/>
      <c r="V799" s="16"/>
      <c r="W799" s="16"/>
      <c r="AA799" s="9"/>
    </row>
    <row r="800" spans="1:27" ht="15" customHeight="1">
      <c r="A800" s="17"/>
      <c r="B800" s="29"/>
      <c r="C800" s="29"/>
      <c r="E800" s="13"/>
      <c r="F800" s="19"/>
      <c r="G800" s="31"/>
      <c r="H800" s="30"/>
      <c r="I800" s="30"/>
      <c r="J800" s="3"/>
      <c r="K800" s="3"/>
      <c r="M800" s="29"/>
      <c r="N800" s="26"/>
      <c r="R800" s="31"/>
      <c r="T800" s="31"/>
      <c r="U800" s="31"/>
      <c r="V800" s="16"/>
      <c r="W800" s="16"/>
      <c r="AA800" s="9"/>
    </row>
    <row r="801" spans="1:27" ht="15" customHeight="1">
      <c r="A801" s="17"/>
      <c r="B801" s="29"/>
      <c r="C801" s="29"/>
      <c r="E801" s="13"/>
      <c r="F801" s="19"/>
      <c r="G801" s="31"/>
      <c r="H801" s="30"/>
      <c r="I801" s="30"/>
      <c r="J801" s="3"/>
      <c r="K801" s="3"/>
      <c r="M801" s="29"/>
      <c r="N801" s="26"/>
      <c r="R801" s="31"/>
      <c r="T801" s="31"/>
      <c r="U801" s="31"/>
      <c r="V801" s="16"/>
      <c r="W801" s="16"/>
      <c r="AA801" s="9"/>
    </row>
    <row r="802" spans="1:27" ht="15" customHeight="1">
      <c r="A802" s="17"/>
      <c r="B802" s="29"/>
      <c r="C802" s="29"/>
      <c r="E802" s="13"/>
      <c r="F802" s="19"/>
      <c r="G802" s="31"/>
      <c r="H802" s="30"/>
      <c r="I802" s="30"/>
      <c r="J802" s="3"/>
      <c r="K802" s="3"/>
      <c r="M802" s="29"/>
      <c r="N802" s="26"/>
      <c r="R802" s="31"/>
      <c r="T802" s="31"/>
      <c r="U802" s="31"/>
      <c r="V802" s="16"/>
      <c r="W802" s="16"/>
      <c r="AA802" s="9"/>
    </row>
    <row r="803" spans="1:27" ht="15" customHeight="1">
      <c r="A803" s="17"/>
      <c r="B803" s="29"/>
      <c r="C803" s="29"/>
      <c r="E803" s="13"/>
      <c r="F803" s="19"/>
      <c r="G803" s="31"/>
      <c r="H803" s="30"/>
      <c r="I803" s="30"/>
      <c r="J803" s="3"/>
      <c r="K803" s="3"/>
      <c r="M803" s="29"/>
      <c r="N803" s="26"/>
      <c r="R803" s="31"/>
      <c r="T803" s="31"/>
      <c r="U803" s="31"/>
      <c r="V803" s="16"/>
      <c r="W803" s="16"/>
      <c r="AA803" s="9"/>
    </row>
    <row r="804" spans="1:27" ht="15" customHeight="1">
      <c r="A804" s="17"/>
      <c r="B804" s="29"/>
      <c r="C804" s="29"/>
      <c r="E804" s="13"/>
      <c r="F804" s="19"/>
      <c r="G804" s="31"/>
      <c r="H804" s="30"/>
      <c r="I804" s="30"/>
      <c r="J804" s="3"/>
      <c r="K804" s="3"/>
      <c r="M804" s="29"/>
      <c r="N804" s="26"/>
      <c r="R804" s="31"/>
      <c r="T804" s="31"/>
      <c r="U804" s="31"/>
      <c r="V804" s="16"/>
      <c r="W804" s="16"/>
      <c r="AA804" s="9"/>
    </row>
    <row r="805" spans="1:27" ht="15" customHeight="1">
      <c r="A805" s="17"/>
      <c r="B805" s="29"/>
      <c r="C805" s="29"/>
      <c r="E805" s="13"/>
      <c r="F805" s="19"/>
      <c r="G805" s="31"/>
      <c r="H805" s="30"/>
      <c r="I805" s="30"/>
      <c r="J805" s="3"/>
      <c r="K805" s="3"/>
      <c r="M805" s="29"/>
      <c r="N805" s="26"/>
      <c r="R805" s="31"/>
      <c r="T805" s="31"/>
      <c r="U805" s="31"/>
      <c r="V805" s="16"/>
      <c r="W805" s="16"/>
      <c r="AA805" s="9"/>
    </row>
    <row r="806" spans="1:27" ht="15" customHeight="1">
      <c r="A806" s="17"/>
      <c r="B806" s="29"/>
      <c r="C806" s="29"/>
      <c r="E806" s="13"/>
      <c r="F806" s="19"/>
      <c r="G806" s="31"/>
      <c r="H806" s="30"/>
      <c r="I806" s="30"/>
      <c r="J806" s="3"/>
      <c r="K806" s="3"/>
      <c r="M806" s="29"/>
      <c r="N806" s="26"/>
      <c r="R806" s="31"/>
      <c r="T806" s="31"/>
      <c r="U806" s="31"/>
      <c r="V806" s="16"/>
      <c r="W806" s="16"/>
      <c r="AA806" s="9"/>
    </row>
    <row r="807" spans="1:27" ht="15" customHeight="1">
      <c r="A807" s="17"/>
      <c r="B807" s="29"/>
      <c r="C807" s="29"/>
      <c r="E807" s="13"/>
      <c r="F807" s="19"/>
      <c r="G807" s="31"/>
      <c r="H807" s="30"/>
      <c r="I807" s="30"/>
      <c r="J807" s="3"/>
      <c r="K807" s="3"/>
      <c r="M807" s="29"/>
      <c r="N807" s="26"/>
      <c r="R807" s="31"/>
      <c r="T807" s="31"/>
      <c r="U807" s="31"/>
      <c r="V807" s="16"/>
      <c r="W807" s="16"/>
      <c r="AA807" s="9"/>
    </row>
    <row r="808" spans="1:27" ht="15" customHeight="1">
      <c r="A808" s="17"/>
      <c r="B808" s="29"/>
      <c r="C808" s="29"/>
      <c r="E808" s="13"/>
      <c r="F808" s="19"/>
      <c r="G808" s="31"/>
      <c r="H808" s="30"/>
      <c r="I808" s="30"/>
      <c r="J808" s="3"/>
      <c r="K808" s="3"/>
      <c r="M808" s="29"/>
      <c r="N808" s="26"/>
      <c r="R808" s="31"/>
      <c r="T808" s="31"/>
      <c r="U808" s="31"/>
      <c r="V808" s="16"/>
      <c r="W808" s="16"/>
      <c r="AA808" s="9"/>
    </row>
    <row r="809" spans="1:27" ht="15" customHeight="1">
      <c r="A809" s="17"/>
      <c r="B809" s="29"/>
      <c r="C809" s="29"/>
      <c r="E809" s="13"/>
      <c r="F809" s="19"/>
      <c r="G809" s="31"/>
      <c r="H809" s="30"/>
      <c r="I809" s="30"/>
      <c r="J809" s="3"/>
      <c r="K809" s="3"/>
      <c r="M809" s="29"/>
      <c r="N809" s="26"/>
      <c r="R809" s="31"/>
      <c r="T809" s="31"/>
      <c r="U809" s="31"/>
      <c r="V809" s="16"/>
      <c r="W809" s="16"/>
      <c r="AA809" s="9"/>
    </row>
    <row r="810" spans="1:27" ht="15" customHeight="1">
      <c r="A810" s="17"/>
      <c r="B810" s="29"/>
      <c r="C810" s="29"/>
      <c r="E810" s="13"/>
      <c r="F810" s="19"/>
      <c r="G810" s="31"/>
      <c r="H810" s="30"/>
      <c r="I810" s="30"/>
      <c r="J810" s="3"/>
      <c r="K810" s="3"/>
      <c r="M810" s="29"/>
      <c r="N810" s="26"/>
      <c r="R810" s="31"/>
      <c r="T810" s="31"/>
      <c r="U810" s="31"/>
      <c r="V810" s="16"/>
      <c r="W810" s="16"/>
      <c r="AA810" s="9"/>
    </row>
    <row r="811" spans="1:27" ht="15" customHeight="1">
      <c r="A811" s="17"/>
      <c r="B811" s="29"/>
      <c r="C811" s="29"/>
      <c r="E811" s="13"/>
      <c r="F811" s="19"/>
      <c r="G811" s="31"/>
      <c r="H811" s="30"/>
      <c r="I811" s="30"/>
      <c r="J811" s="3"/>
      <c r="K811" s="3"/>
      <c r="M811" s="29"/>
      <c r="N811" s="26"/>
      <c r="R811" s="31"/>
      <c r="T811" s="31"/>
      <c r="U811" s="31"/>
      <c r="V811" s="16"/>
      <c r="W811" s="16"/>
      <c r="AA811" s="9"/>
    </row>
    <row r="812" spans="1:27" ht="15" customHeight="1">
      <c r="A812" s="17"/>
      <c r="B812" s="29"/>
      <c r="C812" s="29"/>
      <c r="E812" s="13"/>
      <c r="F812" s="19"/>
      <c r="G812" s="31"/>
      <c r="H812" s="30"/>
      <c r="I812" s="30"/>
      <c r="J812" s="3"/>
      <c r="K812" s="3"/>
      <c r="M812" s="29"/>
      <c r="N812" s="26"/>
      <c r="R812" s="31"/>
      <c r="T812" s="31"/>
      <c r="U812" s="31"/>
      <c r="V812" s="16"/>
      <c r="W812" s="16"/>
      <c r="AA812" s="9"/>
    </row>
    <row r="813" spans="1:27" ht="15" customHeight="1">
      <c r="A813" s="17"/>
      <c r="B813" s="29"/>
      <c r="C813" s="29"/>
      <c r="E813" s="13"/>
      <c r="F813" s="19"/>
      <c r="G813" s="31"/>
      <c r="H813" s="30"/>
      <c r="I813" s="30"/>
      <c r="J813" s="3"/>
      <c r="K813" s="3"/>
      <c r="M813" s="29"/>
      <c r="N813" s="26"/>
      <c r="R813" s="31"/>
      <c r="T813" s="31"/>
      <c r="U813" s="31"/>
      <c r="V813" s="16"/>
      <c r="W813" s="16"/>
      <c r="AA813" s="9"/>
    </row>
    <row r="814" spans="1:27" ht="15" customHeight="1">
      <c r="A814" s="17"/>
      <c r="B814" s="29"/>
      <c r="C814" s="29"/>
      <c r="E814" s="13"/>
      <c r="F814" s="19"/>
      <c r="G814" s="31"/>
      <c r="H814" s="30"/>
      <c r="I814" s="30"/>
      <c r="J814" s="3"/>
      <c r="K814" s="3"/>
      <c r="M814" s="29"/>
      <c r="N814" s="26"/>
      <c r="R814" s="31"/>
      <c r="T814" s="31"/>
      <c r="U814" s="31"/>
      <c r="V814" s="16"/>
      <c r="W814" s="16"/>
      <c r="AA814" s="9"/>
    </row>
    <row r="815" spans="1:27" ht="15" customHeight="1">
      <c r="A815" s="17"/>
      <c r="B815" s="29"/>
      <c r="C815" s="29"/>
      <c r="E815" s="13"/>
      <c r="F815" s="19"/>
      <c r="G815" s="31"/>
      <c r="H815" s="30"/>
      <c r="I815" s="30"/>
      <c r="J815" s="3"/>
      <c r="K815" s="3"/>
      <c r="M815" s="29"/>
      <c r="N815" s="26"/>
      <c r="R815" s="31"/>
      <c r="T815" s="31"/>
      <c r="U815" s="31"/>
      <c r="V815" s="16"/>
      <c r="W815" s="16"/>
      <c r="AA815" s="9"/>
    </row>
    <row r="816" spans="1:27" ht="15" customHeight="1">
      <c r="A816" s="17"/>
      <c r="B816" s="29"/>
      <c r="C816" s="29"/>
      <c r="E816" s="13"/>
      <c r="F816" s="19"/>
      <c r="G816" s="31"/>
      <c r="H816" s="30"/>
      <c r="I816" s="30"/>
      <c r="J816" s="3"/>
      <c r="K816" s="3"/>
      <c r="M816" s="29"/>
      <c r="N816" s="26"/>
      <c r="R816" s="31"/>
      <c r="T816" s="31"/>
      <c r="U816" s="31"/>
      <c r="V816" s="16"/>
      <c r="W816" s="16"/>
      <c r="AA816" s="9"/>
    </row>
    <row r="817" spans="1:27" ht="15" customHeight="1">
      <c r="A817" s="17"/>
      <c r="B817" s="29"/>
      <c r="C817" s="29"/>
      <c r="E817" s="13"/>
      <c r="F817" s="19"/>
      <c r="G817" s="31"/>
      <c r="H817" s="30"/>
      <c r="I817" s="30"/>
      <c r="J817" s="3"/>
      <c r="K817" s="3"/>
      <c r="M817" s="29"/>
      <c r="N817" s="26"/>
      <c r="R817" s="31"/>
      <c r="T817" s="31"/>
      <c r="U817" s="31"/>
      <c r="V817" s="16"/>
      <c r="W817" s="16"/>
      <c r="AA817" s="9"/>
    </row>
    <row r="818" spans="1:27" ht="15" customHeight="1">
      <c r="A818" s="17"/>
      <c r="B818" s="29"/>
      <c r="C818" s="29"/>
      <c r="E818" s="13"/>
      <c r="F818" s="19"/>
      <c r="G818" s="31"/>
      <c r="H818" s="30"/>
      <c r="I818" s="30"/>
      <c r="J818" s="3"/>
      <c r="K818" s="3"/>
      <c r="M818" s="29"/>
      <c r="N818" s="26"/>
      <c r="R818" s="31"/>
      <c r="T818" s="31"/>
      <c r="U818" s="31"/>
      <c r="V818" s="16"/>
      <c r="W818" s="16"/>
      <c r="AA818" s="9"/>
    </row>
    <row r="819" spans="1:27" ht="15" customHeight="1">
      <c r="A819" s="17"/>
      <c r="B819" s="29"/>
      <c r="C819" s="29"/>
      <c r="E819" s="13"/>
      <c r="F819" s="19"/>
      <c r="G819" s="31"/>
      <c r="H819" s="30"/>
      <c r="I819" s="30"/>
      <c r="J819" s="3"/>
      <c r="K819" s="3"/>
      <c r="M819" s="29"/>
      <c r="N819" s="26"/>
      <c r="R819" s="31"/>
      <c r="T819" s="31"/>
      <c r="U819" s="31"/>
      <c r="V819" s="16"/>
      <c r="W819" s="16"/>
      <c r="AA819" s="9"/>
    </row>
    <row r="820" spans="1:27" ht="15" customHeight="1">
      <c r="A820" s="17"/>
      <c r="B820" s="29"/>
      <c r="C820" s="29"/>
      <c r="E820" s="13"/>
      <c r="F820" s="19"/>
      <c r="G820" s="31"/>
      <c r="H820" s="30"/>
      <c r="I820" s="30"/>
      <c r="J820" s="3"/>
      <c r="K820" s="3"/>
      <c r="M820" s="29"/>
      <c r="N820" s="26"/>
      <c r="R820" s="31"/>
      <c r="T820" s="31"/>
      <c r="U820" s="31"/>
      <c r="V820" s="16"/>
      <c r="W820" s="16"/>
      <c r="AA820" s="9"/>
    </row>
    <row r="821" spans="1:27" ht="15" customHeight="1">
      <c r="A821" s="17"/>
      <c r="B821" s="29"/>
      <c r="C821" s="29"/>
      <c r="E821" s="13"/>
      <c r="F821" s="19"/>
      <c r="G821" s="31"/>
      <c r="H821" s="30"/>
      <c r="I821" s="30"/>
      <c r="J821" s="3"/>
      <c r="K821" s="3"/>
      <c r="M821" s="29"/>
      <c r="N821" s="26"/>
      <c r="R821" s="31"/>
      <c r="T821" s="31"/>
      <c r="U821" s="31"/>
      <c r="V821" s="16"/>
      <c r="W821" s="16"/>
      <c r="AA821" s="9"/>
    </row>
    <row r="822" spans="1:27" ht="15" customHeight="1">
      <c r="A822" s="17"/>
      <c r="B822" s="29"/>
      <c r="C822" s="29"/>
      <c r="E822" s="13"/>
      <c r="F822" s="19"/>
      <c r="G822" s="31"/>
      <c r="H822" s="30"/>
      <c r="I822" s="30"/>
      <c r="J822" s="3"/>
      <c r="K822" s="3"/>
      <c r="M822" s="29"/>
      <c r="N822" s="26"/>
      <c r="R822" s="31"/>
      <c r="T822" s="31"/>
      <c r="U822" s="31"/>
      <c r="V822" s="16"/>
      <c r="W822" s="16"/>
      <c r="AA822" s="9"/>
    </row>
    <row r="823" spans="1:27" ht="15" customHeight="1">
      <c r="A823" s="17"/>
      <c r="B823" s="29"/>
      <c r="C823" s="29"/>
      <c r="E823" s="13"/>
      <c r="F823" s="19"/>
      <c r="G823" s="31"/>
      <c r="H823" s="30"/>
      <c r="I823" s="30"/>
      <c r="J823" s="3"/>
      <c r="K823" s="3"/>
      <c r="M823" s="29"/>
      <c r="N823" s="26"/>
      <c r="R823" s="31"/>
      <c r="T823" s="31"/>
      <c r="U823" s="31"/>
      <c r="V823" s="16"/>
      <c r="W823" s="16"/>
      <c r="AA823" s="9"/>
    </row>
    <row r="824" spans="1:27" ht="15" customHeight="1">
      <c r="A824" s="17"/>
      <c r="B824" s="29"/>
      <c r="C824" s="29"/>
      <c r="E824" s="13"/>
      <c r="F824" s="19"/>
      <c r="G824" s="31"/>
      <c r="H824" s="30"/>
      <c r="I824" s="30"/>
      <c r="J824" s="3"/>
      <c r="K824" s="3"/>
      <c r="M824" s="29"/>
      <c r="N824" s="26"/>
      <c r="R824" s="31"/>
      <c r="T824" s="31"/>
      <c r="U824" s="31"/>
      <c r="V824" s="16"/>
      <c r="W824" s="16"/>
      <c r="AA824" s="9"/>
    </row>
    <row r="825" spans="1:27" ht="15" customHeight="1">
      <c r="A825" s="17"/>
      <c r="B825" s="29"/>
      <c r="C825" s="29"/>
      <c r="E825" s="13"/>
      <c r="F825" s="19"/>
      <c r="G825" s="31"/>
      <c r="H825" s="30"/>
      <c r="I825" s="30"/>
      <c r="J825" s="3"/>
      <c r="K825" s="3"/>
      <c r="M825" s="29"/>
      <c r="N825" s="26"/>
      <c r="R825" s="31"/>
      <c r="T825" s="31"/>
      <c r="U825" s="31"/>
      <c r="V825" s="16"/>
      <c r="W825" s="16"/>
      <c r="AA825" s="9"/>
    </row>
    <row r="826" spans="1:27" ht="15" customHeight="1">
      <c r="A826" s="17"/>
      <c r="B826" s="29"/>
      <c r="C826" s="29"/>
      <c r="E826" s="13"/>
      <c r="F826" s="19"/>
      <c r="G826" s="31"/>
      <c r="H826" s="30"/>
      <c r="I826" s="30"/>
      <c r="J826" s="3"/>
      <c r="K826" s="3"/>
      <c r="M826" s="29"/>
      <c r="N826" s="26"/>
      <c r="R826" s="31"/>
      <c r="T826" s="31"/>
      <c r="U826" s="31"/>
      <c r="V826" s="16"/>
      <c r="W826" s="16"/>
      <c r="AA826" s="9"/>
    </row>
    <row r="827" spans="1:27" ht="15" customHeight="1">
      <c r="A827" s="17"/>
      <c r="B827" s="29"/>
      <c r="C827" s="29"/>
      <c r="E827" s="13"/>
      <c r="F827" s="19"/>
      <c r="G827" s="31"/>
      <c r="H827" s="30"/>
      <c r="I827" s="30"/>
      <c r="J827" s="3"/>
      <c r="K827" s="3"/>
      <c r="M827" s="29"/>
      <c r="N827" s="26"/>
      <c r="R827" s="31"/>
      <c r="T827" s="31"/>
      <c r="U827" s="31"/>
      <c r="V827" s="16"/>
      <c r="W827" s="16"/>
      <c r="AA827" s="9"/>
    </row>
    <row r="828" spans="1:27" ht="15" customHeight="1">
      <c r="A828" s="17"/>
      <c r="B828" s="29"/>
      <c r="C828" s="29"/>
      <c r="E828" s="13"/>
      <c r="F828" s="19"/>
      <c r="G828" s="31"/>
      <c r="H828" s="30"/>
      <c r="I828" s="30"/>
      <c r="J828" s="3"/>
      <c r="K828" s="3"/>
      <c r="M828" s="29"/>
      <c r="N828" s="26"/>
      <c r="R828" s="31"/>
      <c r="T828" s="31"/>
      <c r="U828" s="31"/>
      <c r="V828" s="16"/>
      <c r="W828" s="16"/>
      <c r="AA828" s="9"/>
    </row>
    <row r="829" spans="1:27" ht="15" customHeight="1">
      <c r="A829" s="17"/>
      <c r="B829" s="29"/>
      <c r="C829" s="29"/>
      <c r="E829" s="13"/>
      <c r="F829" s="19"/>
      <c r="G829" s="31"/>
      <c r="H829" s="30"/>
      <c r="I829" s="30"/>
      <c r="J829" s="3"/>
      <c r="K829" s="3"/>
      <c r="M829" s="29"/>
      <c r="N829" s="26"/>
      <c r="R829" s="31"/>
      <c r="T829" s="31"/>
      <c r="U829" s="31"/>
      <c r="V829" s="16"/>
      <c r="W829" s="16"/>
      <c r="AA829" s="9"/>
    </row>
    <row r="830" spans="1:27" ht="15" customHeight="1">
      <c r="A830" s="17"/>
      <c r="B830" s="29"/>
      <c r="C830" s="29"/>
      <c r="E830" s="13"/>
      <c r="F830" s="19"/>
      <c r="G830" s="31"/>
      <c r="H830" s="30"/>
      <c r="I830" s="30"/>
      <c r="J830" s="3"/>
      <c r="K830" s="3"/>
      <c r="M830" s="29"/>
      <c r="N830" s="26"/>
      <c r="R830" s="31"/>
      <c r="T830" s="31"/>
      <c r="U830" s="31"/>
      <c r="V830" s="16"/>
      <c r="W830" s="16"/>
      <c r="AA830" s="9"/>
    </row>
    <row r="831" spans="1:27" ht="15" customHeight="1">
      <c r="A831" s="17"/>
      <c r="B831" s="29"/>
      <c r="C831" s="29"/>
      <c r="E831" s="13"/>
      <c r="F831" s="19"/>
      <c r="G831" s="31"/>
      <c r="H831" s="30"/>
      <c r="I831" s="30"/>
      <c r="J831" s="3"/>
      <c r="K831" s="3"/>
      <c r="M831" s="29"/>
      <c r="N831" s="26"/>
      <c r="R831" s="31"/>
      <c r="T831" s="31"/>
      <c r="U831" s="31"/>
      <c r="V831" s="16"/>
      <c r="W831" s="16"/>
      <c r="AA831" s="9"/>
    </row>
    <row r="832" spans="1:27" ht="15" customHeight="1">
      <c r="A832" s="17"/>
      <c r="B832" s="29"/>
      <c r="C832" s="29"/>
      <c r="E832" s="13"/>
      <c r="F832" s="19"/>
      <c r="G832" s="31"/>
      <c r="H832" s="30"/>
      <c r="I832" s="30"/>
      <c r="J832" s="3"/>
      <c r="K832" s="3"/>
      <c r="M832" s="29"/>
      <c r="N832" s="26"/>
      <c r="R832" s="31"/>
      <c r="T832" s="31"/>
      <c r="U832" s="31"/>
      <c r="V832" s="16"/>
      <c r="W832" s="16"/>
      <c r="AA832" s="9"/>
    </row>
    <row r="833" spans="1:27" ht="15" customHeight="1">
      <c r="A833" s="17"/>
      <c r="B833" s="29"/>
      <c r="C833" s="29"/>
      <c r="E833" s="13"/>
      <c r="F833" s="19"/>
      <c r="G833" s="31"/>
      <c r="H833" s="30"/>
      <c r="I833" s="30"/>
      <c r="J833" s="3"/>
      <c r="K833" s="3"/>
      <c r="M833" s="29"/>
      <c r="N833" s="26"/>
      <c r="R833" s="31"/>
      <c r="T833" s="31"/>
      <c r="U833" s="31"/>
      <c r="V833" s="16"/>
      <c r="W833" s="16"/>
      <c r="AA833" s="9"/>
    </row>
    <row r="834" spans="1:27" ht="15" customHeight="1">
      <c r="A834" s="17"/>
      <c r="B834" s="29"/>
      <c r="C834" s="29"/>
      <c r="E834" s="13"/>
      <c r="F834" s="19"/>
      <c r="G834" s="31"/>
      <c r="H834" s="30"/>
      <c r="I834" s="30"/>
      <c r="J834" s="3"/>
      <c r="K834" s="3"/>
      <c r="M834" s="29"/>
      <c r="N834" s="26"/>
      <c r="R834" s="31"/>
      <c r="T834" s="31"/>
      <c r="U834" s="31"/>
      <c r="V834" s="16"/>
      <c r="W834" s="16"/>
      <c r="AA834" s="9"/>
    </row>
    <row r="835" spans="1:27" ht="15" customHeight="1">
      <c r="A835" s="17"/>
      <c r="B835" s="29"/>
      <c r="C835" s="29"/>
      <c r="E835" s="13"/>
      <c r="F835" s="19"/>
      <c r="G835" s="31"/>
      <c r="H835" s="30"/>
      <c r="I835" s="30"/>
      <c r="J835" s="3"/>
      <c r="K835" s="3"/>
      <c r="M835" s="29"/>
      <c r="N835" s="26"/>
      <c r="R835" s="31"/>
      <c r="T835" s="31"/>
      <c r="U835" s="31"/>
      <c r="V835" s="16"/>
      <c r="W835" s="16"/>
      <c r="AA835" s="9"/>
    </row>
    <row r="836" spans="1:27" ht="15" customHeight="1">
      <c r="A836" s="17"/>
      <c r="B836" s="29"/>
      <c r="C836" s="29"/>
      <c r="E836" s="13"/>
      <c r="F836" s="19"/>
      <c r="G836" s="31"/>
      <c r="H836" s="30"/>
      <c r="I836" s="30"/>
      <c r="J836" s="3"/>
      <c r="K836" s="3"/>
      <c r="M836" s="29"/>
      <c r="N836" s="26"/>
      <c r="R836" s="31"/>
      <c r="T836" s="31"/>
      <c r="U836" s="31"/>
      <c r="V836" s="16"/>
      <c r="W836" s="16"/>
      <c r="AA836" s="9"/>
    </row>
    <row r="837" spans="1:27" ht="15" customHeight="1">
      <c r="A837" s="17"/>
      <c r="B837" s="29"/>
      <c r="C837" s="29"/>
      <c r="E837" s="13"/>
      <c r="F837" s="19"/>
      <c r="G837" s="31"/>
      <c r="H837" s="30"/>
      <c r="I837" s="30"/>
      <c r="J837" s="3"/>
      <c r="K837" s="3"/>
      <c r="M837" s="29"/>
      <c r="N837" s="26"/>
      <c r="R837" s="31"/>
      <c r="T837" s="31"/>
      <c r="U837" s="31"/>
      <c r="V837" s="16"/>
      <c r="W837" s="16"/>
      <c r="AA837" s="9"/>
    </row>
    <row r="838" spans="1:27" ht="15" customHeight="1">
      <c r="A838" s="17"/>
      <c r="B838" s="29"/>
      <c r="C838" s="29"/>
      <c r="E838" s="13"/>
      <c r="F838" s="19"/>
      <c r="G838" s="31"/>
      <c r="H838" s="30"/>
      <c r="I838" s="30"/>
      <c r="J838" s="3"/>
      <c r="K838" s="3"/>
      <c r="M838" s="29"/>
      <c r="N838" s="26"/>
      <c r="R838" s="31"/>
      <c r="T838" s="31"/>
      <c r="U838" s="31"/>
      <c r="V838" s="16"/>
      <c r="W838" s="16"/>
      <c r="AA838" s="9"/>
    </row>
    <row r="839" spans="1:27" ht="15" customHeight="1">
      <c r="A839" s="17"/>
      <c r="B839" s="29"/>
      <c r="C839" s="29"/>
      <c r="E839" s="13"/>
      <c r="F839" s="19"/>
      <c r="G839" s="31"/>
      <c r="H839" s="30"/>
      <c r="I839" s="30"/>
      <c r="J839" s="3"/>
      <c r="K839" s="3"/>
      <c r="M839" s="29"/>
      <c r="N839" s="26"/>
      <c r="R839" s="31"/>
      <c r="T839" s="31"/>
      <c r="U839" s="31"/>
      <c r="V839" s="16"/>
      <c r="W839" s="16"/>
      <c r="AA839" s="9"/>
    </row>
    <row r="840" spans="1:27" ht="15" customHeight="1">
      <c r="A840" s="17"/>
      <c r="B840" s="29"/>
      <c r="C840" s="29"/>
      <c r="E840" s="13"/>
      <c r="F840" s="19"/>
      <c r="G840" s="31"/>
      <c r="H840" s="30"/>
      <c r="I840" s="30"/>
      <c r="J840" s="3"/>
      <c r="K840" s="3"/>
      <c r="M840" s="29"/>
      <c r="N840" s="26"/>
      <c r="R840" s="31"/>
      <c r="T840" s="31"/>
      <c r="U840" s="31"/>
      <c r="V840" s="16"/>
      <c r="W840" s="16"/>
      <c r="AA840" s="9"/>
    </row>
    <row r="841" spans="1:27" ht="15" customHeight="1">
      <c r="A841" s="17"/>
      <c r="B841" s="29"/>
      <c r="C841" s="29"/>
      <c r="E841" s="13"/>
      <c r="F841" s="19"/>
      <c r="G841" s="31"/>
      <c r="H841" s="30"/>
      <c r="I841" s="30"/>
      <c r="J841" s="3"/>
      <c r="K841" s="3"/>
      <c r="M841" s="29"/>
      <c r="N841" s="26"/>
      <c r="R841" s="31"/>
      <c r="T841" s="31"/>
      <c r="U841" s="31"/>
      <c r="V841" s="16"/>
      <c r="W841" s="16"/>
      <c r="AA841" s="9"/>
    </row>
    <row r="842" spans="1:27" ht="15" customHeight="1">
      <c r="A842" s="17"/>
      <c r="B842" s="29"/>
      <c r="C842" s="29"/>
      <c r="E842" s="13"/>
      <c r="F842" s="19"/>
      <c r="G842" s="31"/>
      <c r="H842" s="30"/>
      <c r="I842" s="30"/>
      <c r="J842" s="3"/>
      <c r="K842" s="3"/>
      <c r="M842" s="29"/>
      <c r="N842" s="26"/>
      <c r="R842" s="31"/>
      <c r="T842" s="31"/>
      <c r="U842" s="31"/>
      <c r="V842" s="16"/>
      <c r="W842" s="16"/>
      <c r="AA842" s="9"/>
    </row>
    <row r="843" spans="1:27" ht="15" customHeight="1">
      <c r="A843" s="17"/>
      <c r="B843" s="29"/>
      <c r="C843" s="29"/>
      <c r="E843" s="13"/>
      <c r="F843" s="19"/>
      <c r="G843" s="31"/>
      <c r="H843" s="30"/>
      <c r="I843" s="30"/>
      <c r="J843" s="3"/>
      <c r="K843" s="3"/>
      <c r="M843" s="29"/>
      <c r="N843" s="26"/>
      <c r="R843" s="31"/>
      <c r="T843" s="31"/>
      <c r="U843" s="31"/>
      <c r="V843" s="16"/>
      <c r="W843" s="16"/>
      <c r="AA843" s="9"/>
    </row>
    <row r="844" spans="1:27" ht="15" customHeight="1">
      <c r="A844" s="17"/>
      <c r="B844" s="29"/>
      <c r="C844" s="29"/>
      <c r="E844" s="13"/>
      <c r="F844" s="19"/>
      <c r="G844" s="31"/>
      <c r="H844" s="30"/>
      <c r="I844" s="30"/>
      <c r="J844" s="3"/>
      <c r="K844" s="3"/>
      <c r="M844" s="29"/>
      <c r="N844" s="26"/>
      <c r="R844" s="31"/>
      <c r="T844" s="31"/>
      <c r="U844" s="31"/>
      <c r="V844" s="16"/>
      <c r="W844" s="16"/>
      <c r="AA844" s="9"/>
    </row>
    <row r="845" spans="1:27" ht="15" customHeight="1">
      <c r="A845" s="17"/>
      <c r="B845" s="29"/>
      <c r="C845" s="29"/>
      <c r="E845" s="13"/>
      <c r="F845" s="19"/>
      <c r="G845" s="31"/>
      <c r="H845" s="30"/>
      <c r="I845" s="30"/>
      <c r="J845" s="3"/>
      <c r="K845" s="3"/>
      <c r="M845" s="29"/>
      <c r="N845" s="26"/>
      <c r="R845" s="31"/>
      <c r="T845" s="31"/>
      <c r="U845" s="31"/>
      <c r="V845" s="16"/>
      <c r="W845" s="16"/>
      <c r="AA845" s="9"/>
    </row>
    <row r="846" spans="1:27" ht="15" customHeight="1">
      <c r="A846" s="17"/>
      <c r="B846" s="29"/>
      <c r="C846" s="29"/>
      <c r="E846" s="13"/>
      <c r="F846" s="19"/>
      <c r="G846" s="31"/>
      <c r="H846" s="30"/>
      <c r="I846" s="30"/>
      <c r="J846" s="3"/>
      <c r="K846" s="3"/>
      <c r="M846" s="29"/>
      <c r="N846" s="26"/>
      <c r="R846" s="31"/>
      <c r="T846" s="31"/>
      <c r="U846" s="31"/>
      <c r="V846" s="16"/>
      <c r="W846" s="16"/>
      <c r="AA846" s="9"/>
    </row>
    <row r="847" spans="1:27" ht="15" customHeight="1">
      <c r="A847" s="17"/>
      <c r="B847" s="29"/>
      <c r="C847" s="29"/>
      <c r="E847" s="13"/>
      <c r="F847" s="19"/>
      <c r="G847" s="31"/>
      <c r="H847" s="30"/>
      <c r="I847" s="30"/>
      <c r="J847" s="3"/>
      <c r="K847" s="3"/>
      <c r="M847" s="29"/>
      <c r="N847" s="26"/>
      <c r="R847" s="31"/>
      <c r="T847" s="31"/>
      <c r="U847" s="31"/>
      <c r="V847" s="16"/>
      <c r="W847" s="16"/>
      <c r="AA847" s="9"/>
    </row>
    <row r="848" spans="1:27" ht="15" customHeight="1">
      <c r="A848" s="17"/>
      <c r="B848" s="29"/>
      <c r="C848" s="29"/>
      <c r="E848" s="13"/>
      <c r="F848" s="19"/>
      <c r="G848" s="31"/>
      <c r="H848" s="30"/>
      <c r="I848" s="30"/>
      <c r="J848" s="3"/>
      <c r="K848" s="3"/>
      <c r="M848" s="29"/>
      <c r="N848" s="26"/>
      <c r="R848" s="31"/>
      <c r="T848" s="31"/>
      <c r="U848" s="31"/>
      <c r="V848" s="16"/>
      <c r="W848" s="16"/>
      <c r="AA848" s="9"/>
    </row>
    <row r="849" spans="1:27" ht="15" customHeight="1">
      <c r="A849" s="17"/>
      <c r="B849" s="29"/>
      <c r="C849" s="29"/>
      <c r="E849" s="13"/>
      <c r="F849" s="19"/>
      <c r="G849" s="31"/>
      <c r="H849" s="30"/>
      <c r="I849" s="30"/>
      <c r="J849" s="3"/>
      <c r="K849" s="3"/>
      <c r="M849" s="29"/>
      <c r="N849" s="26"/>
      <c r="R849" s="31"/>
      <c r="T849" s="31"/>
      <c r="U849" s="31"/>
      <c r="V849" s="16"/>
      <c r="W849" s="16"/>
      <c r="AA849" s="9"/>
    </row>
    <row r="850" spans="1:27" ht="15" customHeight="1">
      <c r="A850" s="17"/>
      <c r="B850" s="29"/>
      <c r="C850" s="29"/>
      <c r="E850" s="13"/>
      <c r="F850" s="19"/>
      <c r="G850" s="31"/>
      <c r="H850" s="30"/>
      <c r="I850" s="30"/>
      <c r="J850" s="3"/>
      <c r="K850" s="3"/>
      <c r="M850" s="29"/>
      <c r="N850" s="26"/>
      <c r="R850" s="31"/>
      <c r="T850" s="31"/>
      <c r="U850" s="31"/>
      <c r="V850" s="16"/>
      <c r="W850" s="16"/>
      <c r="AA850" s="9"/>
    </row>
    <row r="851" spans="1:27" ht="15" customHeight="1">
      <c r="A851" s="17"/>
      <c r="B851" s="29"/>
      <c r="C851" s="29"/>
      <c r="E851" s="13"/>
      <c r="F851" s="19"/>
      <c r="G851" s="31"/>
      <c r="H851" s="30"/>
      <c r="I851" s="30"/>
      <c r="J851" s="3"/>
      <c r="K851" s="3"/>
      <c r="M851" s="29"/>
      <c r="N851" s="26"/>
      <c r="R851" s="31"/>
      <c r="T851" s="31"/>
      <c r="U851" s="31"/>
      <c r="V851" s="16"/>
      <c r="W851" s="16"/>
      <c r="AA851" s="9"/>
    </row>
    <row r="852" spans="1:27" ht="15" customHeight="1">
      <c r="A852" s="17"/>
      <c r="B852" s="29"/>
      <c r="C852" s="29"/>
      <c r="E852" s="13"/>
      <c r="F852" s="19"/>
      <c r="G852" s="31"/>
      <c r="H852" s="30"/>
      <c r="I852" s="30"/>
      <c r="J852" s="3"/>
      <c r="K852" s="3"/>
      <c r="M852" s="29"/>
      <c r="N852" s="26"/>
      <c r="R852" s="31"/>
      <c r="T852" s="31"/>
      <c r="U852" s="31"/>
      <c r="V852" s="16"/>
      <c r="W852" s="16"/>
      <c r="AA852" s="9"/>
    </row>
    <row r="853" spans="1:27" ht="15" customHeight="1">
      <c r="A853" s="17"/>
      <c r="B853" s="29"/>
      <c r="C853" s="29"/>
      <c r="E853" s="13"/>
      <c r="F853" s="19"/>
      <c r="G853" s="31"/>
      <c r="H853" s="30"/>
      <c r="I853" s="30"/>
      <c r="J853" s="3"/>
      <c r="K853" s="3"/>
      <c r="M853" s="29"/>
      <c r="N853" s="26"/>
      <c r="R853" s="31"/>
      <c r="T853" s="31"/>
      <c r="U853" s="31"/>
      <c r="V853" s="16"/>
      <c r="W853" s="16"/>
      <c r="AA853" s="9"/>
    </row>
    <row r="854" spans="1:27" ht="15" customHeight="1">
      <c r="A854" s="17"/>
      <c r="B854" s="29"/>
      <c r="C854" s="29"/>
      <c r="E854" s="13"/>
      <c r="F854" s="19"/>
      <c r="G854" s="31"/>
      <c r="H854" s="30"/>
      <c r="I854" s="30"/>
      <c r="J854" s="3"/>
      <c r="K854" s="3"/>
      <c r="M854" s="29"/>
      <c r="N854" s="26"/>
      <c r="R854" s="31"/>
      <c r="T854" s="31"/>
      <c r="U854" s="31"/>
      <c r="V854" s="16"/>
      <c r="W854" s="16"/>
      <c r="AA854" s="9"/>
    </row>
    <row r="855" spans="1:27" ht="15" customHeight="1">
      <c r="A855" s="17"/>
      <c r="B855" s="29"/>
      <c r="C855" s="29"/>
      <c r="E855" s="13"/>
      <c r="F855" s="19"/>
      <c r="G855" s="31"/>
      <c r="H855" s="30"/>
      <c r="I855" s="30"/>
      <c r="J855" s="3"/>
      <c r="K855" s="3"/>
      <c r="M855" s="29"/>
      <c r="N855" s="26"/>
      <c r="R855" s="31"/>
      <c r="T855" s="31"/>
      <c r="U855" s="31"/>
      <c r="V855" s="16"/>
      <c r="W855" s="16"/>
      <c r="AA855" s="9"/>
    </row>
    <row r="856" spans="1:27" ht="15" customHeight="1">
      <c r="A856" s="17"/>
      <c r="B856" s="29"/>
      <c r="C856" s="29"/>
      <c r="E856" s="13"/>
      <c r="F856" s="19"/>
      <c r="G856" s="31"/>
      <c r="H856" s="30"/>
      <c r="I856" s="30"/>
      <c r="J856" s="3"/>
      <c r="K856" s="3"/>
      <c r="M856" s="29"/>
      <c r="N856" s="26"/>
      <c r="R856" s="31"/>
      <c r="T856" s="31"/>
      <c r="U856" s="31"/>
      <c r="V856" s="16"/>
      <c r="W856" s="16"/>
      <c r="AA856" s="9"/>
    </row>
    <row r="857" spans="1:27" ht="15" customHeight="1">
      <c r="A857" s="17"/>
      <c r="B857" s="29"/>
      <c r="C857" s="29"/>
      <c r="E857" s="13"/>
      <c r="F857" s="19"/>
      <c r="G857" s="31"/>
      <c r="H857" s="30"/>
      <c r="I857" s="30"/>
      <c r="J857" s="3"/>
      <c r="K857" s="3"/>
      <c r="M857" s="29"/>
      <c r="N857" s="26"/>
      <c r="R857" s="31"/>
      <c r="T857" s="31"/>
      <c r="U857" s="31"/>
      <c r="V857" s="16"/>
      <c r="W857" s="16"/>
      <c r="AA857" s="9"/>
    </row>
    <row r="858" spans="1:27" ht="15" customHeight="1">
      <c r="A858" s="17"/>
      <c r="B858" s="29"/>
      <c r="C858" s="29"/>
      <c r="E858" s="13"/>
      <c r="F858" s="19"/>
      <c r="G858" s="31"/>
      <c r="H858" s="30"/>
      <c r="I858" s="30"/>
      <c r="J858" s="3"/>
      <c r="K858" s="3"/>
      <c r="M858" s="29"/>
      <c r="N858" s="26"/>
      <c r="R858" s="31"/>
      <c r="T858" s="31"/>
      <c r="U858" s="31"/>
      <c r="V858" s="16"/>
      <c r="W858" s="16"/>
      <c r="AA858" s="9"/>
    </row>
    <row r="859" spans="1:27" ht="15" customHeight="1">
      <c r="A859" s="17"/>
      <c r="B859" s="29"/>
      <c r="C859" s="29"/>
      <c r="E859" s="13"/>
      <c r="F859" s="19"/>
      <c r="G859" s="31"/>
      <c r="H859" s="30"/>
      <c r="I859" s="30"/>
      <c r="J859" s="3"/>
      <c r="K859" s="3"/>
      <c r="M859" s="29"/>
      <c r="N859" s="26"/>
      <c r="R859" s="31"/>
      <c r="T859" s="31"/>
      <c r="U859" s="31"/>
      <c r="V859" s="16"/>
      <c r="W859" s="16"/>
      <c r="AA859" s="9"/>
    </row>
    <row r="860" spans="1:27" ht="15" customHeight="1">
      <c r="A860" s="17"/>
      <c r="B860" s="29"/>
      <c r="C860" s="29"/>
      <c r="E860" s="13"/>
      <c r="F860" s="19"/>
      <c r="G860" s="31"/>
      <c r="H860" s="30"/>
      <c r="I860" s="30"/>
      <c r="J860" s="3"/>
      <c r="K860" s="3"/>
      <c r="M860" s="29"/>
      <c r="N860" s="26"/>
      <c r="R860" s="31"/>
      <c r="T860" s="31"/>
      <c r="U860" s="31"/>
      <c r="V860" s="16"/>
      <c r="W860" s="16"/>
      <c r="AA860" s="9"/>
    </row>
    <row r="861" spans="1:27" ht="15" customHeight="1">
      <c r="A861" s="17"/>
      <c r="B861" s="29"/>
      <c r="C861" s="29"/>
      <c r="E861" s="13"/>
      <c r="F861" s="19"/>
      <c r="G861" s="31"/>
      <c r="H861" s="30"/>
      <c r="I861" s="30"/>
      <c r="J861" s="3"/>
      <c r="K861" s="3"/>
      <c r="M861" s="29"/>
      <c r="N861" s="26"/>
      <c r="R861" s="31"/>
      <c r="T861" s="31"/>
      <c r="U861" s="31"/>
      <c r="V861" s="16"/>
      <c r="W861" s="16"/>
      <c r="AA861" s="9"/>
    </row>
    <row r="862" spans="1:27" ht="15" customHeight="1">
      <c r="A862" s="17"/>
      <c r="B862" s="29"/>
      <c r="C862" s="29"/>
      <c r="E862" s="13"/>
      <c r="F862" s="19"/>
      <c r="G862" s="31"/>
      <c r="H862" s="30"/>
      <c r="I862" s="30"/>
      <c r="J862" s="3"/>
      <c r="K862" s="3"/>
      <c r="M862" s="29"/>
      <c r="N862" s="26"/>
      <c r="R862" s="31"/>
      <c r="T862" s="31"/>
      <c r="U862" s="31"/>
      <c r="V862" s="16"/>
      <c r="W862" s="16"/>
      <c r="AA862" s="9"/>
    </row>
    <row r="863" spans="1:27" ht="15" customHeight="1">
      <c r="A863" s="17"/>
      <c r="B863" s="29"/>
      <c r="C863" s="29"/>
      <c r="E863" s="13"/>
      <c r="F863" s="19"/>
      <c r="G863" s="31"/>
      <c r="H863" s="30"/>
      <c r="I863" s="30"/>
      <c r="J863" s="3"/>
      <c r="K863" s="3"/>
      <c r="M863" s="29"/>
      <c r="N863" s="26"/>
      <c r="R863" s="31"/>
      <c r="T863" s="31"/>
      <c r="U863" s="31"/>
      <c r="V863" s="16"/>
      <c r="W863" s="16"/>
      <c r="AA863" s="9"/>
    </row>
    <row r="864" spans="1:27" ht="15" customHeight="1">
      <c r="A864" s="17"/>
      <c r="B864" s="29"/>
      <c r="C864" s="29"/>
      <c r="E864" s="13"/>
      <c r="F864" s="19"/>
      <c r="G864" s="31"/>
      <c r="H864" s="30"/>
      <c r="I864" s="30"/>
      <c r="J864" s="3"/>
      <c r="K864" s="3"/>
      <c r="M864" s="29"/>
      <c r="N864" s="26"/>
      <c r="R864" s="31"/>
      <c r="T864" s="31"/>
      <c r="U864" s="31"/>
      <c r="V864" s="16"/>
      <c r="W864" s="16"/>
      <c r="AA864" s="9"/>
    </row>
    <row r="865" spans="1:27" ht="15" customHeight="1">
      <c r="A865" s="17"/>
      <c r="B865" s="29"/>
      <c r="C865" s="29"/>
      <c r="E865" s="13"/>
      <c r="F865" s="19"/>
      <c r="G865" s="31"/>
      <c r="H865" s="30"/>
      <c r="I865" s="30"/>
      <c r="J865" s="3"/>
      <c r="K865" s="3"/>
      <c r="M865" s="29"/>
      <c r="N865" s="26"/>
      <c r="R865" s="31"/>
      <c r="T865" s="31"/>
      <c r="U865" s="31"/>
      <c r="V865" s="16"/>
      <c r="W865" s="16"/>
      <c r="AA865" s="9"/>
    </row>
    <row r="866" spans="1:27" ht="15" customHeight="1">
      <c r="A866" s="17"/>
      <c r="B866" s="29"/>
      <c r="C866" s="29"/>
      <c r="E866" s="13"/>
      <c r="F866" s="19"/>
      <c r="G866" s="31"/>
      <c r="H866" s="30"/>
      <c r="I866" s="30"/>
      <c r="J866" s="3"/>
      <c r="K866" s="3"/>
      <c r="M866" s="29"/>
      <c r="N866" s="26"/>
      <c r="R866" s="31"/>
      <c r="T866" s="31"/>
      <c r="U866" s="31"/>
      <c r="V866" s="16"/>
      <c r="W866" s="16"/>
      <c r="AA866" s="9"/>
    </row>
    <row r="867" spans="1:27" ht="15" customHeight="1">
      <c r="A867" s="17"/>
      <c r="B867" s="29"/>
      <c r="C867" s="29"/>
      <c r="E867" s="13"/>
      <c r="F867" s="19"/>
      <c r="G867" s="31"/>
      <c r="H867" s="30"/>
      <c r="I867" s="30"/>
      <c r="J867" s="3"/>
      <c r="K867" s="3"/>
      <c r="M867" s="29"/>
      <c r="N867" s="26"/>
      <c r="R867" s="31"/>
      <c r="T867" s="31"/>
      <c r="U867" s="31"/>
      <c r="V867" s="16"/>
      <c r="W867" s="16"/>
      <c r="AA867" s="9"/>
    </row>
    <row r="868" spans="1:27" ht="15" customHeight="1">
      <c r="A868" s="17"/>
      <c r="B868" s="29"/>
      <c r="C868" s="29"/>
      <c r="E868" s="13"/>
      <c r="F868" s="19"/>
      <c r="G868" s="31"/>
      <c r="H868" s="30"/>
      <c r="I868" s="30"/>
      <c r="J868" s="3"/>
      <c r="K868" s="3"/>
      <c r="M868" s="29"/>
      <c r="N868" s="26"/>
      <c r="R868" s="31"/>
      <c r="T868" s="31"/>
      <c r="U868" s="31"/>
      <c r="V868" s="16"/>
      <c r="W868" s="16"/>
      <c r="AA868" s="9"/>
    </row>
    <row r="869" spans="1:27" ht="15" customHeight="1">
      <c r="A869" s="17"/>
      <c r="B869" s="29"/>
      <c r="C869" s="29"/>
      <c r="E869" s="13"/>
      <c r="F869" s="19"/>
      <c r="G869" s="31"/>
      <c r="H869" s="30"/>
      <c r="I869" s="30"/>
      <c r="J869" s="3"/>
      <c r="K869" s="3"/>
      <c r="M869" s="29"/>
      <c r="N869" s="26"/>
      <c r="R869" s="31"/>
      <c r="T869" s="31"/>
      <c r="U869" s="31"/>
      <c r="V869" s="16"/>
      <c r="W869" s="16"/>
      <c r="AA869" s="9"/>
    </row>
    <row r="870" spans="1:27" ht="15" customHeight="1">
      <c r="A870" s="17"/>
      <c r="B870" s="29"/>
      <c r="C870" s="29"/>
      <c r="E870" s="13"/>
      <c r="F870" s="19"/>
      <c r="G870" s="31"/>
      <c r="H870" s="30"/>
      <c r="I870" s="30"/>
      <c r="J870" s="3"/>
      <c r="K870" s="3"/>
      <c r="M870" s="29"/>
      <c r="N870" s="26"/>
      <c r="R870" s="31"/>
      <c r="T870" s="31"/>
      <c r="U870" s="31"/>
      <c r="V870" s="16"/>
      <c r="W870" s="16"/>
      <c r="AA870" s="9"/>
    </row>
    <row r="871" spans="1:27" ht="15" customHeight="1">
      <c r="A871" s="17"/>
      <c r="B871" s="29"/>
      <c r="C871" s="29"/>
      <c r="E871" s="13"/>
      <c r="F871" s="19"/>
      <c r="G871" s="31"/>
      <c r="H871" s="30"/>
      <c r="I871" s="30"/>
      <c r="J871" s="3"/>
      <c r="K871" s="3"/>
      <c r="M871" s="29"/>
      <c r="N871" s="26"/>
      <c r="R871" s="31"/>
      <c r="T871" s="31"/>
      <c r="U871" s="31"/>
      <c r="V871" s="16"/>
      <c r="W871" s="16"/>
      <c r="AA871" s="9"/>
    </row>
    <row r="872" spans="1:27" ht="15" customHeight="1">
      <c r="A872" s="17"/>
      <c r="B872" s="29"/>
      <c r="C872" s="29"/>
      <c r="E872" s="13"/>
      <c r="F872" s="19"/>
      <c r="G872" s="31"/>
      <c r="H872" s="30"/>
      <c r="I872" s="30"/>
      <c r="J872" s="3"/>
      <c r="K872" s="3"/>
      <c r="M872" s="29"/>
      <c r="N872" s="26"/>
      <c r="R872" s="31"/>
      <c r="T872" s="31"/>
      <c r="U872" s="31"/>
      <c r="V872" s="16"/>
      <c r="W872" s="16"/>
      <c r="AA872" s="9"/>
    </row>
    <row r="873" spans="1:27" ht="15" customHeight="1">
      <c r="A873" s="17"/>
      <c r="B873" s="29"/>
      <c r="C873" s="29"/>
      <c r="E873" s="13"/>
      <c r="F873" s="19"/>
      <c r="G873" s="31"/>
      <c r="H873" s="30"/>
      <c r="I873" s="30"/>
      <c r="J873" s="3"/>
      <c r="K873" s="3"/>
      <c r="M873" s="29"/>
      <c r="N873" s="26"/>
      <c r="R873" s="31"/>
      <c r="T873" s="31"/>
      <c r="U873" s="31"/>
      <c r="V873" s="16"/>
      <c r="W873" s="16"/>
      <c r="AA873" s="9"/>
    </row>
    <row r="874" spans="1:27" ht="15" customHeight="1">
      <c r="A874" s="17"/>
      <c r="B874" s="29"/>
      <c r="C874" s="29"/>
      <c r="E874" s="13"/>
      <c r="F874" s="19"/>
      <c r="G874" s="31"/>
      <c r="H874" s="30"/>
      <c r="I874" s="30"/>
      <c r="J874" s="3"/>
      <c r="K874" s="3"/>
      <c r="M874" s="29"/>
      <c r="N874" s="26"/>
      <c r="R874" s="31"/>
      <c r="T874" s="31"/>
      <c r="U874" s="31"/>
      <c r="V874" s="16"/>
      <c r="W874" s="16"/>
      <c r="AA874" s="9"/>
    </row>
    <row r="875" spans="1:27" ht="15" customHeight="1">
      <c r="A875" s="17"/>
      <c r="B875" s="29"/>
      <c r="C875" s="29"/>
      <c r="E875" s="13"/>
      <c r="F875" s="19"/>
      <c r="G875" s="31"/>
      <c r="H875" s="30"/>
      <c r="I875" s="30"/>
      <c r="J875" s="3"/>
      <c r="K875" s="3"/>
      <c r="M875" s="29"/>
      <c r="N875" s="26"/>
      <c r="R875" s="31"/>
      <c r="T875" s="31"/>
      <c r="U875" s="31"/>
      <c r="V875" s="16"/>
      <c r="W875" s="16"/>
      <c r="AA875" s="9"/>
    </row>
    <row r="876" spans="1:27" ht="15" customHeight="1">
      <c r="A876" s="17"/>
      <c r="B876" s="29"/>
      <c r="C876" s="29"/>
      <c r="E876" s="13"/>
      <c r="F876" s="19"/>
      <c r="G876" s="31"/>
      <c r="H876" s="30"/>
      <c r="I876" s="30"/>
      <c r="J876" s="3"/>
      <c r="K876" s="3"/>
      <c r="M876" s="29"/>
      <c r="N876" s="26"/>
      <c r="R876" s="31"/>
      <c r="T876" s="31"/>
      <c r="U876" s="31"/>
      <c r="V876" s="16"/>
      <c r="W876" s="16"/>
      <c r="AA876" s="9"/>
    </row>
    <row r="877" spans="1:27" ht="15" customHeight="1">
      <c r="A877" s="17"/>
      <c r="B877" s="29"/>
      <c r="C877" s="29"/>
      <c r="E877" s="13"/>
      <c r="F877" s="19"/>
      <c r="G877" s="31"/>
      <c r="H877" s="30"/>
      <c r="I877" s="30"/>
      <c r="J877" s="3"/>
      <c r="K877" s="3"/>
      <c r="M877" s="29"/>
      <c r="N877" s="26"/>
      <c r="R877" s="31"/>
      <c r="T877" s="31"/>
      <c r="U877" s="31"/>
      <c r="V877" s="16"/>
      <c r="W877" s="16"/>
      <c r="AA877" s="9"/>
    </row>
    <row r="878" spans="1:27" ht="15" customHeight="1">
      <c r="A878" s="17"/>
      <c r="B878" s="29"/>
      <c r="C878" s="29"/>
      <c r="E878" s="13"/>
      <c r="F878" s="19"/>
      <c r="G878" s="31"/>
      <c r="H878" s="30"/>
      <c r="I878" s="30"/>
      <c r="J878" s="3"/>
      <c r="K878" s="3"/>
      <c r="M878" s="29"/>
      <c r="N878" s="26"/>
      <c r="R878" s="31"/>
      <c r="T878" s="31"/>
      <c r="U878" s="31"/>
      <c r="V878" s="16"/>
      <c r="W878" s="16"/>
      <c r="AA878" s="9"/>
    </row>
    <row r="879" spans="1:27" ht="15" customHeight="1">
      <c r="A879" s="17"/>
      <c r="B879" s="29"/>
      <c r="C879" s="29"/>
      <c r="E879" s="13"/>
      <c r="F879" s="19"/>
      <c r="G879" s="31"/>
      <c r="H879" s="30"/>
      <c r="I879" s="30"/>
      <c r="J879" s="3"/>
      <c r="K879" s="3"/>
      <c r="M879" s="29"/>
      <c r="N879" s="26"/>
      <c r="R879" s="31"/>
      <c r="T879" s="31"/>
      <c r="U879" s="31"/>
      <c r="V879" s="16"/>
      <c r="W879" s="16"/>
      <c r="AA879" s="9"/>
    </row>
    <row r="880" spans="1:27" ht="15" customHeight="1">
      <c r="A880" s="17"/>
      <c r="B880" s="29"/>
      <c r="C880" s="29"/>
      <c r="E880" s="13"/>
      <c r="F880" s="19"/>
      <c r="G880" s="31"/>
      <c r="H880" s="30"/>
      <c r="I880" s="30"/>
      <c r="J880" s="3"/>
      <c r="K880" s="3"/>
      <c r="M880" s="29"/>
      <c r="N880" s="26"/>
      <c r="R880" s="31"/>
      <c r="T880" s="31"/>
      <c r="U880" s="31"/>
      <c r="V880" s="16"/>
      <c r="W880" s="16"/>
      <c r="AA880" s="9"/>
    </row>
    <row r="881" spans="1:27" ht="15" customHeight="1">
      <c r="A881" s="17"/>
      <c r="B881" s="29"/>
      <c r="C881" s="29"/>
      <c r="E881" s="13"/>
      <c r="F881" s="19"/>
      <c r="G881" s="31"/>
      <c r="H881" s="30"/>
      <c r="I881" s="30"/>
      <c r="J881" s="3"/>
      <c r="K881" s="3"/>
      <c r="M881" s="29"/>
      <c r="N881" s="26"/>
      <c r="R881" s="31"/>
      <c r="T881" s="31"/>
      <c r="U881" s="31"/>
      <c r="V881" s="16"/>
      <c r="W881" s="16"/>
      <c r="AA881" s="9"/>
    </row>
    <row r="882" spans="1:27" ht="15" customHeight="1">
      <c r="A882" s="17"/>
      <c r="B882" s="29"/>
      <c r="C882" s="29"/>
      <c r="E882" s="13"/>
      <c r="F882" s="19"/>
      <c r="G882" s="31"/>
      <c r="H882" s="30"/>
      <c r="I882" s="30"/>
      <c r="J882" s="3"/>
      <c r="K882" s="3"/>
      <c r="M882" s="29"/>
      <c r="N882" s="26"/>
      <c r="R882" s="31"/>
      <c r="T882" s="31"/>
      <c r="U882" s="31"/>
      <c r="V882" s="16"/>
      <c r="W882" s="16"/>
      <c r="AA882" s="9"/>
    </row>
    <row r="883" spans="1:27" ht="15" customHeight="1">
      <c r="A883" s="17"/>
      <c r="B883" s="29"/>
      <c r="C883" s="29"/>
      <c r="E883" s="13"/>
      <c r="F883" s="19"/>
      <c r="G883" s="31"/>
      <c r="H883" s="30"/>
      <c r="I883" s="30"/>
      <c r="J883" s="3"/>
      <c r="K883" s="3"/>
      <c r="M883" s="29"/>
      <c r="N883" s="26"/>
      <c r="R883" s="31"/>
      <c r="T883" s="31"/>
      <c r="U883" s="31"/>
      <c r="V883" s="16"/>
      <c r="W883" s="16"/>
      <c r="AA883" s="9"/>
    </row>
    <row r="884" spans="1:27" ht="15" customHeight="1">
      <c r="A884" s="17"/>
      <c r="B884" s="29"/>
      <c r="C884" s="29"/>
      <c r="E884" s="13"/>
      <c r="F884" s="19"/>
      <c r="G884" s="31"/>
      <c r="H884" s="30"/>
      <c r="I884" s="30"/>
      <c r="J884" s="3"/>
      <c r="K884" s="3"/>
      <c r="M884" s="29"/>
      <c r="N884" s="26"/>
      <c r="R884" s="31"/>
      <c r="T884" s="31"/>
      <c r="U884" s="31"/>
      <c r="V884" s="16"/>
      <c r="W884" s="16"/>
      <c r="AA884" s="9"/>
    </row>
    <row r="885" spans="1:27" ht="15" customHeight="1">
      <c r="A885" s="17"/>
      <c r="B885" s="29"/>
      <c r="C885" s="29"/>
      <c r="E885" s="13"/>
      <c r="F885" s="19"/>
      <c r="G885" s="31"/>
      <c r="H885" s="30"/>
      <c r="I885" s="30"/>
      <c r="J885" s="3"/>
      <c r="K885" s="3"/>
      <c r="M885" s="29"/>
      <c r="N885" s="26"/>
      <c r="R885" s="31"/>
      <c r="T885" s="31"/>
      <c r="U885" s="31"/>
      <c r="V885" s="16"/>
      <c r="W885" s="16"/>
      <c r="AA885" s="9"/>
    </row>
    <row r="886" spans="1:27" ht="15" customHeight="1">
      <c r="A886" s="17"/>
      <c r="B886" s="29"/>
      <c r="C886" s="29"/>
      <c r="E886" s="13"/>
      <c r="F886" s="19"/>
      <c r="G886" s="31"/>
      <c r="H886" s="30"/>
      <c r="I886" s="30"/>
      <c r="J886" s="3"/>
      <c r="K886" s="3"/>
      <c r="M886" s="29"/>
      <c r="N886" s="26"/>
      <c r="R886" s="31"/>
      <c r="T886" s="31"/>
      <c r="U886" s="31"/>
      <c r="V886" s="16"/>
      <c r="W886" s="16"/>
      <c r="AA886" s="9"/>
    </row>
    <row r="887" spans="1:27" ht="15" customHeight="1">
      <c r="A887" s="17"/>
      <c r="B887" s="29"/>
      <c r="C887" s="29"/>
      <c r="E887" s="13"/>
      <c r="F887" s="19"/>
      <c r="G887" s="31"/>
      <c r="H887" s="30"/>
      <c r="I887" s="30"/>
      <c r="J887" s="3"/>
      <c r="K887" s="3"/>
      <c r="M887" s="29"/>
      <c r="N887" s="26"/>
      <c r="R887" s="31"/>
      <c r="T887" s="31"/>
      <c r="U887" s="31"/>
      <c r="V887" s="16"/>
      <c r="W887" s="16"/>
      <c r="AA887" s="9"/>
    </row>
    <row r="888" spans="1:27" ht="15" customHeight="1">
      <c r="A888" s="17"/>
      <c r="B888" s="29"/>
      <c r="C888" s="29"/>
      <c r="E888" s="13"/>
      <c r="F888" s="19"/>
      <c r="G888" s="31"/>
      <c r="H888" s="30"/>
      <c r="I888" s="30"/>
      <c r="J888" s="3"/>
      <c r="K888" s="3"/>
      <c r="M888" s="29"/>
      <c r="N888" s="26"/>
      <c r="R888" s="31"/>
      <c r="T888" s="31"/>
      <c r="U888" s="31"/>
      <c r="V888" s="16"/>
      <c r="W888" s="16"/>
      <c r="AA888" s="9"/>
    </row>
    <row r="889" spans="1:27" ht="15" customHeight="1">
      <c r="A889" s="17"/>
      <c r="B889" s="29"/>
      <c r="C889" s="29"/>
      <c r="E889" s="13"/>
      <c r="F889" s="19"/>
      <c r="G889" s="31"/>
      <c r="H889" s="30"/>
      <c r="I889" s="30"/>
      <c r="J889" s="3"/>
      <c r="K889" s="3"/>
      <c r="M889" s="29"/>
      <c r="N889" s="26"/>
      <c r="R889" s="31"/>
      <c r="T889" s="31"/>
      <c r="U889" s="31"/>
      <c r="V889" s="16"/>
      <c r="W889" s="16"/>
      <c r="AA889" s="9"/>
    </row>
    <row r="890" spans="1:27" ht="15" customHeight="1">
      <c r="A890" s="17"/>
      <c r="B890" s="29"/>
      <c r="C890" s="29"/>
      <c r="E890" s="13"/>
      <c r="F890" s="19"/>
      <c r="G890" s="31"/>
      <c r="H890" s="30"/>
      <c r="I890" s="30"/>
      <c r="J890" s="3"/>
      <c r="K890" s="3"/>
      <c r="M890" s="29"/>
      <c r="N890" s="26"/>
      <c r="R890" s="31"/>
      <c r="T890" s="31"/>
      <c r="U890" s="31"/>
      <c r="V890" s="16"/>
      <c r="W890" s="16"/>
      <c r="AA890" s="9"/>
    </row>
    <row r="891" spans="1:27" ht="15" customHeight="1">
      <c r="A891" s="17"/>
      <c r="B891" s="29"/>
      <c r="C891" s="29"/>
      <c r="E891" s="13"/>
      <c r="F891" s="19"/>
      <c r="G891" s="31"/>
      <c r="H891" s="30"/>
      <c r="I891" s="30"/>
      <c r="J891" s="3"/>
      <c r="K891" s="3"/>
      <c r="M891" s="29"/>
      <c r="N891" s="26"/>
      <c r="R891" s="31"/>
      <c r="T891" s="31"/>
      <c r="U891" s="31"/>
      <c r="V891" s="16"/>
      <c r="W891" s="16"/>
      <c r="AA891" s="9"/>
    </row>
    <row r="892" spans="1:27" ht="15" customHeight="1">
      <c r="A892" s="17"/>
      <c r="B892" s="29"/>
      <c r="C892" s="29"/>
      <c r="E892" s="13"/>
      <c r="F892" s="19"/>
      <c r="G892" s="31"/>
      <c r="H892" s="30"/>
      <c r="I892" s="30"/>
      <c r="J892" s="3"/>
      <c r="K892" s="3"/>
      <c r="M892" s="29"/>
      <c r="N892" s="26"/>
      <c r="R892" s="31"/>
      <c r="T892" s="31"/>
      <c r="U892" s="31"/>
      <c r="V892" s="16"/>
      <c r="W892" s="16"/>
      <c r="AA892" s="9"/>
    </row>
    <row r="893" spans="1:27" ht="15" customHeight="1">
      <c r="A893" s="17"/>
      <c r="B893" s="29"/>
      <c r="C893" s="29"/>
      <c r="E893" s="13"/>
      <c r="F893" s="19"/>
      <c r="G893" s="31"/>
      <c r="H893" s="30"/>
      <c r="I893" s="30"/>
      <c r="J893" s="3"/>
      <c r="K893" s="3"/>
      <c r="M893" s="29"/>
      <c r="N893" s="26"/>
      <c r="R893" s="31"/>
      <c r="T893" s="31"/>
      <c r="U893" s="31"/>
      <c r="V893" s="16"/>
      <c r="W893" s="16"/>
      <c r="AA893" s="9"/>
    </row>
    <row r="894" spans="1:27" ht="15" customHeight="1">
      <c r="A894" s="17"/>
      <c r="B894" s="29"/>
      <c r="C894" s="29"/>
      <c r="E894" s="13"/>
      <c r="F894" s="19"/>
      <c r="G894" s="31"/>
      <c r="H894" s="30"/>
      <c r="I894" s="30"/>
      <c r="J894" s="3"/>
      <c r="K894" s="3"/>
      <c r="M894" s="29"/>
      <c r="N894" s="26"/>
      <c r="R894" s="31"/>
      <c r="T894" s="31"/>
      <c r="U894" s="31"/>
      <c r="V894" s="16"/>
      <c r="W894" s="16"/>
      <c r="AA894" s="9"/>
    </row>
    <row r="895" spans="1:27" ht="15" customHeight="1">
      <c r="A895" s="17"/>
      <c r="B895" s="29"/>
      <c r="C895" s="29"/>
      <c r="E895" s="13"/>
      <c r="F895" s="19"/>
      <c r="G895" s="31"/>
      <c r="H895" s="30"/>
      <c r="I895" s="30"/>
      <c r="J895" s="3"/>
      <c r="K895" s="3"/>
      <c r="M895" s="29"/>
      <c r="N895" s="26"/>
      <c r="R895" s="31"/>
      <c r="T895" s="31"/>
      <c r="U895" s="31"/>
      <c r="V895" s="16"/>
      <c r="W895" s="16"/>
      <c r="AA895" s="9"/>
    </row>
    <row r="896" spans="1:27" ht="15" customHeight="1">
      <c r="A896" s="17"/>
      <c r="B896" s="29"/>
      <c r="C896" s="29"/>
      <c r="E896" s="13"/>
      <c r="F896" s="19"/>
      <c r="G896" s="31"/>
      <c r="H896" s="30"/>
      <c r="I896" s="30"/>
      <c r="J896" s="3"/>
      <c r="K896" s="3"/>
      <c r="M896" s="29"/>
      <c r="N896" s="26"/>
      <c r="R896" s="31"/>
      <c r="T896" s="31"/>
      <c r="U896" s="31"/>
      <c r="V896" s="16"/>
      <c r="W896" s="16"/>
      <c r="AA896" s="9"/>
    </row>
    <row r="897" spans="1:27" ht="15" customHeight="1">
      <c r="A897" s="17"/>
      <c r="B897" s="29"/>
      <c r="C897" s="29"/>
      <c r="E897" s="13"/>
      <c r="F897" s="19"/>
      <c r="G897" s="31"/>
      <c r="H897" s="30"/>
      <c r="I897" s="30"/>
      <c r="J897" s="3"/>
      <c r="K897" s="3"/>
      <c r="M897" s="29"/>
      <c r="N897" s="26"/>
      <c r="R897" s="31"/>
      <c r="T897" s="31"/>
      <c r="U897" s="31"/>
      <c r="V897" s="16"/>
      <c r="W897" s="16"/>
      <c r="AA897" s="9"/>
    </row>
    <row r="898" spans="1:27" ht="15" customHeight="1">
      <c r="A898" s="17"/>
      <c r="B898" s="29"/>
      <c r="C898" s="29"/>
      <c r="E898" s="13"/>
      <c r="F898" s="19"/>
      <c r="G898" s="31"/>
      <c r="H898" s="30"/>
      <c r="I898" s="30"/>
      <c r="J898" s="3"/>
      <c r="K898" s="3"/>
      <c r="M898" s="29"/>
      <c r="N898" s="26"/>
      <c r="R898" s="31"/>
      <c r="T898" s="31"/>
      <c r="U898" s="31"/>
      <c r="V898" s="16"/>
      <c r="W898" s="16"/>
      <c r="AA898" s="9"/>
    </row>
    <row r="899" spans="1:27" ht="15" customHeight="1">
      <c r="A899" s="17"/>
      <c r="B899" s="29"/>
      <c r="C899" s="29"/>
      <c r="E899" s="13"/>
      <c r="F899" s="19"/>
      <c r="G899" s="31"/>
      <c r="H899" s="30"/>
      <c r="I899" s="30"/>
      <c r="J899" s="3"/>
      <c r="K899" s="3"/>
      <c r="M899" s="29"/>
      <c r="N899" s="26"/>
      <c r="R899" s="31"/>
      <c r="T899" s="31"/>
      <c r="U899" s="31"/>
      <c r="V899" s="16"/>
      <c r="W899" s="16"/>
      <c r="AA899" s="9"/>
    </row>
    <row r="900" spans="1:27" ht="15" customHeight="1">
      <c r="A900" s="17"/>
      <c r="B900" s="29"/>
      <c r="C900" s="29"/>
      <c r="E900" s="13"/>
      <c r="F900" s="19"/>
      <c r="G900" s="31"/>
      <c r="H900" s="30"/>
      <c r="I900" s="30"/>
      <c r="J900" s="3"/>
      <c r="K900" s="3"/>
      <c r="M900" s="29"/>
      <c r="N900" s="26"/>
      <c r="R900" s="31"/>
      <c r="T900" s="31"/>
      <c r="U900" s="31"/>
      <c r="V900" s="16"/>
      <c r="W900" s="16"/>
      <c r="AA900" s="9"/>
    </row>
    <row r="901" spans="1:27" ht="15" customHeight="1">
      <c r="A901" s="17"/>
      <c r="B901" s="29"/>
      <c r="C901" s="29"/>
      <c r="E901" s="13"/>
      <c r="F901" s="19"/>
      <c r="G901" s="31"/>
      <c r="H901" s="30"/>
      <c r="I901" s="30"/>
      <c r="J901" s="3"/>
      <c r="K901" s="3"/>
      <c r="M901" s="29"/>
      <c r="N901" s="26"/>
      <c r="R901" s="31"/>
      <c r="T901" s="31"/>
      <c r="U901" s="31"/>
      <c r="V901" s="16"/>
      <c r="W901" s="16"/>
      <c r="AA901" s="9"/>
    </row>
    <row r="902" spans="1:27" ht="15" customHeight="1">
      <c r="A902" s="17"/>
      <c r="B902" s="29"/>
      <c r="C902" s="29"/>
      <c r="E902" s="13"/>
      <c r="F902" s="19"/>
      <c r="G902" s="31"/>
      <c r="H902" s="30"/>
      <c r="I902" s="30"/>
      <c r="J902" s="3"/>
      <c r="K902" s="3"/>
      <c r="M902" s="29"/>
      <c r="N902" s="26"/>
      <c r="R902" s="31"/>
      <c r="T902" s="31"/>
      <c r="U902" s="31"/>
      <c r="V902" s="16"/>
      <c r="W902" s="16"/>
      <c r="AA902" s="9"/>
    </row>
    <row r="903" spans="1:27" ht="15" customHeight="1">
      <c r="A903" s="17"/>
      <c r="B903" s="29"/>
      <c r="C903" s="29"/>
      <c r="E903" s="13"/>
      <c r="F903" s="19"/>
      <c r="G903" s="31"/>
      <c r="H903" s="30"/>
      <c r="I903" s="30"/>
      <c r="J903" s="3"/>
      <c r="K903" s="3"/>
      <c r="M903" s="29"/>
      <c r="N903" s="26"/>
      <c r="R903" s="31"/>
      <c r="T903" s="31"/>
      <c r="U903" s="31"/>
      <c r="V903" s="16"/>
      <c r="W903" s="16"/>
      <c r="AA903" s="9"/>
    </row>
    <row r="904" spans="1:27" ht="15" customHeight="1">
      <c r="A904" s="17"/>
      <c r="B904" s="29"/>
      <c r="C904" s="29"/>
      <c r="E904" s="13"/>
      <c r="F904" s="19"/>
      <c r="G904" s="31"/>
      <c r="H904" s="30"/>
      <c r="I904" s="30"/>
      <c r="J904" s="3"/>
      <c r="K904" s="3"/>
      <c r="M904" s="29"/>
      <c r="N904" s="26"/>
      <c r="R904" s="31"/>
      <c r="T904" s="31"/>
      <c r="U904" s="31"/>
      <c r="V904" s="16"/>
      <c r="W904" s="16"/>
      <c r="AA904" s="9"/>
    </row>
    <row r="905" spans="1:27" ht="15" customHeight="1">
      <c r="A905" s="17"/>
      <c r="B905" s="29"/>
      <c r="C905" s="29"/>
      <c r="E905" s="13"/>
      <c r="F905" s="19"/>
      <c r="G905" s="31"/>
      <c r="H905" s="30"/>
      <c r="I905" s="30"/>
      <c r="J905" s="3"/>
      <c r="K905" s="3"/>
      <c r="M905" s="29"/>
      <c r="N905" s="26"/>
      <c r="R905" s="31"/>
      <c r="T905" s="31"/>
      <c r="U905" s="31"/>
      <c r="V905" s="16"/>
      <c r="W905" s="16"/>
      <c r="AA905" s="9"/>
    </row>
    <row r="906" spans="1:27" ht="15" customHeight="1">
      <c r="A906" s="17"/>
      <c r="B906" s="29"/>
      <c r="C906" s="29"/>
      <c r="E906" s="13"/>
      <c r="F906" s="19"/>
      <c r="G906" s="31"/>
      <c r="H906" s="30"/>
      <c r="I906" s="30"/>
      <c r="J906" s="3"/>
      <c r="K906" s="3"/>
      <c r="M906" s="29"/>
      <c r="N906" s="26"/>
      <c r="R906" s="31"/>
      <c r="T906" s="31"/>
      <c r="U906" s="31"/>
      <c r="V906" s="16"/>
      <c r="W906" s="16"/>
      <c r="AA906" s="9"/>
    </row>
    <row r="907" spans="1:27" ht="15" customHeight="1">
      <c r="A907" s="17"/>
      <c r="B907" s="29"/>
      <c r="C907" s="29"/>
      <c r="E907" s="13"/>
      <c r="F907" s="19"/>
      <c r="G907" s="31"/>
      <c r="H907" s="30"/>
      <c r="I907" s="30"/>
      <c r="J907" s="3"/>
      <c r="K907" s="3"/>
      <c r="M907" s="29"/>
      <c r="N907" s="26"/>
      <c r="R907" s="31"/>
      <c r="T907" s="31"/>
      <c r="U907" s="31"/>
      <c r="V907" s="16"/>
      <c r="W907" s="16"/>
      <c r="AA907" s="9"/>
    </row>
    <row r="908" spans="1:27" ht="15" customHeight="1">
      <c r="A908" s="17"/>
      <c r="B908" s="29"/>
      <c r="C908" s="29"/>
      <c r="E908" s="13"/>
      <c r="F908" s="19"/>
      <c r="G908" s="31"/>
      <c r="H908" s="30"/>
      <c r="I908" s="30"/>
      <c r="J908" s="3"/>
      <c r="K908" s="3"/>
      <c r="M908" s="29"/>
      <c r="N908" s="26"/>
      <c r="R908" s="31"/>
      <c r="T908" s="31"/>
      <c r="U908" s="31"/>
      <c r="V908" s="16"/>
      <c r="W908" s="16"/>
      <c r="AA908" s="9"/>
    </row>
    <row r="909" spans="1:27" ht="15" customHeight="1">
      <c r="A909" s="17"/>
      <c r="B909" s="29"/>
      <c r="C909" s="29"/>
      <c r="E909" s="13"/>
      <c r="F909" s="19"/>
      <c r="G909" s="31"/>
      <c r="H909" s="30"/>
      <c r="I909" s="30"/>
      <c r="J909" s="3"/>
      <c r="K909" s="3"/>
      <c r="M909" s="29"/>
      <c r="N909" s="26"/>
      <c r="R909" s="31"/>
      <c r="T909" s="31"/>
      <c r="U909" s="31"/>
      <c r="V909" s="16"/>
      <c r="W909" s="16"/>
      <c r="AA909" s="9"/>
    </row>
    <row r="910" spans="1:27" ht="15" customHeight="1">
      <c r="A910" s="17"/>
      <c r="B910" s="29"/>
      <c r="C910" s="29"/>
      <c r="E910" s="13"/>
      <c r="F910" s="19"/>
      <c r="G910" s="31"/>
      <c r="H910" s="30"/>
      <c r="I910" s="30"/>
      <c r="J910" s="3"/>
      <c r="K910" s="3"/>
      <c r="M910" s="29"/>
      <c r="N910" s="26"/>
      <c r="R910" s="31"/>
      <c r="T910" s="31"/>
      <c r="U910" s="31"/>
      <c r="V910" s="16"/>
      <c r="W910" s="16"/>
      <c r="AA910" s="9"/>
    </row>
    <row r="911" spans="1:27" ht="15" customHeight="1">
      <c r="A911" s="17"/>
      <c r="B911" s="29"/>
      <c r="C911" s="29"/>
      <c r="E911" s="13"/>
      <c r="F911" s="19"/>
      <c r="G911" s="31"/>
      <c r="H911" s="30"/>
      <c r="I911" s="30"/>
      <c r="J911" s="3"/>
      <c r="K911" s="3"/>
      <c r="M911" s="29"/>
      <c r="N911" s="26"/>
      <c r="R911" s="31"/>
      <c r="T911" s="31"/>
      <c r="U911" s="31"/>
      <c r="V911" s="16"/>
      <c r="W911" s="16"/>
      <c r="AA911" s="9"/>
    </row>
    <row r="912" spans="1:27" ht="15" customHeight="1">
      <c r="A912" s="17"/>
      <c r="B912" s="29"/>
      <c r="C912" s="29"/>
      <c r="E912" s="13"/>
      <c r="F912" s="19"/>
      <c r="G912" s="31"/>
      <c r="H912" s="30"/>
      <c r="I912" s="30"/>
      <c r="J912" s="3"/>
      <c r="K912" s="3"/>
      <c r="M912" s="29"/>
      <c r="N912" s="26"/>
      <c r="R912" s="31"/>
      <c r="T912" s="31"/>
      <c r="U912" s="31"/>
      <c r="V912" s="16"/>
      <c r="W912" s="16"/>
      <c r="AA912" s="9"/>
    </row>
    <row r="913" spans="1:27" ht="15" customHeight="1">
      <c r="A913" s="17"/>
      <c r="B913" s="29"/>
      <c r="C913" s="29"/>
      <c r="E913" s="13"/>
      <c r="F913" s="19"/>
      <c r="G913" s="31"/>
      <c r="H913" s="30"/>
      <c r="I913" s="30"/>
      <c r="J913" s="3"/>
      <c r="K913" s="3"/>
      <c r="M913" s="29"/>
      <c r="N913" s="26"/>
      <c r="R913" s="31"/>
      <c r="T913" s="31"/>
      <c r="U913" s="31"/>
      <c r="V913" s="16"/>
      <c r="W913" s="16"/>
      <c r="AA913" s="9"/>
    </row>
    <row r="914" spans="1:27" ht="15" customHeight="1">
      <c r="A914" s="17"/>
      <c r="B914" s="29"/>
      <c r="C914" s="29"/>
      <c r="E914" s="13"/>
      <c r="F914" s="19"/>
      <c r="G914" s="31"/>
      <c r="H914" s="30"/>
      <c r="I914" s="30"/>
      <c r="J914" s="3"/>
      <c r="K914" s="3"/>
      <c r="M914" s="29"/>
      <c r="N914" s="26"/>
      <c r="R914" s="31"/>
      <c r="T914" s="31"/>
      <c r="U914" s="31"/>
      <c r="V914" s="16"/>
      <c r="W914" s="16"/>
      <c r="AA914" s="9"/>
    </row>
    <row r="915" spans="1:27" ht="15" customHeight="1">
      <c r="A915" s="17"/>
      <c r="B915" s="29"/>
      <c r="C915" s="29"/>
      <c r="E915" s="13"/>
      <c r="F915" s="19"/>
      <c r="G915" s="31"/>
      <c r="H915" s="30"/>
      <c r="I915" s="30"/>
      <c r="J915" s="3"/>
      <c r="K915" s="3"/>
      <c r="M915" s="29"/>
      <c r="N915" s="26"/>
      <c r="R915" s="31"/>
      <c r="T915" s="31"/>
      <c r="U915" s="31"/>
      <c r="V915" s="16"/>
      <c r="W915" s="16"/>
      <c r="AA915" s="9"/>
    </row>
    <row r="916" spans="1:27" ht="15" customHeight="1">
      <c r="A916" s="17"/>
      <c r="B916" s="29"/>
      <c r="C916" s="29"/>
      <c r="E916" s="13"/>
      <c r="F916" s="19"/>
      <c r="G916" s="31"/>
      <c r="H916" s="30"/>
      <c r="I916" s="30"/>
      <c r="J916" s="3"/>
      <c r="K916" s="3"/>
      <c r="M916" s="29"/>
      <c r="N916" s="26"/>
      <c r="R916" s="31"/>
      <c r="T916" s="31"/>
      <c r="U916" s="31"/>
      <c r="V916" s="16"/>
      <c r="W916" s="16"/>
      <c r="AA916" s="9"/>
    </row>
    <row r="917" spans="1:27" ht="15" customHeight="1">
      <c r="A917" s="17"/>
      <c r="B917" s="29"/>
      <c r="C917" s="29"/>
      <c r="E917" s="13"/>
      <c r="F917" s="19"/>
      <c r="G917" s="31"/>
      <c r="H917" s="30"/>
      <c r="I917" s="30"/>
      <c r="J917" s="3"/>
      <c r="K917" s="3"/>
      <c r="M917" s="29"/>
      <c r="N917" s="26"/>
      <c r="R917" s="31"/>
      <c r="T917" s="31"/>
      <c r="U917" s="31"/>
      <c r="V917" s="16"/>
      <c r="W917" s="16"/>
      <c r="AA917" s="9"/>
    </row>
    <row r="918" spans="1:27" ht="15" customHeight="1">
      <c r="A918" s="17"/>
      <c r="B918" s="29"/>
      <c r="C918" s="29"/>
      <c r="E918" s="13"/>
      <c r="F918" s="19"/>
      <c r="G918" s="31"/>
      <c r="H918" s="30"/>
      <c r="I918" s="30"/>
      <c r="J918" s="3"/>
      <c r="K918" s="3"/>
      <c r="M918" s="29"/>
      <c r="N918" s="26"/>
      <c r="R918" s="31"/>
      <c r="T918" s="31"/>
      <c r="U918" s="31"/>
      <c r="V918" s="16"/>
      <c r="W918" s="16"/>
      <c r="AA918" s="9"/>
    </row>
    <row r="919" spans="1:27" ht="15" customHeight="1">
      <c r="A919" s="17"/>
      <c r="B919" s="29"/>
      <c r="C919" s="29"/>
      <c r="E919" s="13"/>
      <c r="F919" s="19"/>
      <c r="G919" s="31"/>
      <c r="H919" s="30"/>
      <c r="I919" s="30"/>
      <c r="J919" s="3"/>
      <c r="K919" s="3"/>
      <c r="M919" s="29"/>
      <c r="N919" s="26"/>
      <c r="R919" s="31"/>
      <c r="T919" s="31"/>
      <c r="U919" s="31"/>
      <c r="V919" s="16"/>
      <c r="W919" s="16"/>
      <c r="AA919" s="9"/>
    </row>
    <row r="920" spans="1:27" ht="15" customHeight="1">
      <c r="A920" s="17"/>
      <c r="B920" s="29"/>
      <c r="C920" s="29"/>
      <c r="E920" s="13"/>
      <c r="F920" s="19"/>
      <c r="G920" s="31"/>
      <c r="H920" s="30"/>
      <c r="I920" s="30"/>
      <c r="J920" s="3"/>
      <c r="K920" s="3"/>
      <c r="M920" s="29"/>
      <c r="N920" s="26"/>
      <c r="R920" s="31"/>
      <c r="T920" s="31"/>
      <c r="U920" s="31"/>
      <c r="V920" s="16"/>
      <c r="W920" s="16"/>
      <c r="AA920" s="9"/>
    </row>
    <row r="921" spans="1:27" ht="15" customHeight="1">
      <c r="A921" s="17"/>
      <c r="B921" s="29"/>
      <c r="C921" s="29"/>
      <c r="E921" s="13"/>
      <c r="F921" s="19"/>
      <c r="G921" s="31"/>
      <c r="H921" s="30"/>
      <c r="I921" s="30"/>
      <c r="J921" s="3"/>
      <c r="K921" s="3"/>
      <c r="M921" s="29"/>
      <c r="N921" s="26"/>
      <c r="R921" s="31"/>
      <c r="T921" s="31"/>
      <c r="U921" s="31"/>
      <c r="V921" s="16"/>
      <c r="W921" s="16"/>
      <c r="AA921" s="9"/>
    </row>
    <row r="922" spans="1:27" ht="15" customHeight="1">
      <c r="A922" s="17"/>
      <c r="B922" s="29"/>
      <c r="C922" s="29"/>
      <c r="E922" s="13"/>
      <c r="F922" s="19"/>
      <c r="G922" s="31"/>
      <c r="H922" s="30"/>
      <c r="I922" s="30"/>
      <c r="J922" s="3"/>
      <c r="K922" s="3"/>
      <c r="M922" s="29"/>
      <c r="N922" s="26"/>
      <c r="R922" s="31"/>
      <c r="T922" s="31"/>
      <c r="U922" s="31"/>
      <c r="V922" s="16"/>
      <c r="W922" s="16"/>
      <c r="AA922" s="9"/>
    </row>
    <row r="923" spans="1:27" ht="15" customHeight="1">
      <c r="A923" s="17"/>
      <c r="B923" s="29"/>
      <c r="C923" s="29"/>
      <c r="E923" s="13"/>
      <c r="F923" s="19"/>
      <c r="G923" s="31"/>
      <c r="H923" s="30"/>
      <c r="I923" s="30"/>
      <c r="J923" s="3"/>
      <c r="K923" s="3"/>
      <c r="M923" s="29"/>
      <c r="N923" s="26"/>
      <c r="R923" s="31"/>
      <c r="T923" s="31"/>
      <c r="U923" s="31"/>
      <c r="V923" s="16"/>
      <c r="W923" s="16"/>
      <c r="AA923" s="9"/>
    </row>
    <row r="924" spans="1:27" ht="15" customHeight="1">
      <c r="A924" s="17"/>
      <c r="B924" s="29"/>
      <c r="C924" s="29"/>
      <c r="E924" s="13"/>
      <c r="F924" s="19"/>
      <c r="G924" s="31"/>
      <c r="H924" s="30"/>
      <c r="I924" s="30"/>
      <c r="J924" s="3"/>
      <c r="K924" s="3"/>
      <c r="M924" s="29"/>
      <c r="N924" s="26"/>
      <c r="R924" s="31"/>
      <c r="T924" s="31"/>
      <c r="U924" s="31"/>
      <c r="V924" s="16"/>
      <c r="W924" s="16"/>
      <c r="AA924" s="9"/>
    </row>
    <row r="925" spans="1:27" ht="15" customHeight="1">
      <c r="A925" s="17"/>
      <c r="B925" s="29"/>
      <c r="C925" s="29"/>
      <c r="E925" s="13"/>
      <c r="F925" s="19"/>
      <c r="G925" s="31"/>
      <c r="H925" s="30"/>
      <c r="I925" s="30"/>
      <c r="J925" s="3"/>
      <c r="K925" s="3"/>
      <c r="M925" s="29"/>
      <c r="N925" s="26"/>
      <c r="R925" s="31"/>
      <c r="T925" s="31"/>
      <c r="U925" s="31"/>
      <c r="V925" s="16"/>
      <c r="W925" s="16"/>
      <c r="AA925" s="9"/>
    </row>
    <row r="926" spans="1:27" ht="15" customHeight="1">
      <c r="A926" s="17"/>
      <c r="B926" s="29"/>
      <c r="C926" s="29"/>
      <c r="E926" s="13"/>
      <c r="F926" s="19"/>
      <c r="G926" s="31"/>
      <c r="H926" s="30"/>
      <c r="I926" s="30"/>
      <c r="J926" s="3"/>
      <c r="K926" s="3"/>
      <c r="M926" s="29"/>
      <c r="N926" s="26"/>
      <c r="R926" s="31"/>
      <c r="T926" s="31"/>
      <c r="U926" s="31"/>
      <c r="V926" s="16"/>
      <c r="W926" s="16"/>
      <c r="AA926" s="9"/>
    </row>
    <row r="927" spans="1:27" ht="15" customHeight="1">
      <c r="A927" s="17"/>
      <c r="B927" s="29"/>
      <c r="C927" s="29"/>
      <c r="E927" s="13"/>
      <c r="F927" s="19"/>
      <c r="G927" s="31"/>
      <c r="H927" s="30"/>
      <c r="I927" s="30"/>
      <c r="J927" s="3"/>
      <c r="K927" s="3"/>
      <c r="M927" s="29"/>
      <c r="N927" s="26"/>
      <c r="R927" s="31"/>
      <c r="T927" s="31"/>
      <c r="U927" s="31"/>
      <c r="V927" s="16"/>
      <c r="W927" s="16"/>
      <c r="AA927" s="9"/>
    </row>
    <row r="928" spans="1:27" ht="15" customHeight="1">
      <c r="A928" s="17"/>
      <c r="B928" s="29"/>
      <c r="C928" s="29"/>
      <c r="E928" s="13"/>
      <c r="F928" s="19"/>
      <c r="G928" s="31"/>
      <c r="H928" s="30"/>
      <c r="I928" s="30"/>
      <c r="J928" s="3"/>
      <c r="K928" s="3"/>
      <c r="M928" s="29"/>
      <c r="N928" s="26"/>
      <c r="R928" s="31"/>
      <c r="T928" s="31"/>
      <c r="U928" s="31"/>
      <c r="V928" s="16"/>
      <c r="W928" s="16"/>
      <c r="AA928" s="9"/>
    </row>
    <row r="929" spans="1:27" ht="15" customHeight="1">
      <c r="A929" s="17"/>
      <c r="B929" s="29"/>
      <c r="C929" s="29"/>
      <c r="E929" s="13"/>
      <c r="F929" s="19"/>
      <c r="G929" s="31"/>
      <c r="H929" s="30"/>
      <c r="I929" s="30"/>
      <c r="J929" s="3"/>
      <c r="K929" s="3"/>
      <c r="M929" s="29"/>
      <c r="N929" s="26"/>
      <c r="R929" s="31"/>
      <c r="T929" s="31"/>
      <c r="U929" s="31"/>
      <c r="V929" s="16"/>
      <c r="W929" s="16"/>
      <c r="AA929" s="9"/>
    </row>
    <row r="930" spans="1:27" ht="15" customHeight="1">
      <c r="A930" s="17"/>
      <c r="B930" s="29"/>
      <c r="C930" s="29"/>
      <c r="E930" s="13"/>
      <c r="F930" s="19"/>
      <c r="G930" s="31"/>
      <c r="H930" s="30"/>
      <c r="I930" s="30"/>
      <c r="J930" s="3"/>
      <c r="K930" s="3"/>
      <c r="M930" s="29"/>
      <c r="N930" s="26"/>
      <c r="R930" s="31"/>
      <c r="T930" s="31"/>
      <c r="U930" s="31"/>
      <c r="V930" s="16"/>
      <c r="W930" s="16"/>
      <c r="AA930" s="9"/>
    </row>
    <row r="931" spans="1:27" ht="15" customHeight="1">
      <c r="A931" s="17"/>
      <c r="B931" s="29"/>
      <c r="C931" s="29"/>
      <c r="E931" s="13"/>
      <c r="F931" s="19"/>
      <c r="G931" s="31"/>
      <c r="H931" s="30"/>
      <c r="I931" s="30"/>
      <c r="J931" s="3"/>
      <c r="K931" s="3"/>
      <c r="M931" s="29"/>
      <c r="N931" s="26"/>
      <c r="R931" s="31"/>
      <c r="T931" s="31"/>
      <c r="U931" s="31"/>
      <c r="V931" s="16"/>
      <c r="W931" s="16"/>
      <c r="AA931" s="9"/>
    </row>
    <row r="932" spans="1:27" ht="15" customHeight="1">
      <c r="A932" s="17"/>
      <c r="B932" s="29"/>
      <c r="C932" s="29"/>
      <c r="E932" s="13"/>
      <c r="F932" s="19"/>
      <c r="G932" s="31"/>
      <c r="H932" s="30"/>
      <c r="I932" s="30"/>
      <c r="J932" s="3"/>
      <c r="K932" s="3"/>
      <c r="M932" s="29"/>
      <c r="N932" s="26"/>
      <c r="R932" s="31"/>
      <c r="T932" s="31"/>
      <c r="U932" s="31"/>
      <c r="V932" s="16"/>
      <c r="W932" s="16"/>
      <c r="AA932" s="9"/>
    </row>
    <row r="933" spans="1:27" ht="15" customHeight="1">
      <c r="A933" s="17"/>
      <c r="B933" s="29"/>
      <c r="C933" s="29"/>
      <c r="E933" s="13"/>
      <c r="F933" s="19"/>
      <c r="G933" s="31"/>
      <c r="H933" s="30"/>
      <c r="I933" s="30"/>
      <c r="J933" s="3"/>
      <c r="K933" s="3"/>
      <c r="M933" s="29"/>
      <c r="N933" s="26"/>
      <c r="R933" s="31"/>
      <c r="T933" s="31"/>
      <c r="U933" s="31"/>
      <c r="V933" s="16"/>
      <c r="W933" s="16"/>
      <c r="AA933" s="9"/>
    </row>
    <row r="934" spans="1:27" ht="15" customHeight="1">
      <c r="A934" s="17"/>
      <c r="B934" s="29"/>
      <c r="C934" s="29"/>
      <c r="E934" s="13"/>
      <c r="F934" s="19"/>
      <c r="G934" s="31"/>
      <c r="H934" s="30"/>
      <c r="I934" s="30"/>
      <c r="J934" s="3"/>
      <c r="K934" s="3"/>
      <c r="M934" s="29"/>
      <c r="N934" s="26"/>
      <c r="R934" s="31"/>
      <c r="T934" s="31"/>
      <c r="U934" s="31"/>
      <c r="V934" s="16"/>
      <c r="W934" s="16"/>
      <c r="AA934" s="9"/>
    </row>
    <row r="935" spans="1:27" ht="15" customHeight="1">
      <c r="A935" s="17"/>
      <c r="B935" s="29"/>
      <c r="C935" s="29"/>
      <c r="E935" s="13"/>
      <c r="F935" s="19"/>
      <c r="G935" s="31"/>
      <c r="H935" s="30"/>
      <c r="I935" s="30"/>
      <c r="J935" s="3"/>
      <c r="K935" s="3"/>
      <c r="M935" s="29"/>
      <c r="N935" s="26"/>
      <c r="R935" s="31"/>
      <c r="T935" s="31"/>
      <c r="U935" s="31"/>
      <c r="V935" s="16"/>
      <c r="W935" s="16"/>
      <c r="AA935" s="9"/>
    </row>
    <row r="936" spans="1:27" ht="15" customHeight="1">
      <c r="A936" s="17"/>
      <c r="B936" s="29"/>
      <c r="C936" s="29"/>
      <c r="E936" s="13"/>
      <c r="F936" s="19"/>
      <c r="G936" s="31"/>
      <c r="H936" s="30"/>
      <c r="I936" s="30"/>
      <c r="J936" s="3"/>
      <c r="K936" s="3"/>
      <c r="M936" s="29"/>
      <c r="N936" s="26"/>
      <c r="R936" s="31"/>
      <c r="T936" s="31"/>
      <c r="U936" s="31"/>
      <c r="V936" s="16"/>
      <c r="W936" s="16"/>
      <c r="AA936" s="9"/>
    </row>
    <row r="937" spans="1:27" ht="15" customHeight="1">
      <c r="A937" s="17"/>
      <c r="B937" s="29"/>
      <c r="C937" s="29"/>
      <c r="E937" s="13"/>
      <c r="F937" s="19"/>
      <c r="G937" s="31"/>
      <c r="H937" s="30"/>
      <c r="I937" s="30"/>
      <c r="J937" s="3"/>
      <c r="K937" s="3"/>
      <c r="M937" s="29"/>
      <c r="N937" s="26"/>
      <c r="R937" s="31"/>
      <c r="T937" s="31"/>
      <c r="U937" s="31"/>
      <c r="V937" s="16"/>
      <c r="W937" s="16"/>
      <c r="AA937" s="9"/>
    </row>
    <row r="938" spans="1:27" ht="15" customHeight="1">
      <c r="A938" s="17"/>
      <c r="B938" s="29"/>
      <c r="C938" s="29"/>
      <c r="E938" s="13"/>
      <c r="F938" s="19"/>
      <c r="G938" s="31"/>
      <c r="H938" s="30"/>
      <c r="I938" s="30"/>
      <c r="J938" s="3"/>
      <c r="K938" s="3"/>
      <c r="M938" s="29"/>
      <c r="N938" s="26"/>
      <c r="R938" s="31"/>
      <c r="T938" s="31"/>
      <c r="U938" s="31"/>
      <c r="V938" s="16"/>
      <c r="W938" s="16"/>
      <c r="AA938" s="9"/>
    </row>
    <row r="939" spans="1:27" ht="15" customHeight="1">
      <c r="A939" s="17"/>
      <c r="B939" s="29"/>
      <c r="C939" s="29"/>
      <c r="E939" s="13"/>
      <c r="F939" s="19"/>
      <c r="G939" s="31"/>
      <c r="H939" s="30"/>
      <c r="I939" s="30"/>
      <c r="J939" s="3"/>
      <c r="K939" s="3"/>
      <c r="M939" s="29"/>
      <c r="N939" s="26"/>
      <c r="R939" s="31"/>
      <c r="T939" s="31"/>
      <c r="U939" s="31"/>
      <c r="V939" s="16"/>
      <c r="W939" s="16"/>
      <c r="AA939" s="9"/>
    </row>
    <row r="940" spans="1:27" ht="15" customHeight="1">
      <c r="A940" s="17"/>
      <c r="B940" s="29"/>
      <c r="C940" s="29"/>
      <c r="E940" s="13"/>
      <c r="F940" s="19"/>
      <c r="G940" s="31"/>
      <c r="H940" s="30"/>
      <c r="I940" s="30"/>
      <c r="J940" s="3"/>
      <c r="K940" s="3"/>
      <c r="M940" s="29"/>
      <c r="N940" s="26"/>
      <c r="R940" s="31"/>
      <c r="T940" s="31"/>
      <c r="U940" s="31"/>
      <c r="V940" s="16"/>
      <c r="W940" s="16"/>
      <c r="AA940" s="9"/>
    </row>
    <row r="941" spans="1:27" ht="15" customHeight="1">
      <c r="A941" s="17"/>
      <c r="B941" s="29"/>
      <c r="C941" s="29"/>
      <c r="E941" s="13"/>
      <c r="F941" s="19"/>
      <c r="G941" s="31"/>
      <c r="H941" s="30"/>
      <c r="I941" s="30"/>
      <c r="J941" s="3"/>
      <c r="K941" s="3"/>
      <c r="M941" s="29"/>
      <c r="N941" s="26"/>
      <c r="R941" s="31"/>
      <c r="T941" s="31"/>
      <c r="U941" s="31"/>
      <c r="V941" s="16"/>
      <c r="W941" s="16"/>
      <c r="AA941" s="9"/>
    </row>
    <row r="942" spans="1:27" ht="15" customHeight="1">
      <c r="A942" s="17"/>
      <c r="B942" s="29"/>
      <c r="C942" s="29"/>
      <c r="E942" s="13"/>
      <c r="F942" s="19"/>
      <c r="G942" s="31"/>
      <c r="H942" s="30"/>
      <c r="I942" s="30"/>
      <c r="J942" s="3"/>
      <c r="K942" s="3"/>
      <c r="M942" s="29"/>
      <c r="N942" s="26"/>
      <c r="R942" s="31"/>
      <c r="T942" s="31"/>
      <c r="U942" s="31"/>
      <c r="V942" s="16"/>
      <c r="W942" s="16"/>
      <c r="AA942" s="9"/>
    </row>
    <row r="943" spans="1:27" ht="15" customHeight="1">
      <c r="A943" s="17"/>
      <c r="B943" s="29"/>
      <c r="C943" s="29"/>
      <c r="E943" s="13"/>
      <c r="F943" s="19"/>
      <c r="G943" s="31"/>
      <c r="H943" s="30"/>
      <c r="I943" s="30"/>
      <c r="J943" s="3"/>
      <c r="K943" s="3"/>
      <c r="M943" s="29"/>
      <c r="N943" s="26"/>
      <c r="R943" s="31"/>
      <c r="T943" s="31"/>
      <c r="U943" s="31"/>
      <c r="V943" s="16"/>
      <c r="W943" s="16"/>
      <c r="AA943" s="9"/>
    </row>
    <row r="944" spans="1:27" ht="15" customHeight="1">
      <c r="A944" s="17"/>
      <c r="B944" s="29"/>
      <c r="C944" s="29"/>
      <c r="E944" s="13"/>
      <c r="F944" s="19"/>
      <c r="G944" s="31"/>
      <c r="H944" s="30"/>
      <c r="I944" s="30"/>
      <c r="J944" s="3"/>
      <c r="K944" s="3"/>
      <c r="M944" s="29"/>
      <c r="N944" s="26"/>
      <c r="R944" s="31"/>
      <c r="T944" s="31"/>
      <c r="U944" s="31"/>
      <c r="V944" s="16"/>
      <c r="W944" s="16"/>
      <c r="AA944" s="9"/>
    </row>
    <row r="945" spans="1:27" ht="15" customHeight="1">
      <c r="A945" s="17"/>
      <c r="B945" s="29"/>
      <c r="C945" s="29"/>
      <c r="E945" s="13"/>
      <c r="F945" s="19"/>
      <c r="G945" s="31"/>
      <c r="H945" s="30"/>
      <c r="I945" s="30"/>
      <c r="J945" s="3"/>
      <c r="K945" s="3"/>
      <c r="M945" s="29"/>
      <c r="N945" s="26"/>
      <c r="R945" s="31"/>
      <c r="T945" s="31"/>
      <c r="U945" s="31"/>
      <c r="V945" s="16"/>
      <c r="W945" s="16"/>
      <c r="AA945" s="9"/>
    </row>
    <row r="946" spans="1:27" ht="15" customHeight="1">
      <c r="A946" s="17"/>
      <c r="B946" s="29"/>
      <c r="C946" s="29"/>
      <c r="E946" s="13"/>
      <c r="F946" s="19"/>
      <c r="G946" s="31"/>
      <c r="H946" s="30"/>
      <c r="I946" s="30"/>
      <c r="J946" s="3"/>
      <c r="K946" s="3"/>
      <c r="M946" s="29"/>
      <c r="N946" s="26"/>
      <c r="R946" s="31"/>
      <c r="T946" s="31"/>
      <c r="U946" s="31"/>
      <c r="V946" s="16"/>
      <c r="W946" s="16"/>
      <c r="AA946" s="9"/>
    </row>
    <row r="947" spans="1:27" ht="15" customHeight="1">
      <c r="A947" s="17"/>
      <c r="B947" s="29"/>
      <c r="C947" s="29"/>
      <c r="E947" s="13"/>
      <c r="F947" s="19"/>
      <c r="G947" s="31"/>
      <c r="H947" s="30"/>
      <c r="I947" s="30"/>
      <c r="J947" s="3"/>
      <c r="K947" s="3"/>
      <c r="M947" s="29"/>
      <c r="N947" s="26"/>
      <c r="R947" s="31"/>
      <c r="T947" s="31"/>
      <c r="U947" s="31"/>
      <c r="V947" s="16"/>
      <c r="W947" s="16"/>
      <c r="AA947" s="9"/>
    </row>
    <row r="948" spans="1:27" ht="15" customHeight="1">
      <c r="A948" s="17"/>
      <c r="B948" s="29"/>
      <c r="C948" s="29"/>
      <c r="E948" s="13"/>
      <c r="F948" s="19"/>
      <c r="G948" s="31"/>
      <c r="H948" s="30"/>
      <c r="I948" s="30"/>
      <c r="J948" s="3"/>
      <c r="K948" s="3"/>
      <c r="M948" s="29"/>
      <c r="N948" s="26"/>
      <c r="R948" s="31"/>
      <c r="T948" s="31"/>
      <c r="U948" s="31"/>
      <c r="V948" s="16"/>
      <c r="W948" s="16"/>
      <c r="AA948" s="9"/>
    </row>
    <row r="949" spans="1:27" ht="15" customHeight="1">
      <c r="A949" s="17"/>
      <c r="B949" s="29"/>
      <c r="C949" s="29"/>
      <c r="E949" s="13"/>
      <c r="F949" s="19"/>
      <c r="G949" s="31"/>
      <c r="H949" s="30"/>
      <c r="I949" s="30"/>
      <c r="J949" s="3"/>
      <c r="K949" s="3"/>
      <c r="M949" s="29"/>
      <c r="N949" s="26"/>
      <c r="R949" s="31"/>
      <c r="T949" s="31"/>
      <c r="U949" s="31"/>
      <c r="V949" s="16"/>
      <c r="W949" s="16"/>
      <c r="AA949" s="9"/>
    </row>
    <row r="950" spans="1:27" ht="15" customHeight="1">
      <c r="A950" s="17"/>
      <c r="B950" s="29"/>
      <c r="C950" s="29"/>
      <c r="E950" s="13"/>
      <c r="F950" s="19"/>
      <c r="G950" s="31"/>
      <c r="H950" s="30"/>
      <c r="I950" s="30"/>
      <c r="J950" s="3"/>
      <c r="K950" s="3"/>
      <c r="M950" s="29"/>
      <c r="N950" s="26"/>
      <c r="R950" s="31"/>
      <c r="T950" s="31"/>
      <c r="U950" s="31"/>
      <c r="V950" s="16"/>
      <c r="W950" s="16"/>
      <c r="AA950" s="9"/>
    </row>
    <row r="951" spans="1:27" ht="15" customHeight="1">
      <c r="A951" s="17"/>
      <c r="B951" s="29"/>
      <c r="C951" s="29"/>
      <c r="E951" s="13"/>
      <c r="F951" s="19"/>
      <c r="G951" s="31"/>
      <c r="H951" s="30"/>
      <c r="I951" s="30"/>
      <c r="J951" s="3"/>
      <c r="K951" s="3"/>
      <c r="M951" s="29"/>
      <c r="N951" s="26"/>
      <c r="R951" s="31"/>
      <c r="T951" s="31"/>
      <c r="U951" s="31"/>
      <c r="V951" s="16"/>
      <c r="W951" s="16"/>
      <c r="AA951" s="9"/>
    </row>
    <row r="952" spans="1:27" ht="15" customHeight="1">
      <c r="A952" s="17"/>
      <c r="B952" s="29"/>
      <c r="C952" s="29"/>
      <c r="E952" s="13"/>
      <c r="F952" s="19"/>
      <c r="G952" s="31"/>
      <c r="H952" s="30"/>
      <c r="I952" s="30"/>
      <c r="J952" s="3"/>
      <c r="K952" s="3"/>
      <c r="M952" s="29"/>
      <c r="N952" s="26"/>
      <c r="R952" s="31"/>
      <c r="T952" s="31"/>
      <c r="U952" s="31"/>
      <c r="V952" s="16"/>
      <c r="W952" s="16"/>
      <c r="AA952" s="9"/>
    </row>
    <row r="953" spans="1:27" ht="15" customHeight="1">
      <c r="A953" s="17"/>
      <c r="B953" s="29"/>
      <c r="C953" s="29"/>
      <c r="E953" s="13"/>
      <c r="F953" s="19"/>
      <c r="G953" s="31"/>
      <c r="H953" s="30"/>
      <c r="I953" s="30"/>
      <c r="J953" s="3"/>
      <c r="K953" s="3"/>
      <c r="M953" s="29"/>
      <c r="N953" s="26"/>
      <c r="R953" s="31"/>
      <c r="T953" s="31"/>
      <c r="U953" s="31"/>
      <c r="V953" s="16"/>
      <c r="W953" s="16"/>
      <c r="AA953" s="9"/>
    </row>
    <row r="954" spans="1:27" ht="15" customHeight="1">
      <c r="A954" s="17"/>
      <c r="B954" s="29"/>
      <c r="C954" s="29"/>
      <c r="E954" s="13"/>
      <c r="F954" s="19"/>
      <c r="G954" s="31"/>
      <c r="H954" s="30"/>
      <c r="I954" s="30"/>
      <c r="J954" s="3"/>
      <c r="K954" s="3"/>
      <c r="M954" s="29"/>
      <c r="N954" s="26"/>
      <c r="R954" s="31"/>
      <c r="T954" s="31"/>
      <c r="U954" s="31"/>
      <c r="V954" s="16"/>
      <c r="W954" s="16"/>
      <c r="AA954" s="9"/>
    </row>
    <row r="955" spans="1:27" ht="15" customHeight="1">
      <c r="A955" s="17"/>
      <c r="B955" s="29"/>
      <c r="C955" s="29"/>
      <c r="E955" s="13"/>
      <c r="F955" s="19"/>
      <c r="G955" s="31"/>
      <c r="H955" s="30"/>
      <c r="I955" s="30"/>
      <c r="J955" s="3"/>
      <c r="K955" s="3"/>
      <c r="M955" s="29"/>
      <c r="N955" s="26"/>
      <c r="R955" s="31"/>
      <c r="T955" s="31"/>
      <c r="U955" s="31"/>
      <c r="V955" s="16"/>
      <c r="W955" s="16"/>
      <c r="AA955" s="9"/>
    </row>
    <row r="956" spans="1:27" ht="15" customHeight="1">
      <c r="A956" s="17"/>
      <c r="B956" s="29"/>
      <c r="C956" s="29"/>
      <c r="E956" s="13"/>
      <c r="F956" s="19"/>
      <c r="G956" s="31"/>
      <c r="H956" s="30"/>
      <c r="I956" s="30"/>
      <c r="J956" s="3"/>
      <c r="K956" s="3"/>
      <c r="M956" s="29"/>
      <c r="N956" s="26"/>
      <c r="R956" s="31"/>
      <c r="T956" s="31"/>
      <c r="U956" s="31"/>
      <c r="V956" s="16"/>
      <c r="W956" s="16"/>
      <c r="AA956" s="9"/>
    </row>
    <row r="957" spans="1:27" ht="15" customHeight="1">
      <c r="A957" s="17"/>
      <c r="B957" s="29"/>
      <c r="C957" s="29"/>
      <c r="E957" s="13"/>
      <c r="F957" s="19"/>
      <c r="G957" s="31"/>
      <c r="H957" s="30"/>
      <c r="I957" s="30"/>
      <c r="J957" s="3"/>
      <c r="K957" s="3"/>
      <c r="M957" s="29"/>
      <c r="N957" s="26"/>
      <c r="R957" s="31"/>
      <c r="T957" s="31"/>
      <c r="U957" s="31"/>
      <c r="V957" s="16"/>
      <c r="W957" s="16"/>
      <c r="AA957" s="9"/>
    </row>
    <row r="958" spans="1:27" ht="15" customHeight="1">
      <c r="A958" s="17"/>
      <c r="B958" s="29"/>
      <c r="C958" s="29"/>
      <c r="E958" s="13"/>
      <c r="F958" s="19"/>
      <c r="G958" s="31"/>
      <c r="H958" s="30"/>
      <c r="I958" s="30"/>
      <c r="J958" s="3"/>
      <c r="K958" s="3"/>
      <c r="M958" s="29"/>
      <c r="N958" s="26"/>
      <c r="R958" s="31"/>
      <c r="T958" s="31"/>
      <c r="U958" s="31"/>
      <c r="V958" s="16"/>
      <c r="W958" s="16"/>
      <c r="AA958" s="9"/>
    </row>
    <row r="959" spans="1:27" ht="15" customHeight="1">
      <c r="A959" s="17"/>
      <c r="B959" s="29"/>
      <c r="C959" s="29"/>
      <c r="E959" s="13"/>
      <c r="F959" s="19"/>
      <c r="G959" s="31"/>
      <c r="H959" s="30"/>
      <c r="I959" s="30"/>
      <c r="J959" s="3"/>
      <c r="K959" s="3"/>
      <c r="M959" s="29"/>
      <c r="N959" s="26"/>
      <c r="R959" s="31"/>
      <c r="T959" s="31"/>
      <c r="U959" s="31"/>
      <c r="V959" s="16"/>
      <c r="W959" s="16"/>
      <c r="AA959" s="9"/>
    </row>
    <row r="960" spans="1:27" ht="15" customHeight="1">
      <c r="A960" s="17"/>
      <c r="B960" s="29"/>
      <c r="C960" s="29"/>
      <c r="E960" s="13"/>
      <c r="F960" s="19"/>
      <c r="G960" s="31"/>
      <c r="H960" s="30"/>
      <c r="I960" s="30"/>
      <c r="J960" s="3"/>
      <c r="K960" s="3"/>
      <c r="M960" s="29"/>
      <c r="N960" s="26"/>
      <c r="R960" s="31"/>
      <c r="T960" s="31"/>
      <c r="U960" s="31"/>
      <c r="V960" s="16"/>
      <c r="W960" s="16"/>
      <c r="AA960" s="9"/>
    </row>
    <row r="961" spans="1:27" ht="15" customHeight="1">
      <c r="A961" s="17"/>
      <c r="B961" s="29"/>
      <c r="C961" s="29"/>
      <c r="E961" s="13"/>
      <c r="F961" s="19"/>
      <c r="G961" s="31"/>
      <c r="H961" s="30"/>
      <c r="I961" s="30"/>
      <c r="J961" s="3"/>
      <c r="K961" s="3"/>
      <c r="M961" s="29"/>
      <c r="N961" s="26"/>
      <c r="R961" s="31"/>
      <c r="T961" s="31"/>
      <c r="U961" s="31"/>
      <c r="V961" s="16"/>
      <c r="W961" s="16"/>
      <c r="AA961" s="9"/>
    </row>
    <row r="962" spans="1:27" ht="15" customHeight="1">
      <c r="A962" s="17"/>
      <c r="B962" s="29"/>
      <c r="C962" s="29"/>
      <c r="E962" s="13"/>
      <c r="F962" s="19"/>
      <c r="G962" s="31"/>
      <c r="H962" s="30"/>
      <c r="I962" s="30"/>
      <c r="J962" s="3"/>
      <c r="K962" s="3"/>
      <c r="M962" s="29"/>
      <c r="N962" s="26"/>
      <c r="R962" s="31"/>
      <c r="T962" s="31"/>
      <c r="U962" s="31"/>
      <c r="V962" s="16"/>
      <c r="W962" s="16"/>
      <c r="AA962" s="9"/>
    </row>
    <row r="963" spans="1:27" ht="15" customHeight="1">
      <c r="A963" s="17"/>
      <c r="B963" s="29"/>
      <c r="C963" s="29"/>
      <c r="E963" s="13"/>
      <c r="F963" s="19"/>
      <c r="G963" s="31"/>
      <c r="H963" s="30"/>
      <c r="I963" s="30"/>
      <c r="J963" s="3"/>
      <c r="K963" s="3"/>
      <c r="M963" s="29"/>
      <c r="N963" s="26"/>
      <c r="R963" s="31"/>
      <c r="T963" s="31"/>
      <c r="U963" s="31"/>
      <c r="V963" s="16"/>
      <c r="W963" s="16"/>
      <c r="AA963" s="9"/>
    </row>
    <row r="964" spans="1:27" ht="15" customHeight="1">
      <c r="A964" s="17"/>
      <c r="B964" s="29"/>
      <c r="C964" s="29"/>
      <c r="E964" s="13"/>
      <c r="F964" s="19"/>
      <c r="G964" s="31"/>
      <c r="H964" s="30"/>
      <c r="I964" s="30"/>
      <c r="J964" s="3"/>
      <c r="K964" s="3"/>
      <c r="M964" s="29"/>
      <c r="N964" s="26"/>
      <c r="R964" s="31"/>
      <c r="T964" s="31"/>
      <c r="U964" s="31"/>
      <c r="V964" s="16"/>
      <c r="W964" s="16"/>
      <c r="AA964" s="9"/>
    </row>
    <row r="965" spans="1:27" ht="15" customHeight="1">
      <c r="A965" s="17"/>
      <c r="B965" s="29"/>
      <c r="C965" s="29"/>
      <c r="E965" s="13"/>
      <c r="F965" s="19"/>
      <c r="G965" s="31"/>
      <c r="H965" s="30"/>
      <c r="I965" s="30"/>
      <c r="J965" s="3"/>
      <c r="K965" s="3"/>
      <c r="M965" s="29"/>
      <c r="N965" s="26"/>
      <c r="R965" s="31"/>
      <c r="T965" s="31"/>
      <c r="U965" s="31"/>
      <c r="V965" s="16"/>
      <c r="W965" s="16"/>
      <c r="AA965" s="9"/>
    </row>
    <row r="966" spans="1:27" ht="15" customHeight="1">
      <c r="A966" s="17"/>
      <c r="B966" s="29"/>
      <c r="C966" s="29"/>
      <c r="E966" s="13"/>
      <c r="F966" s="19"/>
      <c r="G966" s="31"/>
      <c r="H966" s="30"/>
      <c r="I966" s="30"/>
      <c r="J966" s="3"/>
      <c r="K966" s="3"/>
      <c r="M966" s="29"/>
      <c r="N966" s="26"/>
      <c r="R966" s="31"/>
      <c r="T966" s="31"/>
      <c r="U966" s="31"/>
      <c r="V966" s="16"/>
      <c r="W966" s="16"/>
      <c r="AA966" s="9"/>
    </row>
    <row r="967" spans="1:27" ht="15" customHeight="1">
      <c r="A967" s="17"/>
      <c r="B967" s="29"/>
      <c r="C967" s="29"/>
      <c r="E967" s="13"/>
      <c r="F967" s="19"/>
      <c r="G967" s="31"/>
      <c r="H967" s="30"/>
      <c r="I967" s="30"/>
      <c r="J967" s="3"/>
      <c r="K967" s="3"/>
      <c r="M967" s="29"/>
      <c r="N967" s="26"/>
      <c r="R967" s="31"/>
      <c r="T967" s="31"/>
      <c r="U967" s="31"/>
      <c r="V967" s="16"/>
      <c r="W967" s="16"/>
      <c r="AA967" s="9"/>
    </row>
    <row r="968" spans="1:27" ht="15" customHeight="1">
      <c r="A968" s="17"/>
      <c r="B968" s="29"/>
      <c r="C968" s="29"/>
      <c r="E968" s="13"/>
      <c r="F968" s="19"/>
      <c r="G968" s="31"/>
      <c r="H968" s="30"/>
      <c r="I968" s="30"/>
      <c r="J968" s="3"/>
      <c r="K968" s="3"/>
      <c r="M968" s="29"/>
      <c r="N968" s="26"/>
      <c r="R968" s="31"/>
      <c r="T968" s="31"/>
      <c r="U968" s="31"/>
      <c r="V968" s="16"/>
      <c r="W968" s="16"/>
      <c r="AA968" s="9"/>
    </row>
    <row r="969" spans="1:27" ht="15" customHeight="1">
      <c r="A969" s="17"/>
      <c r="B969" s="29"/>
      <c r="C969" s="29"/>
      <c r="E969" s="13"/>
      <c r="F969" s="19"/>
      <c r="G969" s="31"/>
      <c r="H969" s="30"/>
      <c r="I969" s="30"/>
      <c r="J969" s="3"/>
      <c r="K969" s="3"/>
      <c r="M969" s="29"/>
      <c r="N969" s="26"/>
      <c r="R969" s="31"/>
      <c r="T969" s="31"/>
      <c r="U969" s="31"/>
      <c r="V969" s="16"/>
      <c r="W969" s="16"/>
      <c r="AA969" s="9"/>
    </row>
    <row r="970" spans="1:27" ht="15" customHeight="1">
      <c r="A970" s="17"/>
      <c r="B970" s="29"/>
      <c r="C970" s="29"/>
      <c r="E970" s="13"/>
      <c r="F970" s="19"/>
      <c r="G970" s="31"/>
      <c r="H970" s="30"/>
      <c r="I970" s="30"/>
      <c r="J970" s="3"/>
      <c r="K970" s="3"/>
      <c r="M970" s="29"/>
      <c r="N970" s="26"/>
      <c r="R970" s="31"/>
      <c r="T970" s="31"/>
      <c r="U970" s="31"/>
      <c r="V970" s="16"/>
      <c r="W970" s="16"/>
      <c r="AA970" s="9"/>
    </row>
    <row r="971" spans="1:27" ht="15" customHeight="1">
      <c r="A971" s="17"/>
      <c r="B971" s="29"/>
      <c r="C971" s="29"/>
      <c r="E971" s="13"/>
      <c r="F971" s="19"/>
      <c r="G971" s="31"/>
      <c r="H971" s="30"/>
      <c r="I971" s="30"/>
      <c r="J971" s="3"/>
      <c r="K971" s="3"/>
      <c r="M971" s="29"/>
      <c r="N971" s="26"/>
      <c r="R971" s="31"/>
      <c r="T971" s="31"/>
      <c r="U971" s="31"/>
      <c r="V971" s="16"/>
      <c r="W971" s="16"/>
      <c r="AA971" s="9"/>
    </row>
    <row r="972" spans="1:27" ht="15" customHeight="1">
      <c r="A972" s="17"/>
      <c r="B972" s="29"/>
      <c r="C972" s="29"/>
      <c r="E972" s="13"/>
      <c r="F972" s="19"/>
      <c r="G972" s="31"/>
      <c r="H972" s="30"/>
      <c r="I972" s="30"/>
      <c r="J972" s="3"/>
      <c r="K972" s="3"/>
      <c r="M972" s="29"/>
      <c r="N972" s="26"/>
      <c r="R972" s="31"/>
      <c r="T972" s="31"/>
      <c r="U972" s="31"/>
      <c r="V972" s="16"/>
      <c r="W972" s="16"/>
      <c r="AA972" s="9"/>
    </row>
    <row r="973" spans="1:27" ht="15" customHeight="1">
      <c r="A973" s="17"/>
      <c r="B973" s="29"/>
      <c r="C973" s="29"/>
      <c r="E973" s="13"/>
      <c r="F973" s="19"/>
      <c r="G973" s="31"/>
      <c r="H973" s="30"/>
      <c r="I973" s="30"/>
      <c r="J973" s="3"/>
      <c r="K973" s="3"/>
      <c r="M973" s="29"/>
      <c r="N973" s="26"/>
      <c r="R973" s="31"/>
      <c r="T973" s="31"/>
      <c r="U973" s="31"/>
      <c r="V973" s="16"/>
      <c r="W973" s="16"/>
      <c r="AA973" s="9"/>
    </row>
    <row r="974" spans="1:27" ht="15" customHeight="1">
      <c r="A974" s="17"/>
      <c r="B974" s="29"/>
      <c r="C974" s="29"/>
      <c r="E974" s="13"/>
      <c r="F974" s="19"/>
      <c r="G974" s="31"/>
      <c r="H974" s="30"/>
      <c r="I974" s="30"/>
      <c r="J974" s="3"/>
      <c r="K974" s="3"/>
      <c r="M974" s="29"/>
      <c r="N974" s="26"/>
      <c r="R974" s="31"/>
      <c r="T974" s="31"/>
      <c r="U974" s="31"/>
      <c r="V974" s="16"/>
      <c r="W974" s="16"/>
      <c r="AA974" s="9"/>
    </row>
    <row r="975" spans="1:27" ht="15" customHeight="1">
      <c r="A975" s="17"/>
      <c r="B975" s="29"/>
      <c r="C975" s="29"/>
      <c r="E975" s="13"/>
      <c r="F975" s="19"/>
      <c r="G975" s="31"/>
      <c r="H975" s="30"/>
      <c r="I975" s="30"/>
      <c r="J975" s="3"/>
      <c r="K975" s="3"/>
      <c r="M975" s="29"/>
      <c r="N975" s="26"/>
      <c r="R975" s="31"/>
      <c r="T975" s="31"/>
      <c r="U975" s="31"/>
      <c r="V975" s="16"/>
      <c r="W975" s="16"/>
      <c r="AA975" s="9"/>
    </row>
    <row r="976" spans="1:27" ht="15" customHeight="1">
      <c r="A976" s="17"/>
      <c r="B976" s="29"/>
      <c r="C976" s="29"/>
      <c r="E976" s="13"/>
      <c r="F976" s="19"/>
      <c r="G976" s="31"/>
      <c r="H976" s="30"/>
      <c r="I976" s="30"/>
      <c r="J976" s="3"/>
      <c r="K976" s="3"/>
      <c r="M976" s="29"/>
      <c r="N976" s="26"/>
      <c r="R976" s="31"/>
      <c r="T976" s="31"/>
      <c r="U976" s="31"/>
      <c r="V976" s="16"/>
      <c r="W976" s="16"/>
      <c r="AA976" s="9"/>
    </row>
    <row r="977" spans="1:27" ht="15" customHeight="1">
      <c r="A977" s="17"/>
      <c r="B977" s="29"/>
      <c r="C977" s="29"/>
      <c r="E977" s="13"/>
      <c r="F977" s="19"/>
      <c r="G977" s="31"/>
      <c r="H977" s="30"/>
      <c r="I977" s="30"/>
      <c r="J977" s="3"/>
      <c r="K977" s="3"/>
      <c r="M977" s="29"/>
      <c r="N977" s="26"/>
      <c r="R977" s="31"/>
      <c r="T977" s="31"/>
      <c r="U977" s="31"/>
      <c r="V977" s="16"/>
      <c r="W977" s="16"/>
      <c r="AA977" s="9"/>
    </row>
    <row r="978" spans="1:27" ht="15" customHeight="1">
      <c r="A978" s="17"/>
      <c r="B978" s="29"/>
      <c r="C978" s="29"/>
      <c r="E978" s="13"/>
      <c r="F978" s="19"/>
      <c r="G978" s="31"/>
      <c r="H978" s="30"/>
      <c r="I978" s="30"/>
      <c r="J978" s="3"/>
      <c r="K978" s="3"/>
      <c r="M978" s="29"/>
      <c r="N978" s="26"/>
      <c r="R978" s="31"/>
      <c r="T978" s="31"/>
      <c r="U978" s="31"/>
      <c r="V978" s="16"/>
      <c r="W978" s="16"/>
      <c r="AA978" s="9"/>
    </row>
    <row r="979" spans="1:27" ht="15" customHeight="1">
      <c r="A979" s="17"/>
      <c r="B979" s="29"/>
      <c r="C979" s="29"/>
      <c r="E979" s="13"/>
      <c r="F979" s="19"/>
      <c r="G979" s="31"/>
      <c r="H979" s="30"/>
      <c r="I979" s="30"/>
      <c r="J979" s="3"/>
      <c r="K979" s="3"/>
      <c r="M979" s="29"/>
      <c r="N979" s="26"/>
      <c r="R979" s="31"/>
      <c r="T979" s="31"/>
      <c r="U979" s="31"/>
      <c r="V979" s="16"/>
      <c r="W979" s="16"/>
      <c r="AA979" s="9"/>
    </row>
    <row r="980" spans="1:27" ht="15" customHeight="1">
      <c r="A980" s="17"/>
      <c r="B980" s="29"/>
      <c r="C980" s="29"/>
      <c r="E980" s="13"/>
      <c r="F980" s="19"/>
      <c r="G980" s="31"/>
      <c r="H980" s="30"/>
      <c r="I980" s="30"/>
      <c r="J980" s="3"/>
      <c r="K980" s="3"/>
      <c r="M980" s="29"/>
      <c r="N980" s="26"/>
      <c r="R980" s="31"/>
      <c r="T980" s="31"/>
      <c r="U980" s="31"/>
      <c r="V980" s="16"/>
      <c r="W980" s="16"/>
      <c r="AA980" s="9"/>
    </row>
    <row r="981" spans="1:27" ht="15" customHeight="1">
      <c r="A981" s="17"/>
      <c r="B981" s="29"/>
      <c r="C981" s="29"/>
      <c r="E981" s="13"/>
      <c r="F981" s="19"/>
      <c r="G981" s="31"/>
      <c r="H981" s="30"/>
      <c r="I981" s="30"/>
      <c r="J981" s="3"/>
      <c r="K981" s="3"/>
      <c r="M981" s="29"/>
      <c r="N981" s="26"/>
      <c r="R981" s="31"/>
      <c r="T981" s="31"/>
      <c r="U981" s="31"/>
      <c r="V981" s="16"/>
      <c r="W981" s="16"/>
      <c r="AA981" s="9"/>
    </row>
    <row r="982" spans="1:27" ht="15" customHeight="1">
      <c r="A982" s="17"/>
      <c r="B982" s="29"/>
      <c r="C982" s="29"/>
      <c r="E982" s="13"/>
      <c r="F982" s="19"/>
      <c r="G982" s="31"/>
      <c r="H982" s="30"/>
      <c r="I982" s="30"/>
      <c r="J982" s="3"/>
      <c r="K982" s="3"/>
      <c r="M982" s="29"/>
      <c r="N982" s="26"/>
      <c r="R982" s="31"/>
      <c r="T982" s="31"/>
      <c r="U982" s="31"/>
      <c r="V982" s="16"/>
      <c r="W982" s="16"/>
      <c r="AA982" s="9"/>
    </row>
    <row r="983" spans="1:27" ht="15" customHeight="1">
      <c r="A983" s="17"/>
      <c r="B983" s="29"/>
      <c r="C983" s="29"/>
      <c r="E983" s="13"/>
      <c r="F983" s="19"/>
      <c r="G983" s="31"/>
      <c r="H983" s="30"/>
      <c r="I983" s="30"/>
      <c r="J983" s="3"/>
      <c r="K983" s="3"/>
      <c r="M983" s="29"/>
      <c r="N983" s="26"/>
      <c r="R983" s="31"/>
      <c r="T983" s="31"/>
      <c r="U983" s="31"/>
      <c r="V983" s="16"/>
      <c r="W983" s="16"/>
      <c r="AA983" s="9"/>
    </row>
    <row r="984" spans="1:27" ht="15" customHeight="1">
      <c r="A984" s="17"/>
      <c r="B984" s="29"/>
      <c r="C984" s="29"/>
      <c r="E984" s="13"/>
      <c r="F984" s="19"/>
      <c r="G984" s="31"/>
      <c r="H984" s="30"/>
      <c r="I984" s="30"/>
      <c r="J984" s="3"/>
      <c r="K984" s="3"/>
      <c r="M984" s="29"/>
      <c r="N984" s="26"/>
      <c r="R984" s="31"/>
      <c r="T984" s="31"/>
      <c r="U984" s="31"/>
      <c r="V984" s="16"/>
      <c r="W984" s="16"/>
      <c r="AA984" s="9"/>
    </row>
    <row r="985" spans="1:27" ht="15" customHeight="1">
      <c r="A985" s="17"/>
      <c r="B985" s="29"/>
      <c r="C985" s="29"/>
      <c r="E985" s="13"/>
      <c r="F985" s="19"/>
      <c r="G985" s="31"/>
      <c r="H985" s="30"/>
      <c r="I985" s="30"/>
      <c r="J985" s="3"/>
      <c r="K985" s="3"/>
      <c r="M985" s="29"/>
      <c r="N985" s="26"/>
      <c r="R985" s="31"/>
      <c r="T985" s="31"/>
      <c r="U985" s="31"/>
      <c r="V985" s="16"/>
      <c r="W985" s="16"/>
      <c r="AA985" s="9"/>
    </row>
    <row r="986" spans="1:27" ht="15" customHeight="1">
      <c r="A986" s="17"/>
      <c r="B986" s="29"/>
      <c r="C986" s="29"/>
      <c r="E986" s="13"/>
      <c r="F986" s="19"/>
      <c r="G986" s="31"/>
      <c r="H986" s="30"/>
      <c r="I986" s="30"/>
      <c r="J986" s="3"/>
      <c r="K986" s="3"/>
      <c r="M986" s="29"/>
      <c r="N986" s="26"/>
      <c r="R986" s="31"/>
      <c r="T986" s="31"/>
      <c r="U986" s="31"/>
      <c r="V986" s="16"/>
      <c r="W986" s="16"/>
      <c r="AA986" s="9"/>
    </row>
    <row r="987" spans="1:27" ht="15" customHeight="1">
      <c r="A987" s="17"/>
      <c r="B987" s="29"/>
      <c r="C987" s="29"/>
      <c r="E987" s="13"/>
      <c r="F987" s="19"/>
      <c r="G987" s="31"/>
      <c r="H987" s="30"/>
      <c r="I987" s="30"/>
      <c r="J987" s="3"/>
      <c r="K987" s="3"/>
      <c r="M987" s="29"/>
      <c r="N987" s="26"/>
      <c r="R987" s="31"/>
      <c r="T987" s="31"/>
      <c r="U987" s="31"/>
      <c r="V987" s="16"/>
      <c r="W987" s="16"/>
      <c r="AA987" s="9"/>
    </row>
    <row r="988" spans="1:27" ht="15" customHeight="1">
      <c r="A988" s="17"/>
      <c r="B988" s="29"/>
      <c r="C988" s="29"/>
      <c r="E988" s="13"/>
      <c r="F988" s="19"/>
      <c r="G988" s="31"/>
      <c r="H988" s="30"/>
      <c r="I988" s="30"/>
      <c r="J988" s="3"/>
      <c r="K988" s="3"/>
      <c r="M988" s="29"/>
      <c r="N988" s="26"/>
      <c r="R988" s="31"/>
      <c r="T988" s="31"/>
      <c r="U988" s="31"/>
      <c r="V988" s="16"/>
      <c r="W988" s="16"/>
      <c r="AA988" s="9"/>
    </row>
    <row r="989" spans="1:27" ht="15" customHeight="1">
      <c r="A989" s="17"/>
      <c r="B989" s="29"/>
      <c r="C989" s="29"/>
      <c r="E989" s="13"/>
      <c r="F989" s="19"/>
      <c r="G989" s="31"/>
      <c r="H989" s="30"/>
      <c r="I989" s="30"/>
      <c r="J989" s="3"/>
      <c r="K989" s="3"/>
      <c r="M989" s="29"/>
      <c r="N989" s="26"/>
      <c r="R989" s="31"/>
      <c r="T989" s="31"/>
      <c r="U989" s="31"/>
      <c r="V989" s="16"/>
      <c r="W989" s="16"/>
      <c r="AA989" s="9"/>
    </row>
    <row r="990" spans="1:27" ht="15" customHeight="1">
      <c r="A990" s="17"/>
      <c r="B990" s="29"/>
      <c r="C990" s="29"/>
      <c r="E990" s="13"/>
      <c r="F990" s="19"/>
      <c r="G990" s="31"/>
      <c r="H990" s="30"/>
      <c r="I990" s="30"/>
      <c r="J990" s="3"/>
      <c r="K990" s="3"/>
      <c r="M990" s="29"/>
      <c r="N990" s="26"/>
      <c r="R990" s="31"/>
      <c r="T990" s="31"/>
      <c r="U990" s="31"/>
      <c r="V990" s="16"/>
      <c r="W990" s="16"/>
      <c r="AA990" s="9"/>
    </row>
    <row r="991" spans="1:27" ht="15" customHeight="1">
      <c r="A991" s="17"/>
      <c r="B991" s="29"/>
      <c r="C991" s="29"/>
      <c r="E991" s="13"/>
      <c r="F991" s="19"/>
      <c r="G991" s="31"/>
      <c r="H991" s="30"/>
      <c r="I991" s="30"/>
      <c r="J991" s="3"/>
      <c r="K991" s="3"/>
      <c r="M991" s="29"/>
      <c r="N991" s="26"/>
      <c r="R991" s="31"/>
      <c r="T991" s="31"/>
      <c r="U991" s="31"/>
      <c r="V991" s="16"/>
      <c r="W991" s="16"/>
      <c r="AA991" s="9"/>
    </row>
    <row r="992" spans="1:27" ht="15" customHeight="1">
      <c r="A992" s="17"/>
      <c r="B992" s="29"/>
      <c r="C992" s="29"/>
      <c r="E992" s="13"/>
      <c r="F992" s="19"/>
      <c r="G992" s="31"/>
      <c r="H992" s="30"/>
      <c r="I992" s="30"/>
      <c r="J992" s="3"/>
      <c r="K992" s="3"/>
      <c r="M992" s="29"/>
      <c r="N992" s="26"/>
      <c r="R992" s="31"/>
      <c r="T992" s="31"/>
      <c r="U992" s="31"/>
      <c r="V992" s="16"/>
      <c r="W992" s="16"/>
      <c r="AA992" s="9"/>
    </row>
    <row r="993" spans="1:27" ht="15" customHeight="1">
      <c r="A993" s="17"/>
      <c r="B993" s="29"/>
      <c r="C993" s="29"/>
      <c r="E993" s="13"/>
      <c r="F993" s="19"/>
      <c r="G993" s="31"/>
      <c r="H993" s="30"/>
      <c r="I993" s="30"/>
      <c r="J993" s="3"/>
      <c r="K993" s="3"/>
      <c r="M993" s="29"/>
      <c r="N993" s="26"/>
      <c r="R993" s="31"/>
      <c r="T993" s="31"/>
      <c r="U993" s="31"/>
      <c r="V993" s="16"/>
      <c r="W993" s="16"/>
      <c r="AA993" s="9"/>
    </row>
    <row r="994" spans="1:27" ht="15" customHeight="1">
      <c r="A994" s="17"/>
      <c r="B994" s="29"/>
      <c r="C994" s="29"/>
      <c r="E994" s="13"/>
      <c r="F994" s="19"/>
      <c r="G994" s="31"/>
      <c r="H994" s="30"/>
      <c r="I994" s="30"/>
      <c r="J994" s="3"/>
      <c r="K994" s="3"/>
      <c r="M994" s="29"/>
      <c r="N994" s="26"/>
      <c r="R994" s="31"/>
      <c r="T994" s="31"/>
      <c r="U994" s="31"/>
      <c r="V994" s="16"/>
      <c r="W994" s="16"/>
      <c r="AA994" s="9"/>
    </row>
    <row r="995" spans="1:27" ht="15" customHeight="1">
      <c r="A995" s="17"/>
      <c r="B995" s="29"/>
      <c r="C995" s="29"/>
      <c r="E995" s="13"/>
      <c r="F995" s="19"/>
      <c r="G995" s="31"/>
      <c r="H995" s="30"/>
      <c r="I995" s="30"/>
      <c r="J995" s="3"/>
      <c r="K995" s="3"/>
      <c r="M995" s="29"/>
      <c r="N995" s="26"/>
      <c r="R995" s="31"/>
      <c r="T995" s="31"/>
      <c r="U995" s="31"/>
      <c r="V995" s="16"/>
      <c r="W995" s="16"/>
      <c r="AA995" s="9"/>
    </row>
    <row r="996" spans="1:27" ht="15" customHeight="1">
      <c r="A996" s="17"/>
      <c r="B996" s="29"/>
      <c r="C996" s="29"/>
      <c r="E996" s="13"/>
      <c r="F996" s="19"/>
      <c r="G996" s="31"/>
      <c r="H996" s="30"/>
      <c r="I996" s="30"/>
      <c r="J996" s="3"/>
      <c r="K996" s="3"/>
      <c r="M996" s="29"/>
      <c r="N996" s="26"/>
      <c r="R996" s="31"/>
      <c r="T996" s="31"/>
      <c r="U996" s="31"/>
      <c r="V996" s="16"/>
      <c r="W996" s="16"/>
      <c r="AA996" s="9"/>
    </row>
    <row r="997" spans="1:27" ht="15" customHeight="1">
      <c r="A997" s="17"/>
      <c r="B997" s="29"/>
      <c r="C997" s="29"/>
      <c r="E997" s="13"/>
      <c r="F997" s="19"/>
      <c r="G997" s="31"/>
      <c r="H997" s="30"/>
      <c r="I997" s="30"/>
      <c r="J997" s="3"/>
      <c r="K997" s="3"/>
      <c r="M997" s="29"/>
      <c r="N997" s="26"/>
      <c r="R997" s="31"/>
      <c r="T997" s="31"/>
      <c r="U997" s="31"/>
      <c r="V997" s="16"/>
      <c r="W997" s="16"/>
      <c r="AA997" s="9"/>
    </row>
    <row r="998" spans="1:27" ht="15" customHeight="1">
      <c r="A998" s="17"/>
      <c r="B998" s="29"/>
      <c r="C998" s="29"/>
      <c r="E998" s="13"/>
      <c r="F998" s="19"/>
      <c r="G998" s="31"/>
      <c r="H998" s="30"/>
      <c r="I998" s="30"/>
      <c r="J998" s="3"/>
      <c r="K998" s="3"/>
      <c r="M998" s="29"/>
      <c r="N998" s="26"/>
      <c r="R998" s="31"/>
      <c r="T998" s="31"/>
      <c r="U998" s="31"/>
      <c r="V998" s="16"/>
      <c r="W998" s="16"/>
      <c r="AA998" s="9"/>
    </row>
    <row r="999" spans="1:27" ht="15" customHeight="1">
      <c r="A999" s="17"/>
      <c r="B999" s="29"/>
      <c r="C999" s="29"/>
      <c r="E999" s="13"/>
      <c r="F999" s="19"/>
      <c r="G999" s="31"/>
      <c r="H999" s="30"/>
      <c r="I999" s="30"/>
      <c r="J999" s="3"/>
      <c r="K999" s="3"/>
      <c r="M999" s="29"/>
      <c r="N999" s="26"/>
      <c r="R999" s="31"/>
      <c r="T999" s="31"/>
      <c r="U999" s="31"/>
      <c r="V999" s="16"/>
      <c r="W999" s="16"/>
      <c r="AA999" s="9"/>
    </row>
    <row r="1000" spans="1:27" ht="15" customHeight="1">
      <c r="A1000" s="17"/>
      <c r="B1000" s="29"/>
      <c r="C1000" s="29"/>
      <c r="E1000" s="13"/>
      <c r="F1000" s="19"/>
      <c r="G1000" s="31"/>
      <c r="H1000" s="30"/>
      <c r="I1000" s="30"/>
      <c r="J1000" s="3"/>
      <c r="K1000" s="3"/>
      <c r="M1000" s="29"/>
      <c r="N1000" s="26"/>
      <c r="R1000" s="31"/>
      <c r="T1000" s="31"/>
      <c r="U1000" s="31"/>
      <c r="V1000" s="16"/>
      <c r="W1000" s="16"/>
      <c r="AA1000" s="9"/>
    </row>
    <row r="1001" spans="1:27" ht="15" customHeight="1">
      <c r="A1001" s="17"/>
      <c r="B1001" s="29"/>
      <c r="C1001" s="29"/>
      <c r="E1001" s="13"/>
      <c r="F1001" s="19"/>
      <c r="G1001" s="31"/>
      <c r="H1001" s="30"/>
      <c r="I1001" s="30"/>
      <c r="J1001" s="3"/>
      <c r="K1001" s="3"/>
      <c r="M1001" s="29"/>
      <c r="N1001" s="26"/>
      <c r="R1001" s="31"/>
      <c r="T1001" s="31"/>
      <c r="U1001" s="31"/>
      <c r="V1001" s="16"/>
      <c r="W1001" s="16"/>
      <c r="AA1001" s="9"/>
    </row>
    <row r="1002" spans="1:27" ht="15" customHeight="1">
      <c r="A1002" s="17"/>
      <c r="B1002" s="29"/>
      <c r="C1002" s="29"/>
      <c r="E1002" s="13"/>
      <c r="F1002" s="19"/>
      <c r="G1002" s="31"/>
      <c r="H1002" s="30"/>
      <c r="I1002" s="30"/>
      <c r="J1002" s="3"/>
      <c r="K1002" s="3"/>
      <c r="M1002" s="29"/>
      <c r="N1002" s="26"/>
      <c r="R1002" s="31"/>
      <c r="T1002" s="31"/>
      <c r="U1002" s="31"/>
      <c r="V1002" s="16"/>
      <c r="W1002" s="16"/>
      <c r="AA1002" s="9"/>
    </row>
    <row r="1003" spans="1:27" ht="15" customHeight="1">
      <c r="A1003" s="17"/>
      <c r="B1003" s="29"/>
      <c r="C1003" s="29"/>
      <c r="E1003" s="13"/>
      <c r="F1003" s="19"/>
      <c r="G1003" s="31"/>
      <c r="H1003" s="30"/>
      <c r="I1003" s="30"/>
      <c r="J1003" s="3"/>
      <c r="K1003" s="3"/>
      <c r="M1003" s="29"/>
      <c r="N1003" s="26"/>
      <c r="R1003" s="31"/>
      <c r="T1003" s="31"/>
      <c r="U1003" s="31"/>
      <c r="V1003" s="16"/>
      <c r="W1003" s="16"/>
      <c r="AA1003" s="9"/>
    </row>
    <row r="1004" spans="1:27" ht="15" customHeight="1">
      <c r="A1004" s="17"/>
      <c r="B1004" s="29"/>
      <c r="C1004" s="29"/>
      <c r="E1004" s="13"/>
      <c r="F1004" s="19"/>
      <c r="G1004" s="31"/>
      <c r="H1004" s="30"/>
      <c r="I1004" s="30"/>
      <c r="J1004" s="3"/>
      <c r="K1004" s="3"/>
      <c r="M1004" s="29"/>
      <c r="N1004" s="26"/>
      <c r="R1004" s="31"/>
      <c r="T1004" s="31"/>
      <c r="U1004" s="31"/>
      <c r="V1004" s="16"/>
      <c r="W1004" s="16"/>
      <c r="AA1004" s="9"/>
    </row>
    <row r="1005" spans="1:27" ht="15" customHeight="1">
      <c r="A1005" s="17"/>
      <c r="B1005" s="29"/>
      <c r="C1005" s="29"/>
      <c r="E1005" s="13"/>
      <c r="F1005" s="19"/>
      <c r="G1005" s="31"/>
      <c r="H1005" s="30"/>
      <c r="I1005" s="30"/>
      <c r="J1005" s="3"/>
      <c r="K1005" s="3"/>
      <c r="M1005" s="29"/>
      <c r="N1005" s="26"/>
      <c r="R1005" s="31"/>
      <c r="T1005" s="31"/>
      <c r="U1005" s="31"/>
      <c r="V1005" s="16"/>
      <c r="W1005" s="16"/>
      <c r="AA1005" s="9"/>
    </row>
    <row r="1006" spans="1:27" ht="15" customHeight="1">
      <c r="A1006" s="17"/>
      <c r="B1006" s="29"/>
      <c r="C1006" s="29"/>
      <c r="E1006" s="13"/>
      <c r="F1006" s="19"/>
      <c r="G1006" s="31"/>
      <c r="H1006" s="30"/>
      <c r="I1006" s="30"/>
      <c r="J1006" s="3"/>
      <c r="K1006" s="3"/>
      <c r="M1006" s="29"/>
      <c r="N1006" s="26"/>
      <c r="R1006" s="31"/>
      <c r="T1006" s="31"/>
      <c r="U1006" s="31"/>
      <c r="V1006" s="16"/>
      <c r="W1006" s="16"/>
      <c r="AA1006" s="9"/>
    </row>
    <row r="1007" spans="1:27" ht="15" customHeight="1">
      <c r="A1007" s="17"/>
      <c r="B1007" s="29"/>
      <c r="C1007" s="29"/>
      <c r="E1007" s="13"/>
      <c r="F1007" s="19"/>
      <c r="G1007" s="31"/>
      <c r="H1007" s="30"/>
      <c r="I1007" s="30"/>
      <c r="J1007" s="3"/>
      <c r="K1007" s="3"/>
      <c r="M1007" s="29"/>
      <c r="N1007" s="26"/>
      <c r="R1007" s="31"/>
      <c r="T1007" s="31"/>
      <c r="U1007" s="31"/>
      <c r="V1007" s="16"/>
      <c r="W1007" s="16"/>
      <c r="AA1007" s="9"/>
    </row>
    <row r="1008" spans="1:27" ht="15" customHeight="1">
      <c r="A1008" s="17"/>
      <c r="B1008" s="29"/>
      <c r="C1008" s="29"/>
      <c r="E1008" s="13"/>
      <c r="F1008" s="19"/>
      <c r="G1008" s="31"/>
      <c r="H1008" s="30"/>
      <c r="I1008" s="30"/>
      <c r="J1008" s="3"/>
      <c r="K1008" s="3"/>
      <c r="M1008" s="29"/>
      <c r="N1008" s="26"/>
      <c r="R1008" s="31"/>
      <c r="T1008" s="31"/>
      <c r="U1008" s="31"/>
      <c r="V1008" s="16"/>
      <c r="W1008" s="16"/>
      <c r="AA1008" s="9"/>
    </row>
    <row r="1009" spans="1:27" ht="15" customHeight="1">
      <c r="A1009" s="17"/>
      <c r="B1009" s="29"/>
      <c r="C1009" s="29"/>
      <c r="E1009" s="13"/>
      <c r="F1009" s="19"/>
      <c r="G1009" s="31"/>
      <c r="H1009" s="30"/>
      <c r="I1009" s="30"/>
      <c r="J1009" s="3"/>
      <c r="K1009" s="3"/>
      <c r="M1009" s="29"/>
      <c r="N1009" s="26"/>
      <c r="R1009" s="31"/>
      <c r="T1009" s="31"/>
      <c r="U1009" s="31"/>
      <c r="V1009" s="16"/>
      <c r="W1009" s="16"/>
      <c r="AA1009" s="9"/>
    </row>
    <row r="1010" spans="1:27" ht="15" customHeight="1">
      <c r="A1010" s="17"/>
      <c r="B1010" s="29"/>
      <c r="C1010" s="29"/>
      <c r="E1010" s="13"/>
      <c r="F1010" s="19"/>
      <c r="G1010" s="31"/>
      <c r="H1010" s="30"/>
      <c r="I1010" s="30"/>
      <c r="J1010" s="3"/>
      <c r="K1010" s="3"/>
      <c r="M1010" s="29"/>
      <c r="N1010" s="26"/>
      <c r="R1010" s="31"/>
      <c r="T1010" s="31"/>
      <c r="U1010" s="31"/>
      <c r="V1010" s="16"/>
      <c r="W1010" s="16"/>
      <c r="AA1010" s="9"/>
    </row>
    <row r="1011" spans="1:27" ht="15" customHeight="1">
      <c r="A1011" s="17"/>
      <c r="B1011" s="29"/>
      <c r="C1011" s="29"/>
      <c r="E1011" s="13"/>
      <c r="F1011" s="19"/>
      <c r="G1011" s="31"/>
      <c r="H1011" s="30"/>
      <c r="I1011" s="30"/>
      <c r="J1011" s="3"/>
      <c r="K1011" s="3"/>
      <c r="M1011" s="29"/>
      <c r="N1011" s="26"/>
      <c r="R1011" s="31"/>
      <c r="T1011" s="31"/>
      <c r="U1011" s="31"/>
      <c r="V1011" s="16"/>
      <c r="W1011" s="16"/>
      <c r="AA1011" s="9"/>
    </row>
    <row r="1012" spans="1:27" ht="15" customHeight="1">
      <c r="A1012" s="17"/>
      <c r="B1012" s="29"/>
      <c r="C1012" s="29"/>
      <c r="E1012" s="13"/>
      <c r="F1012" s="19"/>
      <c r="G1012" s="31"/>
      <c r="H1012" s="30"/>
      <c r="I1012" s="30"/>
      <c r="J1012" s="3"/>
      <c r="K1012" s="3"/>
      <c r="M1012" s="29"/>
      <c r="N1012" s="26"/>
      <c r="R1012" s="31"/>
      <c r="T1012" s="31"/>
      <c r="U1012" s="31"/>
      <c r="V1012" s="16"/>
      <c r="W1012" s="16"/>
      <c r="AA1012" s="9"/>
    </row>
    <row r="1013" spans="1:27" ht="15" customHeight="1">
      <c r="A1013" s="17"/>
      <c r="B1013" s="29"/>
      <c r="C1013" s="29"/>
      <c r="E1013" s="13"/>
      <c r="F1013" s="19"/>
      <c r="G1013" s="31"/>
      <c r="H1013" s="30"/>
      <c r="I1013" s="30"/>
      <c r="J1013" s="3"/>
      <c r="K1013" s="3"/>
      <c r="M1013" s="29"/>
      <c r="N1013" s="26"/>
      <c r="R1013" s="31"/>
      <c r="T1013" s="31"/>
      <c r="U1013" s="31"/>
      <c r="V1013" s="16"/>
      <c r="W1013" s="16"/>
      <c r="AA1013" s="9"/>
    </row>
    <row r="1014" spans="1:27" ht="15" customHeight="1">
      <c r="A1014" s="17"/>
      <c r="B1014" s="29"/>
      <c r="C1014" s="29"/>
      <c r="E1014" s="13"/>
      <c r="F1014" s="19"/>
      <c r="G1014" s="31"/>
      <c r="H1014" s="30"/>
      <c r="I1014" s="30"/>
      <c r="J1014" s="3"/>
      <c r="K1014" s="3"/>
      <c r="M1014" s="29"/>
      <c r="N1014" s="26"/>
      <c r="R1014" s="31"/>
      <c r="T1014" s="31"/>
      <c r="U1014" s="31"/>
      <c r="V1014" s="16"/>
      <c r="W1014" s="16"/>
      <c r="AA1014" s="9"/>
    </row>
    <row r="1015" spans="1:27" ht="15" customHeight="1">
      <c r="A1015" s="17"/>
      <c r="B1015" s="29"/>
      <c r="C1015" s="29"/>
      <c r="E1015" s="13"/>
      <c r="F1015" s="19"/>
      <c r="G1015" s="31"/>
      <c r="H1015" s="30"/>
      <c r="I1015" s="30"/>
      <c r="J1015" s="3"/>
      <c r="K1015" s="3"/>
      <c r="M1015" s="29"/>
      <c r="N1015" s="26"/>
      <c r="R1015" s="31"/>
      <c r="T1015" s="31"/>
      <c r="U1015" s="31"/>
      <c r="V1015" s="16"/>
      <c r="W1015" s="16"/>
      <c r="AA1015" s="9"/>
    </row>
    <row r="1016" spans="1:27" ht="15" customHeight="1">
      <c r="A1016" s="17"/>
      <c r="B1016" s="29"/>
      <c r="C1016" s="29"/>
      <c r="E1016" s="13"/>
      <c r="F1016" s="19"/>
      <c r="G1016" s="31"/>
      <c r="H1016" s="30"/>
      <c r="I1016" s="30"/>
      <c r="J1016" s="3"/>
      <c r="K1016" s="3"/>
      <c r="M1016" s="29"/>
      <c r="N1016" s="26"/>
      <c r="R1016" s="31"/>
      <c r="T1016" s="31"/>
      <c r="U1016" s="31"/>
      <c r="V1016" s="16"/>
      <c r="W1016" s="16"/>
      <c r="AA1016" s="9"/>
    </row>
    <row r="1017" spans="1:27" ht="15" customHeight="1">
      <c r="A1017" s="17"/>
      <c r="B1017" s="29"/>
      <c r="C1017" s="29"/>
      <c r="E1017" s="13"/>
      <c r="F1017" s="19"/>
      <c r="G1017" s="31"/>
      <c r="H1017" s="30"/>
      <c r="I1017" s="30"/>
      <c r="J1017" s="3"/>
      <c r="K1017" s="3"/>
      <c r="M1017" s="29"/>
      <c r="N1017" s="26"/>
      <c r="R1017" s="31"/>
      <c r="T1017" s="31"/>
      <c r="U1017" s="31"/>
      <c r="V1017" s="16"/>
      <c r="W1017" s="16"/>
      <c r="AA1017" s="9"/>
    </row>
    <row r="1018" spans="1:27" ht="15" customHeight="1">
      <c r="A1018" s="17"/>
      <c r="B1018" s="29"/>
      <c r="C1018" s="29"/>
      <c r="E1018" s="13"/>
      <c r="F1018" s="19"/>
      <c r="G1018" s="31"/>
      <c r="H1018" s="30"/>
      <c r="I1018" s="30"/>
      <c r="J1018" s="3"/>
      <c r="K1018" s="3"/>
      <c r="M1018" s="29"/>
      <c r="N1018" s="26"/>
      <c r="R1018" s="31"/>
      <c r="T1018" s="31"/>
      <c r="U1018" s="31"/>
      <c r="V1018" s="16"/>
      <c r="W1018" s="16"/>
      <c r="AA1018" s="9"/>
    </row>
    <row r="1019" spans="1:27" ht="15" customHeight="1">
      <c r="A1019" s="17"/>
      <c r="B1019" s="29"/>
      <c r="C1019" s="29"/>
      <c r="E1019" s="13"/>
      <c r="F1019" s="19"/>
      <c r="G1019" s="31"/>
      <c r="H1019" s="30"/>
      <c r="I1019" s="30"/>
      <c r="J1019" s="3"/>
      <c r="K1019" s="3"/>
      <c r="M1019" s="29"/>
      <c r="N1019" s="26"/>
      <c r="R1019" s="31"/>
      <c r="T1019" s="31"/>
      <c r="U1019" s="31"/>
      <c r="V1019" s="16"/>
      <c r="W1019" s="16"/>
      <c r="AA1019" s="9"/>
    </row>
    <row r="1020" spans="1:27" ht="15" customHeight="1">
      <c r="A1020" s="17"/>
      <c r="B1020" s="29"/>
      <c r="C1020" s="29"/>
      <c r="E1020" s="13"/>
      <c r="F1020" s="19"/>
      <c r="G1020" s="31"/>
      <c r="H1020" s="30"/>
      <c r="I1020" s="30"/>
      <c r="J1020" s="3"/>
      <c r="K1020" s="3"/>
      <c r="M1020" s="29"/>
      <c r="N1020" s="26"/>
      <c r="R1020" s="31"/>
      <c r="T1020" s="31"/>
      <c r="U1020" s="31"/>
      <c r="V1020" s="16"/>
      <c r="W1020" s="16"/>
      <c r="AA1020" s="9"/>
    </row>
    <row r="1021" spans="1:27" ht="15" customHeight="1">
      <c r="A1021" s="17"/>
      <c r="B1021" s="29"/>
      <c r="C1021" s="29"/>
      <c r="E1021" s="13"/>
      <c r="F1021" s="19"/>
      <c r="G1021" s="31"/>
      <c r="H1021" s="30"/>
      <c r="I1021" s="30"/>
      <c r="J1021" s="3"/>
      <c r="K1021" s="3"/>
      <c r="M1021" s="29"/>
      <c r="N1021" s="26"/>
      <c r="R1021" s="31"/>
      <c r="T1021" s="31"/>
      <c r="U1021" s="31"/>
      <c r="V1021" s="16"/>
      <c r="W1021" s="16"/>
      <c r="AA1021" s="9"/>
    </row>
    <row r="1022" spans="1:27" ht="15" customHeight="1">
      <c r="A1022" s="17"/>
      <c r="B1022" s="29"/>
      <c r="C1022" s="29"/>
      <c r="E1022" s="13"/>
      <c r="F1022" s="19"/>
      <c r="G1022" s="31"/>
      <c r="H1022" s="30"/>
      <c r="I1022" s="30"/>
      <c r="J1022" s="3"/>
      <c r="K1022" s="3"/>
      <c r="M1022" s="29"/>
      <c r="N1022" s="26"/>
      <c r="R1022" s="31"/>
      <c r="T1022" s="31"/>
      <c r="U1022" s="31"/>
      <c r="V1022" s="16"/>
      <c r="W1022" s="16"/>
      <c r="AA1022" s="9"/>
    </row>
    <row r="1023" spans="1:27" ht="15" customHeight="1">
      <c r="A1023" s="17"/>
      <c r="B1023" s="29"/>
      <c r="C1023" s="29"/>
      <c r="E1023" s="13"/>
      <c r="F1023" s="19"/>
      <c r="G1023" s="31"/>
      <c r="H1023" s="30"/>
      <c r="I1023" s="30"/>
      <c r="J1023" s="3"/>
      <c r="K1023" s="3"/>
      <c r="M1023" s="29"/>
      <c r="N1023" s="26"/>
      <c r="R1023" s="31"/>
      <c r="T1023" s="31"/>
      <c r="U1023" s="31"/>
      <c r="V1023" s="16"/>
      <c r="W1023" s="16"/>
      <c r="AA1023" s="9"/>
    </row>
    <row r="1024" spans="1:27" ht="15" customHeight="1">
      <c r="A1024" s="17"/>
      <c r="B1024" s="29"/>
      <c r="C1024" s="29"/>
      <c r="E1024" s="13"/>
      <c r="F1024" s="19"/>
      <c r="G1024" s="31"/>
      <c r="H1024" s="30"/>
      <c r="I1024" s="30"/>
      <c r="J1024" s="3"/>
      <c r="K1024" s="3"/>
      <c r="M1024" s="29"/>
      <c r="N1024" s="26"/>
      <c r="R1024" s="31"/>
      <c r="T1024" s="31"/>
      <c r="U1024" s="31"/>
      <c r="V1024" s="16"/>
      <c r="W1024" s="16"/>
      <c r="AA1024" s="9"/>
    </row>
    <row r="1025" spans="1:27" ht="15" customHeight="1">
      <c r="A1025" s="17"/>
      <c r="B1025" s="29"/>
      <c r="C1025" s="29"/>
      <c r="E1025" s="13"/>
      <c r="F1025" s="19"/>
      <c r="G1025" s="31"/>
      <c r="H1025" s="30"/>
      <c r="I1025" s="30"/>
      <c r="J1025" s="3"/>
      <c r="K1025" s="3"/>
      <c r="M1025" s="29"/>
      <c r="N1025" s="26"/>
      <c r="R1025" s="31"/>
      <c r="T1025" s="31"/>
      <c r="U1025" s="31"/>
      <c r="V1025" s="16"/>
      <c r="W1025" s="16"/>
      <c r="AA1025" s="9"/>
    </row>
    <row r="1026" spans="1:27" ht="15" customHeight="1">
      <c r="A1026" s="17"/>
      <c r="B1026" s="29"/>
      <c r="C1026" s="29"/>
      <c r="E1026" s="13"/>
      <c r="F1026" s="19"/>
      <c r="G1026" s="31"/>
      <c r="H1026" s="30"/>
      <c r="I1026" s="30"/>
      <c r="J1026" s="3"/>
      <c r="K1026" s="3"/>
      <c r="M1026" s="29"/>
      <c r="N1026" s="26"/>
      <c r="R1026" s="31"/>
      <c r="T1026" s="31"/>
      <c r="U1026" s="31"/>
      <c r="V1026" s="16"/>
      <c r="W1026" s="16"/>
      <c r="AA1026" s="9"/>
    </row>
    <row r="1027" spans="1:27" ht="15" customHeight="1">
      <c r="A1027" s="17"/>
      <c r="B1027" s="29"/>
      <c r="C1027" s="29"/>
      <c r="E1027" s="13"/>
      <c r="F1027" s="19"/>
      <c r="G1027" s="31"/>
      <c r="H1027" s="30"/>
      <c r="I1027" s="30"/>
      <c r="J1027" s="3"/>
      <c r="K1027" s="3"/>
      <c r="M1027" s="29"/>
      <c r="N1027" s="26"/>
      <c r="R1027" s="31"/>
      <c r="T1027" s="31"/>
      <c r="U1027" s="31"/>
      <c r="V1027" s="16"/>
      <c r="W1027" s="16"/>
      <c r="AA1027" s="9"/>
    </row>
    <row r="1028" spans="1:27" ht="15" customHeight="1">
      <c r="A1028" s="17"/>
      <c r="B1028" s="29"/>
      <c r="C1028" s="29"/>
      <c r="E1028" s="13"/>
      <c r="F1028" s="19"/>
      <c r="G1028" s="31"/>
      <c r="H1028" s="30"/>
      <c r="I1028" s="30"/>
      <c r="J1028" s="3"/>
      <c r="K1028" s="3"/>
      <c r="M1028" s="29"/>
      <c r="N1028" s="26"/>
      <c r="R1028" s="31"/>
      <c r="T1028" s="31"/>
      <c r="U1028" s="31"/>
      <c r="V1028" s="16"/>
      <c r="W1028" s="16"/>
      <c r="AA1028" s="9"/>
    </row>
    <row r="1029" spans="1:27" ht="15" customHeight="1">
      <c r="A1029" s="17"/>
      <c r="B1029" s="29"/>
      <c r="C1029" s="29"/>
      <c r="E1029" s="13"/>
      <c r="F1029" s="19"/>
      <c r="G1029" s="31"/>
      <c r="H1029" s="30"/>
      <c r="I1029" s="30"/>
      <c r="J1029" s="3"/>
      <c r="K1029" s="3"/>
      <c r="M1029" s="29"/>
      <c r="N1029" s="26"/>
      <c r="R1029" s="31"/>
      <c r="T1029" s="31"/>
      <c r="U1029" s="31"/>
      <c r="V1029" s="16"/>
      <c r="W1029" s="16"/>
      <c r="AA1029" s="9"/>
    </row>
    <row r="1030" spans="1:27" ht="15" customHeight="1">
      <c r="A1030" s="17"/>
      <c r="B1030" s="29"/>
      <c r="C1030" s="29"/>
      <c r="E1030" s="13"/>
      <c r="F1030" s="19"/>
      <c r="G1030" s="31"/>
      <c r="H1030" s="30"/>
      <c r="I1030" s="30"/>
      <c r="J1030" s="3"/>
      <c r="K1030" s="3"/>
      <c r="M1030" s="29"/>
      <c r="N1030" s="26"/>
      <c r="R1030" s="31"/>
      <c r="T1030" s="31"/>
      <c r="U1030" s="31"/>
      <c r="V1030" s="16"/>
      <c r="W1030" s="16"/>
      <c r="AA1030" s="9"/>
    </row>
    <row r="1031" spans="1:27" ht="15" customHeight="1">
      <c r="A1031" s="17"/>
      <c r="B1031" s="29"/>
      <c r="C1031" s="29"/>
      <c r="E1031" s="13"/>
      <c r="F1031" s="19"/>
      <c r="G1031" s="31"/>
      <c r="H1031" s="30"/>
      <c r="I1031" s="30"/>
      <c r="J1031" s="3"/>
      <c r="K1031" s="3"/>
      <c r="M1031" s="29"/>
      <c r="N1031" s="26"/>
      <c r="R1031" s="31"/>
      <c r="T1031" s="31"/>
      <c r="U1031" s="31"/>
      <c r="V1031" s="16"/>
      <c r="W1031" s="16"/>
      <c r="AA1031" s="9"/>
    </row>
    <row r="1032" spans="1:27" ht="15" customHeight="1">
      <c r="A1032" s="17"/>
      <c r="B1032" s="29"/>
      <c r="C1032" s="29"/>
      <c r="E1032" s="13"/>
      <c r="F1032" s="19"/>
      <c r="G1032" s="31"/>
      <c r="H1032" s="30"/>
      <c r="I1032" s="30"/>
      <c r="J1032" s="3"/>
      <c r="K1032" s="3"/>
      <c r="M1032" s="29"/>
      <c r="N1032" s="26"/>
      <c r="R1032" s="31"/>
      <c r="T1032" s="31"/>
      <c r="U1032" s="31"/>
      <c r="V1032" s="16"/>
      <c r="W1032" s="16"/>
      <c r="AA1032" s="9"/>
    </row>
    <row r="1033" spans="1:27" ht="15" customHeight="1">
      <c r="A1033" s="17"/>
      <c r="B1033" s="29"/>
      <c r="C1033" s="29"/>
      <c r="E1033" s="13"/>
      <c r="F1033" s="19"/>
      <c r="G1033" s="31"/>
      <c r="H1033" s="30"/>
      <c r="I1033" s="30"/>
      <c r="J1033" s="3"/>
      <c r="K1033" s="3"/>
      <c r="M1033" s="29"/>
      <c r="N1033" s="26"/>
      <c r="R1033" s="31"/>
      <c r="T1033" s="31"/>
      <c r="U1033" s="31"/>
      <c r="V1033" s="16"/>
      <c r="W1033" s="16"/>
      <c r="AA1033" s="9"/>
    </row>
    <row r="1034" spans="1:27" ht="15" customHeight="1">
      <c r="A1034" s="17"/>
      <c r="B1034" s="29"/>
      <c r="C1034" s="29"/>
      <c r="E1034" s="13"/>
      <c r="F1034" s="19"/>
      <c r="G1034" s="31"/>
      <c r="H1034" s="30"/>
      <c r="I1034" s="30"/>
      <c r="J1034" s="3"/>
      <c r="K1034" s="3"/>
      <c r="M1034" s="29"/>
      <c r="N1034" s="26"/>
      <c r="R1034" s="31"/>
      <c r="T1034" s="31"/>
      <c r="U1034" s="31"/>
      <c r="V1034" s="16"/>
      <c r="W1034" s="16"/>
      <c r="AA1034" s="9"/>
    </row>
    <row r="1035" spans="1:27" ht="15" customHeight="1">
      <c r="A1035" s="17"/>
      <c r="B1035" s="29"/>
      <c r="C1035" s="29"/>
      <c r="E1035" s="13"/>
      <c r="F1035" s="19"/>
      <c r="G1035" s="31"/>
      <c r="H1035" s="30"/>
      <c r="I1035" s="30"/>
      <c r="J1035" s="3"/>
      <c r="K1035" s="3"/>
      <c r="M1035" s="29"/>
      <c r="N1035" s="26"/>
      <c r="R1035" s="31"/>
      <c r="T1035" s="31"/>
      <c r="U1035" s="31"/>
      <c r="V1035" s="16"/>
      <c r="W1035" s="16"/>
      <c r="AA1035" s="9"/>
    </row>
    <row r="1036" spans="1:27" ht="15" customHeight="1">
      <c r="A1036" s="17"/>
      <c r="B1036" s="29"/>
      <c r="C1036" s="29"/>
      <c r="E1036" s="13"/>
      <c r="F1036" s="19"/>
      <c r="G1036" s="31"/>
      <c r="H1036" s="30"/>
      <c r="I1036" s="30"/>
      <c r="J1036" s="3"/>
      <c r="K1036" s="3"/>
      <c r="M1036" s="29"/>
      <c r="N1036" s="26"/>
      <c r="R1036" s="31"/>
      <c r="T1036" s="31"/>
      <c r="U1036" s="31"/>
      <c r="V1036" s="16"/>
      <c r="W1036" s="16"/>
      <c r="AA1036" s="9"/>
    </row>
    <row r="1037" spans="1:27" ht="15" customHeight="1">
      <c r="A1037" s="17"/>
      <c r="B1037" s="29"/>
      <c r="C1037" s="29"/>
      <c r="E1037" s="13"/>
      <c r="F1037" s="19"/>
      <c r="G1037" s="31"/>
      <c r="H1037" s="30"/>
      <c r="I1037" s="30"/>
      <c r="J1037" s="3"/>
      <c r="K1037" s="3"/>
      <c r="M1037" s="29"/>
      <c r="N1037" s="26"/>
      <c r="R1037" s="31"/>
      <c r="T1037" s="31"/>
      <c r="U1037" s="31"/>
      <c r="V1037" s="16"/>
      <c r="W1037" s="16"/>
      <c r="AA1037" s="9"/>
    </row>
    <row r="1038" spans="1:27" ht="15" customHeight="1">
      <c r="A1038" s="17"/>
      <c r="B1038" s="29"/>
      <c r="C1038" s="29"/>
      <c r="E1038" s="13"/>
      <c r="F1038" s="19"/>
      <c r="G1038" s="31"/>
      <c r="H1038" s="30"/>
      <c r="I1038" s="30"/>
      <c r="J1038" s="3"/>
      <c r="K1038" s="3"/>
      <c r="M1038" s="29"/>
      <c r="N1038" s="26"/>
      <c r="R1038" s="31"/>
      <c r="T1038" s="31"/>
      <c r="U1038" s="31"/>
      <c r="V1038" s="16"/>
      <c r="W1038" s="16"/>
      <c r="AA1038" s="9"/>
    </row>
    <row r="1039" spans="1:27" ht="15" customHeight="1">
      <c r="A1039" s="17"/>
      <c r="B1039" s="29"/>
      <c r="C1039" s="29"/>
      <c r="E1039" s="13"/>
      <c r="F1039" s="19"/>
      <c r="G1039" s="31"/>
      <c r="H1039" s="30"/>
      <c r="I1039" s="30"/>
      <c r="J1039" s="3"/>
      <c r="K1039" s="3"/>
      <c r="M1039" s="29"/>
      <c r="N1039" s="26"/>
      <c r="R1039" s="31"/>
      <c r="T1039" s="31"/>
      <c r="U1039" s="31"/>
      <c r="V1039" s="16"/>
      <c r="W1039" s="16"/>
      <c r="AA1039" s="9"/>
    </row>
    <row r="1040" spans="1:27" ht="15" customHeight="1">
      <c r="A1040" s="17"/>
      <c r="B1040" s="29"/>
      <c r="C1040" s="29"/>
      <c r="E1040" s="13"/>
      <c r="F1040" s="19"/>
      <c r="G1040" s="31"/>
      <c r="H1040" s="30"/>
      <c r="I1040" s="30"/>
      <c r="J1040" s="3"/>
      <c r="K1040" s="3"/>
      <c r="M1040" s="29"/>
      <c r="N1040" s="26"/>
      <c r="R1040" s="31"/>
      <c r="T1040" s="31"/>
      <c r="U1040" s="31"/>
      <c r="V1040" s="16"/>
      <c r="W1040" s="16"/>
      <c r="AA1040" s="9"/>
    </row>
    <row r="1041" spans="1:27" ht="15" customHeight="1">
      <c r="A1041" s="17"/>
      <c r="B1041" s="29"/>
      <c r="C1041" s="29"/>
      <c r="E1041" s="13"/>
      <c r="F1041" s="19"/>
      <c r="G1041" s="31"/>
      <c r="H1041" s="30"/>
      <c r="I1041" s="30"/>
      <c r="J1041" s="3"/>
      <c r="K1041" s="3"/>
      <c r="M1041" s="29"/>
      <c r="N1041" s="26"/>
      <c r="R1041" s="31"/>
      <c r="T1041" s="31"/>
      <c r="U1041" s="31"/>
      <c r="V1041" s="16"/>
      <c r="W1041" s="16"/>
      <c r="AA1041" s="9"/>
    </row>
    <row r="1042" spans="1:27" ht="15" customHeight="1">
      <c r="A1042" s="17"/>
      <c r="B1042" s="29"/>
      <c r="C1042" s="29"/>
      <c r="E1042" s="13"/>
      <c r="F1042" s="19"/>
      <c r="G1042" s="31"/>
      <c r="H1042" s="30"/>
      <c r="I1042" s="30"/>
      <c r="J1042" s="3"/>
      <c r="K1042" s="3"/>
      <c r="M1042" s="29"/>
      <c r="N1042" s="26"/>
      <c r="R1042" s="31"/>
      <c r="T1042" s="31"/>
      <c r="U1042" s="31"/>
      <c r="V1042" s="16"/>
      <c r="W1042" s="16"/>
      <c r="AA1042" s="9"/>
    </row>
    <row r="1043" spans="1:27" ht="15" customHeight="1">
      <c r="A1043" s="17"/>
      <c r="B1043" s="29"/>
      <c r="C1043" s="29"/>
      <c r="E1043" s="13"/>
      <c r="F1043" s="19"/>
      <c r="G1043" s="31"/>
      <c r="H1043" s="30"/>
      <c r="I1043" s="30"/>
      <c r="J1043" s="3"/>
      <c r="K1043" s="3"/>
      <c r="M1043" s="29"/>
      <c r="N1043" s="26"/>
      <c r="R1043" s="31"/>
      <c r="T1043" s="31"/>
      <c r="U1043" s="31"/>
      <c r="V1043" s="16"/>
      <c r="W1043" s="16"/>
      <c r="AA1043" s="9"/>
    </row>
    <row r="1044" spans="1:27" ht="15" customHeight="1">
      <c r="A1044" s="17"/>
      <c r="B1044" s="29"/>
      <c r="C1044" s="29"/>
      <c r="E1044" s="13"/>
      <c r="F1044" s="19"/>
      <c r="G1044" s="31"/>
      <c r="H1044" s="30"/>
      <c r="I1044" s="30"/>
      <c r="J1044" s="3"/>
      <c r="K1044" s="3"/>
      <c r="M1044" s="29"/>
      <c r="N1044" s="26"/>
      <c r="R1044" s="31"/>
      <c r="T1044" s="31"/>
      <c r="U1044" s="31"/>
      <c r="V1044" s="16"/>
      <c r="W1044" s="16"/>
      <c r="AA1044" s="9"/>
    </row>
    <row r="1045" spans="1:27" ht="15" customHeight="1">
      <c r="A1045" s="17"/>
      <c r="B1045" s="29"/>
      <c r="C1045" s="29"/>
      <c r="E1045" s="13"/>
      <c r="F1045" s="19"/>
      <c r="G1045" s="31"/>
      <c r="H1045" s="30"/>
      <c r="I1045" s="30"/>
      <c r="J1045" s="3"/>
      <c r="K1045" s="3"/>
      <c r="M1045" s="29"/>
      <c r="N1045" s="26"/>
      <c r="R1045" s="31"/>
      <c r="T1045" s="31"/>
      <c r="U1045" s="31"/>
      <c r="V1045" s="16"/>
      <c r="W1045" s="16"/>
      <c r="AA1045" s="9"/>
    </row>
    <row r="1046" spans="1:27" ht="15" customHeight="1">
      <c r="A1046" s="17"/>
      <c r="B1046" s="29"/>
      <c r="C1046" s="29"/>
      <c r="E1046" s="13"/>
      <c r="F1046" s="19"/>
      <c r="G1046" s="31"/>
      <c r="H1046" s="30"/>
      <c r="I1046" s="30"/>
      <c r="J1046" s="3"/>
      <c r="K1046" s="3"/>
      <c r="M1046" s="29"/>
      <c r="N1046" s="26"/>
      <c r="R1046" s="31"/>
      <c r="T1046" s="31"/>
      <c r="U1046" s="31"/>
      <c r="V1046" s="16"/>
      <c r="W1046" s="16"/>
      <c r="AA1046" s="9"/>
    </row>
    <row r="1047" spans="1:27" ht="15" customHeight="1">
      <c r="A1047" s="17"/>
      <c r="B1047" s="29"/>
      <c r="C1047" s="29"/>
      <c r="E1047" s="13"/>
      <c r="F1047" s="19"/>
      <c r="G1047" s="31"/>
      <c r="H1047" s="30"/>
      <c r="I1047" s="30"/>
      <c r="J1047" s="3"/>
      <c r="K1047" s="3"/>
      <c r="M1047" s="29"/>
      <c r="N1047" s="26"/>
      <c r="R1047" s="31"/>
      <c r="T1047" s="31"/>
      <c r="U1047" s="31"/>
      <c r="V1047" s="16"/>
      <c r="W1047" s="16"/>
      <c r="AA1047" s="9"/>
    </row>
    <row r="1048" spans="1:27" ht="15" customHeight="1">
      <c r="A1048" s="17"/>
      <c r="B1048" s="29"/>
      <c r="C1048" s="29"/>
      <c r="E1048" s="13"/>
      <c r="F1048" s="19"/>
      <c r="G1048" s="31"/>
      <c r="H1048" s="30"/>
      <c r="I1048" s="30"/>
      <c r="J1048" s="3"/>
      <c r="K1048" s="3"/>
      <c r="M1048" s="29"/>
      <c r="N1048" s="26"/>
      <c r="R1048" s="31"/>
      <c r="T1048" s="31"/>
      <c r="U1048" s="31"/>
      <c r="V1048" s="16"/>
      <c r="W1048" s="16"/>
      <c r="AA1048" s="9"/>
    </row>
    <row r="1049" spans="1:27" ht="15" customHeight="1">
      <c r="A1049" s="17"/>
      <c r="B1049" s="29"/>
      <c r="C1049" s="29"/>
      <c r="E1049" s="13"/>
      <c r="F1049" s="19"/>
      <c r="G1049" s="31"/>
      <c r="H1049" s="30"/>
      <c r="I1049" s="30"/>
      <c r="J1049" s="3"/>
      <c r="K1049" s="3"/>
      <c r="M1049" s="29"/>
      <c r="N1049" s="26"/>
      <c r="R1049" s="31"/>
      <c r="T1049" s="31"/>
      <c r="U1049" s="31"/>
      <c r="V1049" s="16"/>
      <c r="W1049" s="16"/>
      <c r="AA1049" s="9"/>
    </row>
    <row r="1050" spans="1:27" ht="15" customHeight="1">
      <c r="A1050" s="17"/>
      <c r="B1050" s="29"/>
      <c r="C1050" s="29"/>
      <c r="E1050" s="13"/>
      <c r="F1050" s="19"/>
      <c r="G1050" s="31"/>
      <c r="H1050" s="30"/>
      <c r="I1050" s="30"/>
      <c r="J1050" s="3"/>
      <c r="K1050" s="3"/>
      <c r="M1050" s="29"/>
      <c r="N1050" s="26"/>
      <c r="R1050" s="31"/>
      <c r="T1050" s="31"/>
      <c r="U1050" s="31"/>
      <c r="V1050" s="16"/>
      <c r="W1050" s="16"/>
      <c r="AA1050" s="9"/>
    </row>
    <row r="1051" spans="1:27" ht="15" customHeight="1">
      <c r="A1051" s="17"/>
      <c r="B1051" s="29"/>
      <c r="C1051" s="29"/>
      <c r="E1051" s="13"/>
      <c r="F1051" s="19"/>
      <c r="G1051" s="31"/>
      <c r="H1051" s="30"/>
      <c r="I1051" s="30"/>
      <c r="J1051" s="3"/>
      <c r="K1051" s="3"/>
      <c r="M1051" s="29"/>
      <c r="N1051" s="26"/>
      <c r="R1051" s="31"/>
      <c r="T1051" s="31"/>
      <c r="U1051" s="31"/>
      <c r="V1051" s="16"/>
      <c r="W1051" s="16"/>
      <c r="AA1051" s="9"/>
    </row>
    <row r="1052" spans="1:27" ht="15" customHeight="1">
      <c r="A1052" s="17"/>
      <c r="B1052" s="29"/>
      <c r="C1052" s="29"/>
      <c r="E1052" s="13"/>
      <c r="F1052" s="19"/>
      <c r="G1052" s="31"/>
      <c r="H1052" s="30"/>
      <c r="I1052" s="30"/>
      <c r="J1052" s="3"/>
      <c r="K1052" s="3"/>
      <c r="M1052" s="29"/>
      <c r="N1052" s="26"/>
      <c r="R1052" s="31"/>
      <c r="T1052" s="31"/>
      <c r="U1052" s="31"/>
      <c r="V1052" s="16"/>
      <c r="W1052" s="16"/>
      <c r="AA1052" s="9"/>
    </row>
    <row r="1053" spans="1:27" ht="15" customHeight="1">
      <c r="A1053" s="17"/>
      <c r="B1053" s="29"/>
      <c r="C1053" s="29"/>
      <c r="E1053" s="13"/>
      <c r="F1053" s="19"/>
      <c r="G1053" s="31"/>
      <c r="H1053" s="30"/>
      <c r="I1053" s="30"/>
      <c r="J1053" s="3"/>
      <c r="K1053" s="3"/>
      <c r="M1053" s="29"/>
      <c r="N1053" s="26"/>
      <c r="R1053" s="31"/>
      <c r="T1053" s="31"/>
      <c r="U1053" s="31"/>
      <c r="V1053" s="16"/>
      <c r="W1053" s="16"/>
      <c r="AA1053" s="9"/>
    </row>
    <row r="1054" spans="1:27" ht="15" customHeight="1">
      <c r="A1054" s="17"/>
      <c r="B1054" s="29"/>
      <c r="C1054" s="29"/>
      <c r="E1054" s="13"/>
      <c r="F1054" s="19"/>
      <c r="G1054" s="31"/>
      <c r="H1054" s="30"/>
      <c r="I1054" s="30"/>
      <c r="J1054" s="3"/>
      <c r="K1054" s="3"/>
      <c r="M1054" s="29"/>
      <c r="N1054" s="26"/>
      <c r="R1054" s="31"/>
      <c r="T1054" s="31"/>
      <c r="U1054" s="31"/>
      <c r="V1054" s="16"/>
      <c r="W1054" s="16"/>
      <c r="AA1054" s="9"/>
    </row>
    <row r="1055" spans="1:27" ht="15" customHeight="1">
      <c r="A1055" s="17"/>
      <c r="B1055" s="29"/>
      <c r="C1055" s="29"/>
      <c r="E1055" s="13"/>
      <c r="F1055" s="19"/>
      <c r="G1055" s="31"/>
      <c r="H1055" s="30"/>
      <c r="I1055" s="30"/>
      <c r="J1055" s="3"/>
      <c r="K1055" s="3"/>
      <c r="M1055" s="29"/>
      <c r="N1055" s="26"/>
      <c r="R1055" s="31"/>
      <c r="T1055" s="31"/>
      <c r="U1055" s="31"/>
      <c r="V1055" s="16"/>
      <c r="W1055" s="16"/>
      <c r="AA1055" s="9"/>
    </row>
    <row r="1056" spans="1:27" ht="15" customHeight="1">
      <c r="A1056" s="17"/>
      <c r="B1056" s="29"/>
      <c r="C1056" s="29"/>
      <c r="E1056" s="13"/>
      <c r="F1056" s="19"/>
      <c r="G1056" s="31"/>
      <c r="H1056" s="30"/>
      <c r="I1056" s="30"/>
      <c r="J1056" s="3"/>
      <c r="K1056" s="3"/>
      <c r="M1056" s="29"/>
      <c r="N1056" s="26"/>
      <c r="R1056" s="31"/>
      <c r="T1056" s="31"/>
      <c r="U1056" s="31"/>
      <c r="V1056" s="16"/>
      <c r="W1056" s="16"/>
      <c r="AA1056" s="9"/>
    </row>
    <row r="1057" spans="1:27" ht="15" customHeight="1">
      <c r="A1057" s="17"/>
      <c r="B1057" s="29"/>
      <c r="C1057" s="29"/>
      <c r="E1057" s="13"/>
      <c r="F1057" s="19"/>
      <c r="G1057" s="31"/>
      <c r="H1057" s="30"/>
      <c r="I1057" s="30"/>
      <c r="J1057" s="3"/>
      <c r="K1057" s="3"/>
      <c r="M1057" s="29"/>
      <c r="N1057" s="26"/>
      <c r="R1057" s="31"/>
      <c r="T1057" s="31"/>
      <c r="U1057" s="31"/>
      <c r="V1057" s="16"/>
      <c r="W1057" s="16"/>
      <c r="AA1057" s="9"/>
    </row>
    <row r="1058" spans="1:27" ht="15" customHeight="1">
      <c r="A1058" s="17"/>
      <c r="B1058" s="29"/>
      <c r="C1058" s="29"/>
      <c r="E1058" s="13"/>
      <c r="F1058" s="19"/>
      <c r="G1058" s="31"/>
      <c r="H1058" s="30"/>
      <c r="I1058" s="30"/>
      <c r="J1058" s="3"/>
      <c r="K1058" s="3"/>
      <c r="M1058" s="29"/>
      <c r="N1058" s="26"/>
      <c r="R1058" s="31"/>
      <c r="T1058" s="31"/>
      <c r="U1058" s="31"/>
      <c r="V1058" s="16"/>
      <c r="W1058" s="16"/>
      <c r="AA1058" s="9"/>
    </row>
    <row r="1059" spans="1:27" ht="15" customHeight="1">
      <c r="A1059" s="17"/>
      <c r="B1059" s="29"/>
      <c r="C1059" s="29"/>
      <c r="E1059" s="13"/>
      <c r="F1059" s="19"/>
      <c r="G1059" s="31"/>
      <c r="H1059" s="30"/>
      <c r="I1059" s="30"/>
      <c r="J1059" s="3"/>
      <c r="K1059" s="3"/>
      <c r="M1059" s="29"/>
      <c r="N1059" s="26"/>
      <c r="R1059" s="31"/>
      <c r="T1059" s="31"/>
      <c r="U1059" s="31"/>
      <c r="V1059" s="16"/>
      <c r="W1059" s="16"/>
      <c r="AA1059" s="9"/>
    </row>
    <row r="1060" spans="1:27" ht="15" customHeight="1">
      <c r="A1060" s="17"/>
      <c r="B1060" s="29"/>
      <c r="C1060" s="29"/>
      <c r="E1060" s="13"/>
      <c r="F1060" s="19"/>
      <c r="G1060" s="31"/>
      <c r="H1060" s="30"/>
      <c r="I1060" s="30"/>
      <c r="J1060" s="3"/>
      <c r="K1060" s="3"/>
      <c r="M1060" s="29"/>
      <c r="N1060" s="26"/>
      <c r="R1060" s="31"/>
      <c r="T1060" s="31"/>
      <c r="U1060" s="31"/>
      <c r="V1060" s="16"/>
      <c r="W1060" s="16"/>
      <c r="AA1060" s="9"/>
    </row>
    <row r="1061" spans="1:27" ht="15" customHeight="1">
      <c r="A1061" s="17"/>
      <c r="B1061" s="29"/>
      <c r="C1061" s="29"/>
      <c r="E1061" s="13"/>
      <c r="F1061" s="19"/>
      <c r="G1061" s="31"/>
      <c r="H1061" s="30"/>
      <c r="I1061" s="30"/>
      <c r="J1061" s="3"/>
      <c r="K1061" s="3"/>
      <c r="M1061" s="29"/>
      <c r="N1061" s="26"/>
      <c r="R1061" s="31"/>
      <c r="T1061" s="31"/>
      <c r="U1061" s="31"/>
      <c r="V1061" s="16"/>
      <c r="W1061" s="16"/>
      <c r="AA1061" s="9"/>
    </row>
    <row r="1062" spans="1:27" ht="15" customHeight="1">
      <c r="A1062" s="17"/>
      <c r="B1062" s="29"/>
      <c r="C1062" s="29"/>
      <c r="E1062" s="13"/>
      <c r="F1062" s="19"/>
      <c r="G1062" s="31"/>
      <c r="H1062" s="30"/>
      <c r="I1062" s="30"/>
      <c r="J1062" s="3"/>
      <c r="K1062" s="3"/>
      <c r="M1062" s="29"/>
      <c r="N1062" s="26"/>
      <c r="R1062" s="31"/>
      <c r="T1062" s="31"/>
      <c r="U1062" s="31"/>
      <c r="V1062" s="16"/>
      <c r="W1062" s="16"/>
      <c r="AA1062" s="9"/>
    </row>
    <row r="1063" spans="1:27" ht="15" customHeight="1">
      <c r="A1063" s="17"/>
      <c r="B1063" s="29"/>
      <c r="C1063" s="29"/>
      <c r="E1063" s="13"/>
      <c r="F1063" s="19"/>
      <c r="G1063" s="31"/>
      <c r="H1063" s="30"/>
      <c r="I1063" s="30"/>
      <c r="J1063" s="3"/>
      <c r="K1063" s="3"/>
      <c r="M1063" s="29"/>
      <c r="N1063" s="26"/>
      <c r="R1063" s="31"/>
      <c r="T1063" s="31"/>
      <c r="U1063" s="31"/>
      <c r="V1063" s="16"/>
      <c r="W1063" s="16"/>
      <c r="AA1063" s="9"/>
    </row>
    <row r="1064" spans="1:27" ht="15" customHeight="1">
      <c r="A1064" s="17"/>
      <c r="B1064" s="29"/>
      <c r="C1064" s="29"/>
      <c r="E1064" s="13"/>
      <c r="F1064" s="19"/>
      <c r="G1064" s="31"/>
      <c r="H1064" s="30"/>
      <c r="I1064" s="30"/>
      <c r="J1064" s="3"/>
      <c r="K1064" s="3"/>
      <c r="M1064" s="29"/>
      <c r="N1064" s="26"/>
      <c r="R1064" s="31"/>
      <c r="T1064" s="31"/>
      <c r="U1064" s="31"/>
      <c r="V1064" s="16"/>
      <c r="W1064" s="16"/>
      <c r="AA1064" s="9"/>
    </row>
    <row r="1065" spans="1:27" ht="15" customHeight="1">
      <c r="A1065" s="17"/>
      <c r="B1065" s="29"/>
      <c r="C1065" s="29"/>
      <c r="E1065" s="13"/>
      <c r="F1065" s="19"/>
      <c r="G1065" s="31"/>
      <c r="H1065" s="30"/>
      <c r="I1065" s="30"/>
      <c r="J1065" s="3"/>
      <c r="K1065" s="3"/>
      <c r="M1065" s="29"/>
      <c r="N1065" s="26"/>
      <c r="R1065" s="31"/>
      <c r="T1065" s="31"/>
      <c r="U1065" s="31"/>
      <c r="V1065" s="16"/>
      <c r="W1065" s="16"/>
      <c r="AA1065" s="9"/>
    </row>
    <row r="1066" spans="1:27" ht="15" customHeight="1">
      <c r="A1066" s="17"/>
      <c r="B1066" s="29"/>
      <c r="C1066" s="29"/>
      <c r="E1066" s="13"/>
      <c r="F1066" s="19"/>
      <c r="G1066" s="31"/>
      <c r="H1066" s="30"/>
      <c r="I1066" s="30"/>
      <c r="J1066" s="3"/>
      <c r="K1066" s="3"/>
      <c r="M1066" s="29"/>
      <c r="N1066" s="26"/>
      <c r="R1066" s="31"/>
      <c r="T1066" s="31"/>
      <c r="U1066" s="31"/>
      <c r="V1066" s="16"/>
      <c r="W1066" s="16"/>
      <c r="AA1066" s="9"/>
    </row>
    <row r="1067" spans="1:27" ht="15" customHeight="1">
      <c r="A1067" s="17"/>
      <c r="B1067" s="29"/>
      <c r="C1067" s="29"/>
      <c r="E1067" s="13"/>
      <c r="F1067" s="19"/>
      <c r="G1067" s="31"/>
      <c r="H1067" s="30"/>
      <c r="I1067" s="30"/>
      <c r="J1067" s="3"/>
      <c r="K1067" s="3"/>
      <c r="M1067" s="29"/>
      <c r="N1067" s="26"/>
      <c r="R1067" s="31"/>
      <c r="T1067" s="31"/>
      <c r="U1067" s="31"/>
      <c r="V1067" s="16"/>
      <c r="W1067" s="16"/>
      <c r="AA1067" s="9"/>
    </row>
    <row r="1068" spans="1:27" ht="15" customHeight="1">
      <c r="A1068" s="17"/>
      <c r="B1068" s="29"/>
      <c r="C1068" s="29"/>
      <c r="E1068" s="13"/>
      <c r="F1068" s="19"/>
      <c r="G1068" s="31"/>
      <c r="H1068" s="30"/>
      <c r="I1068" s="30"/>
      <c r="J1068" s="3"/>
      <c r="K1068" s="3"/>
      <c r="M1068" s="29"/>
      <c r="N1068" s="26"/>
      <c r="R1068" s="31"/>
      <c r="T1068" s="31"/>
      <c r="U1068" s="31"/>
      <c r="V1068" s="16"/>
      <c r="W1068" s="16"/>
      <c r="AA1068" s="9"/>
    </row>
    <row r="1069" spans="1:27" ht="15" customHeight="1">
      <c r="A1069" s="17"/>
      <c r="B1069" s="29"/>
      <c r="C1069" s="29"/>
      <c r="E1069" s="13"/>
      <c r="F1069" s="19"/>
      <c r="G1069" s="31"/>
      <c r="H1069" s="30"/>
      <c r="I1069" s="30"/>
      <c r="J1069" s="3"/>
      <c r="K1069" s="3"/>
      <c r="M1069" s="29"/>
      <c r="N1069" s="26"/>
      <c r="R1069" s="31"/>
      <c r="T1069" s="31"/>
      <c r="U1069" s="31"/>
      <c r="V1069" s="16"/>
      <c r="W1069" s="16"/>
      <c r="AA1069" s="9"/>
    </row>
    <row r="1070" spans="1:27" ht="15" customHeight="1">
      <c r="A1070" s="17"/>
      <c r="B1070" s="29"/>
      <c r="C1070" s="29"/>
      <c r="E1070" s="13"/>
      <c r="F1070" s="19"/>
      <c r="G1070" s="31"/>
      <c r="H1070" s="30"/>
      <c r="I1070" s="30"/>
      <c r="J1070" s="3"/>
      <c r="K1070" s="3"/>
      <c r="M1070" s="29"/>
      <c r="N1070" s="26"/>
      <c r="R1070" s="31"/>
      <c r="T1070" s="31"/>
      <c r="U1070" s="31"/>
      <c r="V1070" s="16"/>
      <c r="W1070" s="16"/>
      <c r="AA1070" s="9"/>
    </row>
    <row r="1071" spans="1:27" ht="15" customHeight="1">
      <c r="A1071" s="17"/>
      <c r="B1071" s="29"/>
      <c r="C1071" s="29"/>
      <c r="E1071" s="13"/>
      <c r="F1071" s="19"/>
      <c r="G1071" s="31"/>
      <c r="H1071" s="30"/>
      <c r="I1071" s="30"/>
      <c r="J1071" s="3"/>
      <c r="K1071" s="3"/>
      <c r="M1071" s="29"/>
      <c r="N1071" s="26"/>
      <c r="R1071" s="31"/>
      <c r="T1071" s="31"/>
      <c r="U1071" s="31"/>
      <c r="V1071" s="16"/>
      <c r="W1071" s="16"/>
      <c r="AA1071" s="9"/>
    </row>
    <row r="1072" spans="1:27" ht="15" customHeight="1">
      <c r="A1072" s="17"/>
      <c r="B1072" s="29"/>
      <c r="C1072" s="29"/>
      <c r="E1072" s="13"/>
      <c r="F1072" s="19"/>
      <c r="G1072" s="31"/>
      <c r="H1072" s="30"/>
      <c r="I1072" s="30"/>
      <c r="J1072" s="3"/>
      <c r="K1072" s="3"/>
      <c r="M1072" s="29"/>
      <c r="N1072" s="26"/>
      <c r="R1072" s="31"/>
      <c r="T1072" s="31"/>
      <c r="U1072" s="31"/>
      <c r="V1072" s="16"/>
      <c r="W1072" s="16"/>
      <c r="AA1072" s="9"/>
    </row>
    <row r="1073" spans="1:27" ht="15" customHeight="1">
      <c r="A1073" s="17"/>
      <c r="B1073" s="29"/>
      <c r="C1073" s="29"/>
      <c r="E1073" s="13"/>
      <c r="F1073" s="19"/>
      <c r="G1073" s="31"/>
      <c r="H1073" s="30"/>
      <c r="I1073" s="30"/>
      <c r="J1073" s="3"/>
      <c r="K1073" s="3"/>
      <c r="M1073" s="29"/>
      <c r="N1073" s="26"/>
      <c r="R1073" s="31"/>
      <c r="T1073" s="31"/>
      <c r="U1073" s="31"/>
      <c r="V1073" s="16"/>
      <c r="W1073" s="16"/>
      <c r="AA1073" s="9"/>
    </row>
    <row r="1074" spans="1:27" ht="15" customHeight="1">
      <c r="A1074" s="17"/>
      <c r="B1074" s="29"/>
      <c r="C1074" s="29"/>
      <c r="E1074" s="13"/>
      <c r="F1074" s="19"/>
      <c r="G1074" s="31"/>
      <c r="H1074" s="30"/>
      <c r="I1074" s="30"/>
      <c r="J1074" s="3"/>
      <c r="K1074" s="3"/>
      <c r="M1074" s="29"/>
      <c r="N1074" s="26"/>
      <c r="R1074" s="31"/>
      <c r="T1074" s="31"/>
      <c r="U1074" s="31"/>
      <c r="V1074" s="16"/>
      <c r="W1074" s="16"/>
      <c r="AA1074" s="9"/>
    </row>
    <row r="1075" spans="1:27" ht="15" customHeight="1">
      <c r="A1075" s="17"/>
      <c r="B1075" s="29"/>
      <c r="C1075" s="29"/>
      <c r="E1075" s="13"/>
      <c r="F1075" s="19"/>
      <c r="G1075" s="31"/>
      <c r="H1075" s="30"/>
      <c r="I1075" s="30"/>
      <c r="J1075" s="3"/>
      <c r="K1075" s="3"/>
      <c r="M1075" s="29"/>
      <c r="N1075" s="26"/>
      <c r="R1075" s="31"/>
      <c r="T1075" s="31"/>
      <c r="U1075" s="31"/>
      <c r="V1075" s="16"/>
      <c r="W1075" s="16"/>
      <c r="AA1075" s="9"/>
    </row>
    <row r="1076" spans="1:27" ht="15" customHeight="1">
      <c r="A1076" s="17"/>
      <c r="B1076" s="29"/>
      <c r="C1076" s="29"/>
      <c r="E1076" s="13"/>
      <c r="F1076" s="19"/>
      <c r="G1076" s="31"/>
      <c r="H1076" s="30"/>
      <c r="I1076" s="30"/>
      <c r="J1076" s="3"/>
      <c r="K1076" s="3"/>
      <c r="M1076" s="29"/>
      <c r="N1076" s="26"/>
      <c r="R1076" s="31"/>
      <c r="T1076" s="31"/>
      <c r="U1076" s="31"/>
      <c r="V1076" s="16"/>
      <c r="W1076" s="16"/>
      <c r="AA1076" s="9"/>
    </row>
    <row r="1077" spans="1:27" ht="15" customHeight="1">
      <c r="A1077" s="17"/>
      <c r="B1077" s="29"/>
      <c r="C1077" s="29"/>
      <c r="E1077" s="13"/>
      <c r="F1077" s="19"/>
      <c r="G1077" s="31"/>
      <c r="H1077" s="30"/>
      <c r="I1077" s="30"/>
      <c r="J1077" s="3"/>
      <c r="K1077" s="3"/>
      <c r="M1077" s="29"/>
      <c r="N1077" s="26"/>
      <c r="R1077" s="31"/>
      <c r="T1077" s="31"/>
      <c r="U1077" s="31"/>
      <c r="V1077" s="16"/>
      <c r="W1077" s="16"/>
      <c r="AA1077" s="9"/>
    </row>
    <row r="1078" spans="1:27" ht="15" customHeight="1">
      <c r="A1078" s="17"/>
      <c r="B1078" s="29"/>
      <c r="C1078" s="29"/>
      <c r="E1078" s="13"/>
      <c r="F1078" s="19"/>
      <c r="G1078" s="31"/>
      <c r="H1078" s="30"/>
      <c r="I1078" s="30"/>
      <c r="J1078" s="3"/>
      <c r="K1078" s="3"/>
      <c r="M1078" s="29"/>
      <c r="N1078" s="26"/>
      <c r="R1078" s="31"/>
      <c r="T1078" s="31"/>
      <c r="U1078" s="31"/>
      <c r="V1078" s="16"/>
      <c r="W1078" s="16"/>
      <c r="AA1078" s="9"/>
    </row>
    <row r="1079" spans="1:27" ht="15" customHeight="1">
      <c r="A1079" s="17"/>
      <c r="B1079" s="29"/>
      <c r="C1079" s="29"/>
      <c r="E1079" s="13"/>
      <c r="F1079" s="19"/>
      <c r="G1079" s="31"/>
      <c r="H1079" s="30"/>
      <c r="I1079" s="30"/>
      <c r="J1079" s="3"/>
      <c r="K1079" s="3"/>
      <c r="M1079" s="29"/>
      <c r="N1079" s="26"/>
      <c r="R1079" s="31"/>
      <c r="T1079" s="31"/>
      <c r="U1079" s="31"/>
      <c r="V1079" s="16"/>
      <c r="W1079" s="16"/>
      <c r="AA1079" s="9"/>
    </row>
    <row r="1080" spans="1:27" ht="15" customHeight="1">
      <c r="A1080" s="17"/>
      <c r="B1080" s="29"/>
      <c r="C1080" s="29"/>
      <c r="E1080" s="13"/>
      <c r="F1080" s="19"/>
      <c r="G1080" s="31"/>
      <c r="H1080" s="30"/>
      <c r="I1080" s="30"/>
      <c r="J1080" s="3"/>
      <c r="K1080" s="3"/>
      <c r="M1080" s="29"/>
      <c r="N1080" s="26"/>
      <c r="R1080" s="31"/>
      <c r="T1080" s="31"/>
      <c r="U1080" s="31"/>
      <c r="V1080" s="16"/>
      <c r="W1080" s="16"/>
      <c r="AA1080" s="9"/>
    </row>
    <row r="1081" spans="1:27" ht="15" customHeight="1">
      <c r="A1081" s="17"/>
      <c r="B1081" s="29"/>
      <c r="C1081" s="29"/>
      <c r="E1081" s="13"/>
      <c r="F1081" s="19"/>
      <c r="G1081" s="31"/>
      <c r="H1081" s="30"/>
      <c r="I1081" s="30"/>
      <c r="J1081" s="3"/>
      <c r="K1081" s="3"/>
      <c r="M1081" s="29"/>
      <c r="N1081" s="26"/>
      <c r="R1081" s="31"/>
      <c r="T1081" s="31"/>
      <c r="U1081" s="31"/>
      <c r="V1081" s="16"/>
      <c r="W1081" s="16"/>
      <c r="AA1081" s="9"/>
    </row>
    <row r="1082" spans="1:27" ht="15" customHeight="1">
      <c r="A1082" s="17"/>
      <c r="B1082" s="29"/>
      <c r="C1082" s="29"/>
      <c r="E1082" s="13"/>
      <c r="F1082" s="19"/>
      <c r="G1082" s="31"/>
      <c r="H1082" s="30"/>
      <c r="I1082" s="30"/>
      <c r="J1082" s="3"/>
      <c r="K1082" s="3"/>
      <c r="M1082" s="29"/>
      <c r="N1082" s="26"/>
      <c r="R1082" s="31"/>
      <c r="T1082" s="31"/>
      <c r="U1082" s="31"/>
      <c r="V1082" s="16"/>
      <c r="W1082" s="16"/>
      <c r="AA1082" s="9"/>
    </row>
    <row r="1083" spans="1:27" ht="15" customHeight="1">
      <c r="A1083" s="17"/>
      <c r="B1083" s="29"/>
      <c r="C1083" s="29"/>
      <c r="E1083" s="13"/>
      <c r="F1083" s="19"/>
      <c r="G1083" s="31"/>
      <c r="H1083" s="30"/>
      <c r="I1083" s="30"/>
      <c r="J1083" s="3"/>
      <c r="K1083" s="3"/>
      <c r="M1083" s="29"/>
      <c r="N1083" s="26"/>
      <c r="R1083" s="31"/>
      <c r="T1083" s="31"/>
      <c r="U1083" s="31"/>
      <c r="V1083" s="16"/>
      <c r="W1083" s="16"/>
      <c r="AA1083" s="9"/>
    </row>
    <row r="1084" spans="1:27" ht="15" customHeight="1">
      <c r="A1084" s="17"/>
      <c r="B1084" s="29"/>
      <c r="C1084" s="29"/>
      <c r="E1084" s="13"/>
      <c r="F1084" s="19"/>
      <c r="G1084" s="31"/>
      <c r="H1084" s="30"/>
      <c r="I1084" s="30"/>
      <c r="J1084" s="3"/>
      <c r="K1084" s="3"/>
      <c r="M1084" s="29"/>
      <c r="N1084" s="26"/>
      <c r="R1084" s="31"/>
      <c r="T1084" s="31"/>
      <c r="U1084" s="31"/>
      <c r="V1084" s="16"/>
      <c r="W1084" s="16"/>
      <c r="AA1084" s="9"/>
    </row>
    <row r="1085" spans="1:27" ht="15" customHeight="1">
      <c r="A1085" s="17"/>
      <c r="B1085" s="29"/>
      <c r="C1085" s="29"/>
      <c r="E1085" s="13"/>
      <c r="F1085" s="19"/>
      <c r="G1085" s="31"/>
      <c r="H1085" s="30"/>
      <c r="I1085" s="30"/>
      <c r="J1085" s="3"/>
      <c r="K1085" s="3"/>
      <c r="M1085" s="29"/>
      <c r="N1085" s="26"/>
      <c r="R1085" s="31"/>
      <c r="T1085" s="31"/>
      <c r="U1085" s="31"/>
      <c r="V1085" s="16"/>
      <c r="W1085" s="16"/>
      <c r="AA1085" s="9"/>
    </row>
    <row r="1086" spans="1:27" ht="15" customHeight="1">
      <c r="A1086" s="17"/>
      <c r="B1086" s="29"/>
      <c r="C1086" s="29"/>
      <c r="E1086" s="13"/>
      <c r="F1086" s="19"/>
      <c r="G1086" s="31"/>
      <c r="H1086" s="30"/>
      <c r="I1086" s="30"/>
      <c r="J1086" s="3"/>
      <c r="K1086" s="3"/>
      <c r="M1086" s="29"/>
      <c r="N1086" s="26"/>
      <c r="R1086" s="31"/>
      <c r="T1086" s="31"/>
      <c r="U1086" s="31"/>
      <c r="V1086" s="16"/>
      <c r="W1086" s="16"/>
      <c r="AA1086" s="9"/>
    </row>
    <row r="1087" spans="1:27" ht="15" customHeight="1">
      <c r="A1087" s="17"/>
      <c r="B1087" s="29"/>
      <c r="C1087" s="29"/>
      <c r="E1087" s="13"/>
      <c r="F1087" s="19"/>
      <c r="G1087" s="31"/>
      <c r="H1087" s="30"/>
      <c r="I1087" s="30"/>
      <c r="J1087" s="3"/>
      <c r="K1087" s="3"/>
      <c r="M1087" s="29"/>
      <c r="N1087" s="26"/>
      <c r="R1087" s="31"/>
      <c r="T1087" s="31"/>
      <c r="U1087" s="31"/>
      <c r="V1087" s="16"/>
      <c r="W1087" s="16"/>
      <c r="AA1087" s="9"/>
    </row>
    <row r="1088" spans="1:27" ht="15" customHeight="1">
      <c r="A1088" s="17"/>
      <c r="B1088" s="29"/>
      <c r="C1088" s="29"/>
      <c r="E1088" s="13"/>
      <c r="F1088" s="19"/>
      <c r="G1088" s="31"/>
      <c r="H1088" s="30"/>
      <c r="I1088" s="30"/>
      <c r="J1088" s="3"/>
      <c r="K1088" s="3"/>
      <c r="M1088" s="29"/>
      <c r="N1088" s="26"/>
      <c r="R1088" s="31"/>
      <c r="T1088" s="31"/>
      <c r="U1088" s="31"/>
      <c r="V1088" s="16"/>
      <c r="W1088" s="16"/>
      <c r="AA1088" s="9"/>
    </row>
    <row r="1089" spans="1:27" ht="15" customHeight="1">
      <c r="A1089" s="17"/>
      <c r="B1089" s="29"/>
      <c r="C1089" s="29"/>
      <c r="E1089" s="13"/>
      <c r="F1089" s="19"/>
      <c r="G1089" s="31"/>
      <c r="H1089" s="30"/>
      <c r="I1089" s="30"/>
      <c r="J1089" s="3"/>
      <c r="K1089" s="3"/>
      <c r="M1089" s="29"/>
      <c r="N1089" s="26"/>
      <c r="R1089" s="31"/>
      <c r="T1089" s="31"/>
      <c r="U1089" s="31"/>
      <c r="V1089" s="16"/>
      <c r="W1089" s="16"/>
      <c r="AA1089" s="9"/>
    </row>
    <row r="1090" spans="1:27" ht="15" customHeight="1">
      <c r="A1090" s="17"/>
      <c r="B1090" s="29"/>
      <c r="C1090" s="29"/>
      <c r="E1090" s="13"/>
      <c r="F1090" s="19"/>
      <c r="G1090" s="31"/>
      <c r="H1090" s="30"/>
      <c r="I1090" s="30"/>
      <c r="J1090" s="3"/>
      <c r="K1090" s="3"/>
      <c r="M1090" s="29"/>
      <c r="N1090" s="26"/>
      <c r="R1090" s="31"/>
      <c r="T1090" s="31"/>
      <c r="U1090" s="31"/>
      <c r="V1090" s="16"/>
      <c r="W1090" s="16"/>
      <c r="AA1090" s="9"/>
    </row>
    <row r="1091" spans="1:27" ht="15" customHeight="1">
      <c r="A1091" s="17"/>
      <c r="B1091" s="29"/>
      <c r="C1091" s="29"/>
      <c r="E1091" s="13"/>
      <c r="F1091" s="19"/>
      <c r="G1091" s="31"/>
      <c r="H1091" s="30"/>
      <c r="I1091" s="30"/>
      <c r="J1091" s="3"/>
      <c r="K1091" s="3"/>
      <c r="M1091" s="29"/>
      <c r="N1091" s="26"/>
      <c r="R1091" s="31"/>
      <c r="T1091" s="31"/>
      <c r="U1091" s="31"/>
      <c r="V1091" s="16"/>
      <c r="W1091" s="16"/>
      <c r="AA1091" s="9"/>
    </row>
    <row r="1092" spans="1:27" ht="15" customHeight="1">
      <c r="A1092" s="17"/>
      <c r="B1092" s="29"/>
      <c r="C1092" s="29"/>
      <c r="E1092" s="13"/>
      <c r="F1092" s="19"/>
      <c r="G1092" s="31"/>
      <c r="H1092" s="30"/>
      <c r="I1092" s="30"/>
      <c r="J1092" s="3"/>
      <c r="K1092" s="3"/>
      <c r="M1092" s="29"/>
      <c r="N1092" s="26"/>
      <c r="R1092" s="31"/>
      <c r="T1092" s="31"/>
      <c r="U1092" s="31"/>
      <c r="V1092" s="16"/>
      <c r="W1092" s="16"/>
      <c r="AA1092" s="9"/>
    </row>
    <row r="1093" spans="1:27" ht="15" customHeight="1">
      <c r="A1093" s="17"/>
      <c r="B1093" s="29"/>
      <c r="C1093" s="29"/>
      <c r="E1093" s="13"/>
      <c r="F1093" s="19"/>
      <c r="G1093" s="31"/>
      <c r="H1093" s="30"/>
      <c r="I1093" s="30"/>
      <c r="J1093" s="3"/>
      <c r="K1093" s="3"/>
      <c r="M1093" s="29"/>
      <c r="N1093" s="26"/>
      <c r="R1093" s="31"/>
      <c r="T1093" s="31"/>
      <c r="U1093" s="31"/>
      <c r="V1093" s="16"/>
      <c r="W1093" s="16"/>
      <c r="AA1093" s="9"/>
    </row>
    <row r="1094" spans="1:27" ht="15" customHeight="1">
      <c r="A1094" s="17"/>
      <c r="B1094" s="29"/>
      <c r="C1094" s="29"/>
      <c r="E1094" s="13"/>
      <c r="F1094" s="19"/>
      <c r="G1094" s="31"/>
      <c r="H1094" s="30"/>
      <c r="I1094" s="30"/>
      <c r="J1094" s="3"/>
      <c r="K1094" s="3"/>
      <c r="M1094" s="29"/>
      <c r="N1094" s="26"/>
      <c r="R1094" s="31"/>
      <c r="T1094" s="31"/>
      <c r="U1094" s="31"/>
      <c r="V1094" s="16"/>
      <c r="W1094" s="16"/>
      <c r="AA1094" s="9"/>
    </row>
    <row r="1095" spans="1:27" ht="15" customHeight="1">
      <c r="A1095" s="17"/>
      <c r="B1095" s="29"/>
      <c r="C1095" s="29"/>
      <c r="E1095" s="13"/>
      <c r="F1095" s="19"/>
      <c r="G1095" s="31"/>
      <c r="H1095" s="30"/>
      <c r="I1095" s="30"/>
      <c r="J1095" s="3"/>
      <c r="K1095" s="3"/>
      <c r="M1095" s="29"/>
      <c r="N1095" s="26"/>
      <c r="R1095" s="31"/>
      <c r="T1095" s="31"/>
      <c r="U1095" s="31"/>
      <c r="V1095" s="16"/>
      <c r="W1095" s="16"/>
      <c r="AA1095" s="9"/>
    </row>
    <row r="1096" spans="1:27" ht="15" customHeight="1">
      <c r="A1096" s="17"/>
      <c r="B1096" s="29"/>
      <c r="C1096" s="29"/>
      <c r="E1096" s="13"/>
      <c r="F1096" s="19"/>
      <c r="G1096" s="31"/>
      <c r="H1096" s="30"/>
      <c r="I1096" s="30"/>
      <c r="J1096" s="3"/>
      <c r="K1096" s="3"/>
      <c r="M1096" s="29"/>
      <c r="N1096" s="26"/>
      <c r="R1096" s="31"/>
      <c r="T1096" s="31"/>
      <c r="U1096" s="31"/>
      <c r="V1096" s="16"/>
      <c r="W1096" s="16"/>
      <c r="AA1096" s="9"/>
    </row>
    <row r="1097" spans="1:27" ht="15" customHeight="1">
      <c r="A1097" s="17"/>
      <c r="B1097" s="29"/>
      <c r="C1097" s="29"/>
      <c r="E1097" s="13"/>
      <c r="F1097" s="19"/>
      <c r="G1097" s="31"/>
      <c r="H1097" s="30"/>
      <c r="I1097" s="30"/>
      <c r="J1097" s="3"/>
      <c r="K1097" s="3"/>
      <c r="M1097" s="29"/>
      <c r="N1097" s="26"/>
      <c r="R1097" s="31"/>
      <c r="T1097" s="31"/>
      <c r="U1097" s="31"/>
      <c r="V1097" s="16"/>
      <c r="W1097" s="16"/>
      <c r="AA1097" s="9"/>
    </row>
    <row r="1098" spans="1:27" ht="15" customHeight="1">
      <c r="A1098" s="17"/>
      <c r="B1098" s="29"/>
      <c r="C1098" s="29"/>
      <c r="E1098" s="13"/>
      <c r="F1098" s="19"/>
      <c r="G1098" s="31"/>
      <c r="H1098" s="30"/>
      <c r="I1098" s="30"/>
      <c r="J1098" s="3"/>
      <c r="K1098" s="3"/>
      <c r="M1098" s="29"/>
      <c r="N1098" s="26"/>
      <c r="R1098" s="31"/>
      <c r="T1098" s="31"/>
      <c r="U1098" s="31"/>
      <c r="V1098" s="16"/>
      <c r="W1098" s="16"/>
      <c r="AA1098" s="9"/>
    </row>
    <row r="1099" spans="1:27" ht="15" customHeight="1">
      <c r="A1099" s="17"/>
      <c r="B1099" s="29"/>
      <c r="C1099" s="29"/>
      <c r="E1099" s="13"/>
      <c r="F1099" s="19"/>
      <c r="G1099" s="31"/>
      <c r="H1099" s="30"/>
      <c r="I1099" s="30"/>
      <c r="J1099" s="3"/>
      <c r="K1099" s="3"/>
      <c r="M1099" s="29"/>
      <c r="N1099" s="26"/>
      <c r="R1099" s="31"/>
      <c r="T1099" s="31"/>
      <c r="U1099" s="31"/>
      <c r="V1099" s="16"/>
      <c r="W1099" s="16"/>
      <c r="AA1099" s="9"/>
    </row>
    <row r="1100" spans="1:27" ht="15" customHeight="1">
      <c r="A1100" s="17"/>
      <c r="B1100" s="29"/>
      <c r="C1100" s="29"/>
      <c r="E1100" s="13"/>
      <c r="F1100" s="19"/>
      <c r="G1100" s="31"/>
      <c r="H1100" s="30"/>
      <c r="I1100" s="30"/>
      <c r="J1100" s="3"/>
      <c r="K1100" s="3"/>
      <c r="M1100" s="29"/>
      <c r="N1100" s="26"/>
      <c r="R1100" s="31"/>
      <c r="T1100" s="31"/>
      <c r="U1100" s="31"/>
      <c r="V1100" s="16"/>
      <c r="W1100" s="16"/>
      <c r="AA1100" s="9"/>
    </row>
    <row r="1101" spans="1:27" ht="15" customHeight="1">
      <c r="A1101" s="17"/>
      <c r="B1101" s="29"/>
      <c r="C1101" s="29"/>
      <c r="E1101" s="13"/>
      <c r="F1101" s="19"/>
      <c r="G1101" s="31"/>
      <c r="H1101" s="30"/>
      <c r="I1101" s="30"/>
      <c r="J1101" s="3"/>
      <c r="K1101" s="3"/>
      <c r="M1101" s="29"/>
      <c r="N1101" s="26"/>
      <c r="R1101" s="31"/>
      <c r="T1101" s="31"/>
      <c r="U1101" s="31"/>
      <c r="V1101" s="16"/>
      <c r="W1101" s="16"/>
      <c r="AA1101" s="9"/>
    </row>
    <row r="1102" spans="1:27" ht="15" customHeight="1">
      <c r="A1102" s="17"/>
      <c r="B1102" s="29"/>
      <c r="C1102" s="29"/>
      <c r="E1102" s="13"/>
      <c r="F1102" s="19"/>
      <c r="G1102" s="31"/>
      <c r="H1102" s="30"/>
      <c r="I1102" s="30"/>
      <c r="J1102" s="3"/>
      <c r="K1102" s="3"/>
      <c r="M1102" s="29"/>
      <c r="N1102" s="26"/>
      <c r="R1102" s="31"/>
      <c r="T1102" s="31"/>
      <c r="U1102" s="31"/>
      <c r="V1102" s="16"/>
      <c r="W1102" s="16"/>
      <c r="AA1102" s="9"/>
    </row>
    <row r="1103" spans="1:27" ht="15" customHeight="1">
      <c r="A1103" s="17"/>
      <c r="B1103" s="29"/>
      <c r="C1103" s="29"/>
      <c r="E1103" s="13"/>
      <c r="F1103" s="19"/>
      <c r="G1103" s="31"/>
      <c r="H1103" s="30"/>
      <c r="I1103" s="30"/>
      <c r="J1103" s="3"/>
      <c r="K1103" s="3"/>
      <c r="M1103" s="29"/>
      <c r="N1103" s="26"/>
      <c r="R1103" s="31"/>
      <c r="T1103" s="31"/>
      <c r="U1103" s="31"/>
      <c r="V1103" s="16"/>
      <c r="W1103" s="16"/>
      <c r="AA1103" s="9"/>
    </row>
    <row r="1104" spans="1:27" ht="15" customHeight="1">
      <c r="A1104" s="17"/>
      <c r="B1104" s="29"/>
      <c r="C1104" s="29"/>
      <c r="E1104" s="13"/>
      <c r="F1104" s="19"/>
      <c r="G1104" s="31"/>
      <c r="H1104" s="30"/>
      <c r="I1104" s="30"/>
      <c r="J1104" s="3"/>
      <c r="K1104" s="3"/>
      <c r="M1104" s="29"/>
      <c r="N1104" s="26"/>
      <c r="R1104" s="31"/>
      <c r="T1104" s="31"/>
      <c r="U1104" s="31"/>
      <c r="V1104" s="16"/>
      <c r="W1104" s="16"/>
      <c r="AA1104" s="9"/>
    </row>
    <row r="1105" spans="1:27" ht="15" customHeight="1">
      <c r="A1105" s="17"/>
      <c r="B1105" s="29"/>
      <c r="C1105" s="29"/>
      <c r="E1105" s="13"/>
      <c r="F1105" s="19"/>
      <c r="G1105" s="31"/>
      <c r="H1105" s="30"/>
      <c r="I1105" s="30"/>
      <c r="J1105" s="3"/>
      <c r="K1105" s="3"/>
      <c r="M1105" s="29"/>
      <c r="N1105" s="26"/>
      <c r="R1105" s="31"/>
      <c r="T1105" s="31"/>
      <c r="U1105" s="31"/>
      <c r="V1105" s="16"/>
      <c r="W1105" s="16"/>
      <c r="AA1105" s="9"/>
    </row>
    <row r="1106" spans="1:27" ht="15" customHeight="1">
      <c r="A1106" s="17"/>
      <c r="B1106" s="29"/>
      <c r="C1106" s="29"/>
      <c r="E1106" s="13"/>
      <c r="F1106" s="19"/>
      <c r="G1106" s="31"/>
      <c r="H1106" s="30"/>
      <c r="I1106" s="30"/>
      <c r="J1106" s="3"/>
      <c r="K1106" s="3"/>
      <c r="M1106" s="29"/>
      <c r="N1106" s="26"/>
      <c r="R1106" s="31"/>
      <c r="T1106" s="31"/>
      <c r="U1106" s="31"/>
      <c r="V1106" s="16"/>
      <c r="W1106" s="16"/>
      <c r="AA1106" s="9"/>
    </row>
    <row r="1107" spans="1:27" ht="15" customHeight="1">
      <c r="A1107" s="17"/>
      <c r="B1107" s="29"/>
      <c r="C1107" s="29"/>
      <c r="E1107" s="13"/>
      <c r="F1107" s="19"/>
      <c r="G1107" s="31"/>
      <c r="H1107" s="30"/>
      <c r="I1107" s="30"/>
      <c r="J1107" s="3"/>
      <c r="K1107" s="3"/>
      <c r="M1107" s="29"/>
      <c r="N1107" s="26"/>
      <c r="R1107" s="31"/>
      <c r="T1107" s="31"/>
      <c r="U1107" s="31"/>
      <c r="V1107" s="16"/>
      <c r="W1107" s="16"/>
      <c r="AA1107" s="9"/>
    </row>
    <row r="1108" spans="1:27" ht="15" customHeight="1">
      <c r="A1108" s="17"/>
      <c r="B1108" s="29"/>
      <c r="C1108" s="29"/>
      <c r="E1108" s="13"/>
      <c r="F1108" s="19"/>
      <c r="G1108" s="31"/>
      <c r="H1108" s="30"/>
      <c r="I1108" s="30"/>
      <c r="J1108" s="3"/>
      <c r="K1108" s="3"/>
      <c r="M1108" s="29"/>
      <c r="N1108" s="26"/>
      <c r="R1108" s="31"/>
      <c r="T1108" s="31"/>
      <c r="U1108" s="31"/>
      <c r="V1108" s="16"/>
      <c r="W1108" s="16"/>
      <c r="AA1108" s="9"/>
    </row>
    <row r="1109" spans="1:27" ht="15" customHeight="1">
      <c r="A1109" s="17"/>
      <c r="B1109" s="29"/>
      <c r="C1109" s="29"/>
      <c r="E1109" s="13"/>
      <c r="F1109" s="19"/>
      <c r="G1109" s="31"/>
      <c r="H1109" s="30"/>
      <c r="I1109" s="30"/>
      <c r="J1109" s="3"/>
      <c r="K1109" s="3"/>
      <c r="M1109" s="29"/>
      <c r="N1109" s="26"/>
      <c r="R1109" s="31"/>
      <c r="T1109" s="31"/>
      <c r="U1109" s="31"/>
      <c r="V1109" s="16"/>
      <c r="W1109" s="16"/>
      <c r="AA1109" s="9"/>
    </row>
    <row r="1110" spans="1:27" ht="15" customHeight="1">
      <c r="A1110" s="17"/>
      <c r="B1110" s="29"/>
      <c r="C1110" s="29"/>
      <c r="E1110" s="13"/>
      <c r="F1110" s="19"/>
      <c r="G1110" s="31"/>
      <c r="H1110" s="30"/>
      <c r="I1110" s="30"/>
      <c r="J1110" s="3"/>
      <c r="K1110" s="3"/>
      <c r="M1110" s="29"/>
      <c r="N1110" s="26"/>
      <c r="R1110" s="31"/>
      <c r="T1110" s="31"/>
      <c r="U1110" s="31"/>
      <c r="V1110" s="16"/>
      <c r="W1110" s="16"/>
      <c r="AA1110" s="9"/>
    </row>
    <row r="1111" spans="1:27" ht="15" customHeight="1">
      <c r="A1111" s="17"/>
      <c r="B1111" s="29"/>
      <c r="C1111" s="29"/>
      <c r="E1111" s="13"/>
      <c r="F1111" s="19"/>
      <c r="G1111" s="31"/>
      <c r="H1111" s="30"/>
      <c r="I1111" s="30"/>
      <c r="J1111" s="3"/>
      <c r="K1111" s="3"/>
      <c r="M1111" s="29"/>
      <c r="N1111" s="26"/>
      <c r="R1111" s="31"/>
      <c r="T1111" s="31"/>
      <c r="U1111" s="31"/>
      <c r="V1111" s="16"/>
      <c r="W1111" s="16"/>
      <c r="AA1111" s="9"/>
    </row>
    <row r="1112" spans="1:27" ht="15" customHeight="1">
      <c r="A1112" s="17"/>
      <c r="B1112" s="29"/>
      <c r="C1112" s="29"/>
      <c r="E1112" s="13"/>
      <c r="F1112" s="19"/>
      <c r="G1112" s="31"/>
      <c r="H1112" s="30"/>
      <c r="I1112" s="30"/>
      <c r="J1112" s="3"/>
      <c r="K1112" s="3"/>
      <c r="M1112" s="29"/>
      <c r="N1112" s="26"/>
      <c r="R1112" s="31"/>
      <c r="T1112" s="31"/>
      <c r="U1112" s="31"/>
      <c r="V1112" s="16"/>
      <c r="W1112" s="16"/>
      <c r="AA1112" s="9"/>
    </row>
    <row r="1113" spans="1:27" ht="15" customHeight="1">
      <c r="A1113" s="17"/>
      <c r="B1113" s="29"/>
      <c r="C1113" s="29"/>
      <c r="E1113" s="13"/>
      <c r="F1113" s="19"/>
      <c r="G1113" s="31"/>
      <c r="H1113" s="30"/>
      <c r="I1113" s="30"/>
      <c r="J1113" s="3"/>
      <c r="K1113" s="3"/>
      <c r="M1113" s="29"/>
      <c r="N1113" s="26"/>
      <c r="R1113" s="31"/>
      <c r="T1113" s="31"/>
      <c r="U1113" s="31"/>
      <c r="V1113" s="16"/>
      <c r="W1113" s="16"/>
      <c r="AA1113" s="9"/>
    </row>
    <row r="1114" spans="1:27" ht="15" customHeight="1">
      <c r="A1114" s="17"/>
      <c r="B1114" s="29"/>
      <c r="C1114" s="29"/>
      <c r="E1114" s="13"/>
      <c r="F1114" s="19"/>
      <c r="G1114" s="31"/>
      <c r="H1114" s="30"/>
      <c r="I1114" s="30"/>
      <c r="J1114" s="3"/>
      <c r="K1114" s="3"/>
      <c r="M1114" s="29"/>
      <c r="N1114" s="26"/>
      <c r="R1114" s="31"/>
      <c r="T1114" s="31"/>
      <c r="U1114" s="31"/>
      <c r="V1114" s="16"/>
      <c r="W1114" s="16"/>
      <c r="AA1114" s="9"/>
    </row>
    <row r="1115" spans="1:27" ht="15" customHeight="1">
      <c r="A1115" s="17"/>
      <c r="B1115" s="29"/>
      <c r="C1115" s="29"/>
      <c r="E1115" s="13"/>
      <c r="F1115" s="19"/>
      <c r="G1115" s="31"/>
      <c r="H1115" s="30"/>
      <c r="I1115" s="30"/>
      <c r="J1115" s="3"/>
      <c r="K1115" s="3"/>
      <c r="M1115" s="29"/>
      <c r="N1115" s="26"/>
      <c r="R1115" s="31"/>
      <c r="T1115" s="31"/>
      <c r="U1115" s="31"/>
      <c r="V1115" s="16"/>
      <c r="W1115" s="16"/>
      <c r="AA1115" s="9"/>
    </row>
    <row r="1116" spans="1:27" ht="15" customHeight="1">
      <c r="A1116" s="17"/>
      <c r="B1116" s="29"/>
      <c r="C1116" s="29"/>
      <c r="E1116" s="13"/>
      <c r="F1116" s="19"/>
      <c r="G1116" s="31"/>
      <c r="H1116" s="30"/>
      <c r="I1116" s="30"/>
      <c r="J1116" s="3"/>
      <c r="K1116" s="3"/>
      <c r="M1116" s="29"/>
      <c r="N1116" s="26"/>
      <c r="R1116" s="31"/>
      <c r="T1116" s="31"/>
      <c r="U1116" s="31"/>
      <c r="V1116" s="16"/>
      <c r="W1116" s="16"/>
      <c r="AA1116" s="9"/>
    </row>
    <row r="1117" spans="1:27" ht="15" customHeight="1">
      <c r="A1117" s="17"/>
      <c r="B1117" s="29"/>
      <c r="C1117" s="29"/>
      <c r="E1117" s="13"/>
      <c r="F1117" s="19"/>
      <c r="G1117" s="31"/>
      <c r="H1117" s="30"/>
      <c r="I1117" s="30"/>
      <c r="J1117" s="3"/>
      <c r="K1117" s="3"/>
      <c r="M1117" s="29"/>
      <c r="N1117" s="26"/>
      <c r="R1117" s="31"/>
      <c r="T1117" s="31"/>
      <c r="U1117" s="31"/>
      <c r="V1117" s="16"/>
      <c r="W1117" s="16"/>
      <c r="AA1117" s="9"/>
    </row>
    <row r="1118" spans="1:27" ht="15" customHeight="1">
      <c r="A1118" s="17"/>
      <c r="B1118" s="29"/>
      <c r="C1118" s="29"/>
      <c r="E1118" s="13"/>
      <c r="F1118" s="19"/>
      <c r="G1118" s="31"/>
      <c r="H1118" s="30"/>
      <c r="I1118" s="30"/>
      <c r="J1118" s="3"/>
      <c r="K1118" s="3"/>
      <c r="M1118" s="29"/>
      <c r="N1118" s="26"/>
      <c r="R1118" s="31"/>
      <c r="T1118" s="31"/>
      <c r="U1118" s="31"/>
      <c r="V1118" s="16"/>
      <c r="W1118" s="16"/>
      <c r="AA1118" s="9"/>
    </row>
    <row r="1119" spans="1:27" ht="15" customHeight="1">
      <c r="A1119" s="17"/>
      <c r="B1119" s="29"/>
      <c r="C1119" s="29"/>
      <c r="E1119" s="13"/>
      <c r="F1119" s="19"/>
      <c r="G1119" s="31"/>
      <c r="H1119" s="30"/>
      <c r="I1119" s="30"/>
      <c r="J1119" s="3"/>
      <c r="K1119" s="3"/>
      <c r="M1119" s="29"/>
      <c r="N1119" s="26"/>
      <c r="R1119" s="31"/>
      <c r="T1119" s="31"/>
      <c r="U1119" s="31"/>
      <c r="V1119" s="16"/>
      <c r="W1119" s="16"/>
      <c r="AA1119" s="9"/>
    </row>
    <row r="1120" spans="1:27" ht="15" customHeight="1">
      <c r="A1120" s="17"/>
      <c r="B1120" s="29"/>
      <c r="C1120" s="29"/>
      <c r="E1120" s="13"/>
      <c r="F1120" s="19"/>
      <c r="G1120" s="31"/>
      <c r="H1120" s="30"/>
      <c r="I1120" s="30"/>
      <c r="J1120" s="3"/>
      <c r="K1120" s="3"/>
      <c r="M1120" s="29"/>
      <c r="N1120" s="26"/>
      <c r="R1120" s="31"/>
      <c r="T1120" s="31"/>
      <c r="U1120" s="31"/>
      <c r="V1120" s="16"/>
      <c r="W1120" s="16"/>
      <c r="AA1120" s="9"/>
    </row>
    <row r="1121" spans="1:27" ht="15" customHeight="1">
      <c r="A1121" s="17"/>
      <c r="B1121" s="29"/>
      <c r="C1121" s="29"/>
      <c r="E1121" s="13"/>
      <c r="F1121" s="19"/>
      <c r="G1121" s="31"/>
      <c r="H1121" s="30"/>
      <c r="I1121" s="30"/>
      <c r="J1121" s="3"/>
      <c r="K1121" s="3"/>
      <c r="M1121" s="29"/>
      <c r="N1121" s="26"/>
      <c r="R1121" s="31"/>
      <c r="T1121" s="31"/>
      <c r="U1121" s="31"/>
      <c r="V1121" s="16"/>
      <c r="W1121" s="16"/>
      <c r="AA1121" s="9"/>
    </row>
    <row r="1122" spans="1:27" ht="15" customHeight="1">
      <c r="A1122" s="17"/>
      <c r="B1122" s="29"/>
      <c r="C1122" s="29"/>
      <c r="E1122" s="13"/>
      <c r="F1122" s="19"/>
      <c r="G1122" s="31"/>
      <c r="H1122" s="30"/>
      <c r="I1122" s="30"/>
      <c r="J1122" s="3"/>
      <c r="K1122" s="3"/>
      <c r="M1122" s="29"/>
      <c r="N1122" s="26"/>
      <c r="R1122" s="31"/>
      <c r="T1122" s="31"/>
      <c r="U1122" s="31"/>
      <c r="V1122" s="16"/>
      <c r="W1122" s="16"/>
      <c r="AA1122" s="9"/>
    </row>
    <row r="1123" spans="1:27" ht="15" customHeight="1">
      <c r="A1123" s="17"/>
      <c r="B1123" s="29"/>
      <c r="C1123" s="29"/>
      <c r="E1123" s="13"/>
      <c r="F1123" s="19"/>
      <c r="G1123" s="31"/>
      <c r="H1123" s="30"/>
      <c r="I1123" s="30"/>
      <c r="J1123" s="3"/>
      <c r="K1123" s="3"/>
      <c r="M1123" s="29"/>
      <c r="N1123" s="26"/>
      <c r="R1123" s="31"/>
      <c r="T1123" s="31"/>
      <c r="U1123" s="31"/>
      <c r="V1123" s="16"/>
      <c r="W1123" s="16"/>
      <c r="AA1123" s="9"/>
    </row>
    <row r="1124" spans="1:27" ht="15" customHeight="1">
      <c r="A1124" s="17"/>
      <c r="B1124" s="29"/>
      <c r="C1124" s="29"/>
      <c r="E1124" s="13"/>
      <c r="F1124" s="19"/>
      <c r="G1124" s="31"/>
      <c r="H1124" s="30"/>
      <c r="I1124" s="30"/>
      <c r="J1124" s="3"/>
      <c r="K1124" s="3"/>
      <c r="M1124" s="29"/>
      <c r="N1124" s="26"/>
      <c r="R1124" s="31"/>
      <c r="T1124" s="31"/>
      <c r="U1124" s="31"/>
      <c r="V1124" s="16"/>
      <c r="W1124" s="16"/>
      <c r="AA1124" s="9"/>
    </row>
    <row r="1125" spans="1:27" ht="15" customHeight="1">
      <c r="A1125" s="17"/>
      <c r="B1125" s="29"/>
      <c r="C1125" s="29"/>
      <c r="E1125" s="13"/>
      <c r="F1125" s="19"/>
      <c r="G1125" s="31"/>
      <c r="H1125" s="30"/>
      <c r="I1125" s="30"/>
      <c r="J1125" s="3"/>
      <c r="K1125" s="3"/>
      <c r="M1125" s="29"/>
      <c r="N1125" s="26"/>
      <c r="R1125" s="31"/>
      <c r="T1125" s="31"/>
      <c r="U1125" s="31"/>
      <c r="V1125" s="16"/>
      <c r="W1125" s="16"/>
      <c r="AA1125" s="9"/>
    </row>
    <row r="1126" spans="1:27" ht="15" customHeight="1">
      <c r="A1126" s="17"/>
      <c r="B1126" s="29"/>
      <c r="C1126" s="29"/>
      <c r="E1126" s="13"/>
      <c r="F1126" s="19"/>
      <c r="G1126" s="31"/>
      <c r="H1126" s="30"/>
      <c r="I1126" s="30"/>
      <c r="J1126" s="3"/>
      <c r="K1126" s="3"/>
      <c r="M1126" s="29"/>
      <c r="N1126" s="26"/>
      <c r="R1126" s="31"/>
      <c r="T1126" s="31"/>
      <c r="U1126" s="31"/>
      <c r="V1126" s="16"/>
      <c r="W1126" s="16"/>
      <c r="AA1126" s="9"/>
    </row>
    <row r="1127" spans="1:27" ht="15" customHeight="1">
      <c r="A1127" s="17"/>
      <c r="B1127" s="29"/>
      <c r="C1127" s="29"/>
      <c r="E1127" s="13"/>
      <c r="F1127" s="19"/>
      <c r="G1127" s="31"/>
      <c r="H1127" s="30"/>
      <c r="I1127" s="30"/>
      <c r="J1127" s="3"/>
      <c r="K1127" s="3"/>
      <c r="M1127" s="29"/>
      <c r="N1127" s="26"/>
      <c r="R1127" s="31"/>
      <c r="T1127" s="31"/>
      <c r="U1127" s="31"/>
      <c r="V1127" s="16"/>
      <c r="W1127" s="16"/>
      <c r="AA1127" s="9"/>
    </row>
    <row r="1128" spans="1:27" ht="15" customHeight="1">
      <c r="A1128" s="17"/>
      <c r="B1128" s="29"/>
      <c r="C1128" s="29"/>
      <c r="E1128" s="13"/>
      <c r="F1128" s="19"/>
      <c r="G1128" s="31"/>
      <c r="H1128" s="30"/>
      <c r="I1128" s="30"/>
      <c r="J1128" s="3"/>
      <c r="K1128" s="3"/>
      <c r="M1128" s="29"/>
      <c r="N1128" s="26"/>
      <c r="R1128" s="31"/>
      <c r="T1128" s="31"/>
      <c r="U1128" s="31"/>
      <c r="V1128" s="16"/>
      <c r="W1128" s="16"/>
      <c r="AA1128" s="9"/>
    </row>
    <row r="1129" spans="1:27" ht="15" customHeight="1">
      <c r="A1129" s="17"/>
      <c r="B1129" s="29"/>
      <c r="C1129" s="29"/>
      <c r="E1129" s="13"/>
      <c r="F1129" s="19"/>
      <c r="G1129" s="31"/>
      <c r="H1129" s="30"/>
      <c r="I1129" s="30"/>
      <c r="J1129" s="3"/>
      <c r="K1129" s="3"/>
      <c r="M1129" s="29"/>
      <c r="N1129" s="26"/>
      <c r="R1129" s="31"/>
      <c r="T1129" s="31"/>
      <c r="U1129" s="31"/>
      <c r="V1129" s="16"/>
      <c r="W1129" s="16"/>
      <c r="AA1129" s="9"/>
    </row>
    <row r="1130" spans="1:27" ht="15" customHeight="1">
      <c r="A1130" s="17"/>
      <c r="B1130" s="29"/>
      <c r="C1130" s="29"/>
      <c r="E1130" s="13"/>
      <c r="F1130" s="19"/>
      <c r="G1130" s="31"/>
      <c r="H1130" s="30"/>
      <c r="I1130" s="30"/>
      <c r="J1130" s="3"/>
      <c r="K1130" s="3"/>
      <c r="M1130" s="29"/>
      <c r="N1130" s="26"/>
      <c r="R1130" s="31"/>
      <c r="T1130" s="31"/>
      <c r="U1130" s="31"/>
      <c r="V1130" s="16"/>
      <c r="W1130" s="16"/>
      <c r="AA1130" s="9"/>
    </row>
    <row r="1131" spans="1:27" ht="15" customHeight="1">
      <c r="A1131" s="17"/>
      <c r="B1131" s="29"/>
      <c r="C1131" s="29"/>
      <c r="E1131" s="13"/>
      <c r="F1131" s="19"/>
      <c r="G1131" s="31"/>
      <c r="H1131" s="30"/>
      <c r="I1131" s="30"/>
      <c r="J1131" s="3"/>
      <c r="K1131" s="3"/>
      <c r="M1131" s="29"/>
      <c r="N1131" s="26"/>
      <c r="R1131" s="31"/>
      <c r="T1131" s="31"/>
      <c r="U1131" s="31"/>
      <c r="V1131" s="16"/>
      <c r="W1131" s="16"/>
      <c r="AA1131" s="9"/>
    </row>
    <row r="1132" spans="1:27" ht="15" customHeight="1">
      <c r="A1132" s="17"/>
      <c r="B1132" s="29"/>
      <c r="C1132" s="29"/>
      <c r="E1132" s="13"/>
      <c r="F1132" s="19"/>
      <c r="G1132" s="31"/>
      <c r="H1132" s="30"/>
      <c r="I1132" s="30"/>
      <c r="J1132" s="3"/>
      <c r="K1132" s="3"/>
      <c r="M1132" s="29"/>
      <c r="N1132" s="26"/>
      <c r="R1132" s="31"/>
      <c r="T1132" s="31"/>
      <c r="U1132" s="31"/>
      <c r="V1132" s="16"/>
      <c r="W1132" s="16"/>
      <c r="AA1132" s="9"/>
    </row>
    <row r="1133" spans="1:27" ht="15" customHeight="1">
      <c r="A1133" s="17"/>
      <c r="B1133" s="29"/>
      <c r="C1133" s="29"/>
      <c r="E1133" s="13"/>
      <c r="F1133" s="19"/>
      <c r="G1133" s="31"/>
      <c r="H1133" s="30"/>
      <c r="I1133" s="30"/>
      <c r="J1133" s="3"/>
      <c r="K1133" s="3"/>
      <c r="M1133" s="29"/>
      <c r="N1133" s="26"/>
      <c r="R1133" s="31"/>
      <c r="T1133" s="31"/>
      <c r="U1133" s="31"/>
      <c r="V1133" s="16"/>
      <c r="W1133" s="16"/>
      <c r="AA1133" s="9"/>
    </row>
    <row r="1134" spans="1:27" ht="15" customHeight="1">
      <c r="A1134" s="17"/>
      <c r="B1134" s="29"/>
      <c r="C1134" s="29"/>
      <c r="E1134" s="13"/>
      <c r="F1134" s="19"/>
      <c r="G1134" s="31"/>
      <c r="H1134" s="30"/>
      <c r="I1134" s="30"/>
      <c r="J1134" s="3"/>
      <c r="K1134" s="3"/>
      <c r="M1134" s="29"/>
      <c r="N1134" s="26"/>
      <c r="R1134" s="31"/>
      <c r="T1134" s="31"/>
      <c r="U1134" s="31"/>
      <c r="V1134" s="16"/>
      <c r="W1134" s="16"/>
      <c r="AA1134" s="9"/>
    </row>
    <row r="1135" spans="1:27" ht="15" customHeight="1">
      <c r="A1135" s="17"/>
      <c r="B1135" s="29"/>
      <c r="C1135" s="29"/>
      <c r="E1135" s="13"/>
      <c r="F1135" s="19"/>
      <c r="G1135" s="31"/>
      <c r="H1135" s="30"/>
      <c r="I1135" s="30"/>
      <c r="J1135" s="3"/>
      <c r="K1135" s="3"/>
      <c r="M1135" s="29"/>
      <c r="N1135" s="26"/>
      <c r="R1135" s="31"/>
      <c r="T1135" s="31"/>
      <c r="U1135" s="31"/>
      <c r="V1135" s="16"/>
      <c r="W1135" s="16"/>
      <c r="AA1135" s="9"/>
    </row>
    <row r="1136" spans="1:27" ht="15" customHeight="1">
      <c r="A1136" s="17"/>
      <c r="B1136" s="29"/>
      <c r="C1136" s="29"/>
      <c r="E1136" s="13"/>
      <c r="F1136" s="19"/>
      <c r="G1136" s="31"/>
      <c r="H1136" s="30"/>
      <c r="I1136" s="30"/>
      <c r="J1136" s="3"/>
      <c r="K1136" s="3"/>
      <c r="M1136" s="29"/>
      <c r="N1136" s="26"/>
      <c r="R1136" s="31"/>
      <c r="T1136" s="31"/>
      <c r="U1136" s="31"/>
      <c r="V1136" s="16"/>
      <c r="W1136" s="16"/>
      <c r="AA1136" s="9"/>
    </row>
    <row r="1137" spans="1:27" ht="15" customHeight="1">
      <c r="A1137" s="17"/>
      <c r="B1137" s="29"/>
      <c r="C1137" s="29"/>
      <c r="E1137" s="13"/>
      <c r="F1137" s="19"/>
      <c r="G1137" s="31"/>
      <c r="H1137" s="30"/>
      <c r="I1137" s="30"/>
      <c r="J1137" s="3"/>
      <c r="K1137" s="3"/>
      <c r="M1137" s="29"/>
      <c r="N1137" s="26"/>
      <c r="R1137" s="31"/>
      <c r="T1137" s="31"/>
      <c r="U1137" s="31"/>
      <c r="V1137" s="16"/>
      <c r="W1137" s="16"/>
      <c r="AA1137" s="9"/>
    </row>
    <row r="1138" spans="1:27" ht="15" customHeight="1">
      <c r="A1138" s="17"/>
      <c r="B1138" s="29"/>
      <c r="C1138" s="29"/>
      <c r="E1138" s="13"/>
      <c r="F1138" s="19"/>
      <c r="G1138" s="31"/>
      <c r="H1138" s="30"/>
      <c r="I1138" s="30"/>
      <c r="J1138" s="3"/>
      <c r="K1138" s="3"/>
      <c r="M1138" s="29"/>
      <c r="N1138" s="26"/>
      <c r="R1138" s="31"/>
      <c r="T1138" s="31"/>
      <c r="U1138" s="31"/>
      <c r="V1138" s="16"/>
      <c r="W1138" s="16"/>
      <c r="AA1138" s="9"/>
    </row>
    <row r="1139" spans="1:27" ht="15" customHeight="1">
      <c r="A1139" s="17"/>
      <c r="B1139" s="29"/>
      <c r="C1139" s="29"/>
      <c r="E1139" s="13"/>
      <c r="F1139" s="19"/>
      <c r="G1139" s="31"/>
      <c r="H1139" s="30"/>
      <c r="I1139" s="30"/>
      <c r="J1139" s="3"/>
      <c r="K1139" s="3"/>
      <c r="M1139" s="29"/>
      <c r="N1139" s="26"/>
      <c r="R1139" s="31"/>
      <c r="T1139" s="31"/>
      <c r="U1139" s="31"/>
      <c r="V1139" s="16"/>
      <c r="W1139" s="16"/>
      <c r="AA1139" s="9"/>
    </row>
    <row r="1140" spans="1:27" ht="15" customHeight="1">
      <c r="A1140" s="17"/>
      <c r="B1140" s="29"/>
      <c r="C1140" s="29"/>
      <c r="E1140" s="13"/>
      <c r="F1140" s="19"/>
      <c r="G1140" s="31"/>
      <c r="H1140" s="30"/>
      <c r="I1140" s="30"/>
      <c r="J1140" s="3"/>
      <c r="K1140" s="3"/>
      <c r="M1140" s="29"/>
      <c r="N1140" s="26"/>
      <c r="R1140" s="31"/>
      <c r="T1140" s="31"/>
      <c r="U1140" s="31"/>
      <c r="V1140" s="16"/>
      <c r="W1140" s="16"/>
      <c r="AA1140" s="9"/>
    </row>
    <row r="1141" spans="1:27" ht="15" customHeight="1">
      <c r="A1141" s="17"/>
      <c r="B1141" s="29"/>
      <c r="C1141" s="29"/>
      <c r="E1141" s="13"/>
      <c r="F1141" s="19"/>
      <c r="G1141" s="31"/>
      <c r="H1141" s="30"/>
      <c r="I1141" s="30"/>
      <c r="J1141" s="3"/>
      <c r="K1141" s="3"/>
      <c r="M1141" s="29"/>
      <c r="N1141" s="26"/>
      <c r="R1141" s="31"/>
      <c r="T1141" s="31"/>
      <c r="U1141" s="31"/>
      <c r="V1141" s="16"/>
      <c r="W1141" s="16"/>
      <c r="AA1141" s="9"/>
    </row>
    <row r="1142" spans="1:27" ht="15" customHeight="1">
      <c r="A1142" s="17"/>
      <c r="B1142" s="29"/>
      <c r="C1142" s="29"/>
      <c r="E1142" s="13"/>
      <c r="F1142" s="19"/>
      <c r="G1142" s="31"/>
      <c r="H1142" s="30"/>
      <c r="I1142" s="30"/>
      <c r="J1142" s="3"/>
      <c r="K1142" s="3"/>
      <c r="M1142" s="29"/>
      <c r="N1142" s="26"/>
      <c r="R1142" s="31"/>
      <c r="T1142" s="31"/>
      <c r="U1142" s="31"/>
      <c r="V1142" s="16"/>
      <c r="W1142" s="16"/>
      <c r="AA1142" s="9"/>
    </row>
    <row r="1143" spans="1:27" ht="15" customHeight="1">
      <c r="A1143" s="17"/>
      <c r="B1143" s="29"/>
      <c r="C1143" s="29"/>
      <c r="E1143" s="13"/>
      <c r="F1143" s="19"/>
      <c r="G1143" s="31"/>
      <c r="H1143" s="30"/>
      <c r="I1143" s="30"/>
      <c r="J1143" s="3"/>
      <c r="K1143" s="3"/>
      <c r="M1143" s="29"/>
      <c r="N1143" s="26"/>
      <c r="R1143" s="31"/>
      <c r="T1143" s="31"/>
      <c r="U1143" s="31"/>
      <c r="V1143" s="16"/>
      <c r="W1143" s="16"/>
      <c r="AA1143" s="9"/>
    </row>
    <row r="1144" spans="1:27" ht="15" customHeight="1">
      <c r="A1144" s="17"/>
      <c r="B1144" s="29"/>
      <c r="C1144" s="29"/>
      <c r="E1144" s="13"/>
      <c r="F1144" s="19"/>
      <c r="G1144" s="31"/>
      <c r="H1144" s="30"/>
      <c r="I1144" s="30"/>
      <c r="J1144" s="3"/>
      <c r="K1144" s="3"/>
      <c r="M1144" s="29"/>
      <c r="N1144" s="26"/>
      <c r="R1144" s="31"/>
      <c r="T1144" s="31"/>
      <c r="U1144" s="31"/>
      <c r="V1144" s="16"/>
      <c r="W1144" s="16"/>
      <c r="AA1144" s="9"/>
    </row>
    <row r="1145" spans="1:27" ht="15" customHeight="1">
      <c r="A1145" s="17"/>
      <c r="B1145" s="29"/>
      <c r="C1145" s="29"/>
      <c r="E1145" s="13"/>
      <c r="F1145" s="19"/>
      <c r="G1145" s="31"/>
      <c r="H1145" s="30"/>
      <c r="I1145" s="30"/>
      <c r="J1145" s="3"/>
      <c r="K1145" s="3"/>
      <c r="M1145" s="29"/>
      <c r="N1145" s="26"/>
      <c r="R1145" s="31"/>
      <c r="T1145" s="31"/>
      <c r="U1145" s="31"/>
      <c r="V1145" s="16"/>
      <c r="W1145" s="16"/>
      <c r="AA1145" s="9"/>
    </row>
    <row r="1146" spans="1:27" ht="15" customHeight="1">
      <c r="A1146" s="17"/>
      <c r="B1146" s="29"/>
      <c r="C1146" s="29"/>
      <c r="E1146" s="13"/>
      <c r="F1146" s="19"/>
      <c r="G1146" s="31"/>
      <c r="H1146" s="30"/>
      <c r="I1146" s="30"/>
      <c r="J1146" s="3"/>
      <c r="K1146" s="3"/>
      <c r="M1146" s="29"/>
      <c r="N1146" s="26"/>
      <c r="R1146" s="31"/>
      <c r="T1146" s="31"/>
      <c r="U1146" s="31"/>
      <c r="V1146" s="16"/>
      <c r="W1146" s="16"/>
      <c r="AA1146" s="9"/>
    </row>
    <row r="1147" spans="1:27" ht="15" customHeight="1">
      <c r="A1147" s="17"/>
      <c r="B1147" s="29"/>
      <c r="C1147" s="29"/>
      <c r="E1147" s="13"/>
      <c r="F1147" s="19"/>
      <c r="G1147" s="31"/>
      <c r="H1147" s="30"/>
      <c r="I1147" s="30"/>
      <c r="J1147" s="3"/>
      <c r="K1147" s="3"/>
      <c r="M1147" s="29"/>
      <c r="N1147" s="26"/>
      <c r="R1147" s="31"/>
      <c r="T1147" s="31"/>
      <c r="U1147" s="31"/>
      <c r="V1147" s="16"/>
      <c r="W1147" s="16"/>
      <c r="AA1147" s="9"/>
    </row>
    <row r="1148" spans="1:27" ht="15" customHeight="1">
      <c r="A1148" s="17"/>
      <c r="B1148" s="29"/>
      <c r="C1148" s="29"/>
      <c r="E1148" s="13"/>
      <c r="F1148" s="19"/>
      <c r="G1148" s="31"/>
      <c r="H1148" s="30"/>
      <c r="I1148" s="30"/>
      <c r="J1148" s="3"/>
      <c r="K1148" s="3"/>
      <c r="M1148" s="29"/>
      <c r="N1148" s="26"/>
      <c r="R1148" s="31"/>
      <c r="T1148" s="31"/>
      <c r="U1148" s="31"/>
      <c r="V1148" s="16"/>
      <c r="W1148" s="16"/>
      <c r="AA1148" s="9"/>
    </row>
    <row r="1149" spans="1:27" ht="15" customHeight="1">
      <c r="A1149" s="17"/>
      <c r="B1149" s="29"/>
      <c r="C1149" s="29"/>
      <c r="E1149" s="13"/>
      <c r="F1149" s="19"/>
      <c r="G1149" s="31"/>
      <c r="H1149" s="30"/>
      <c r="I1149" s="30"/>
      <c r="J1149" s="3"/>
      <c r="K1149" s="3"/>
      <c r="M1149" s="29"/>
      <c r="N1149" s="26"/>
      <c r="R1149" s="31"/>
      <c r="T1149" s="31"/>
      <c r="U1149" s="31"/>
      <c r="V1149" s="16"/>
      <c r="W1149" s="16"/>
      <c r="AA1149" s="9"/>
    </row>
    <row r="1150" spans="1:27" ht="15" customHeight="1">
      <c r="A1150" s="17"/>
      <c r="B1150" s="29"/>
      <c r="C1150" s="29"/>
      <c r="E1150" s="13"/>
      <c r="F1150" s="19"/>
      <c r="G1150" s="31"/>
      <c r="H1150" s="30"/>
      <c r="I1150" s="30"/>
      <c r="J1150" s="3"/>
      <c r="K1150" s="3"/>
      <c r="M1150" s="29"/>
      <c r="N1150" s="26"/>
      <c r="R1150" s="31"/>
      <c r="T1150" s="31"/>
      <c r="U1150" s="31"/>
      <c r="V1150" s="16"/>
      <c r="W1150" s="16"/>
      <c r="AA1150" s="9"/>
    </row>
    <row r="1151" spans="1:27" ht="15" customHeight="1">
      <c r="A1151" s="17"/>
      <c r="B1151" s="29"/>
      <c r="C1151" s="29"/>
      <c r="E1151" s="13"/>
      <c r="F1151" s="19"/>
      <c r="G1151" s="31"/>
      <c r="H1151" s="30"/>
      <c r="I1151" s="30"/>
      <c r="J1151" s="3"/>
      <c r="K1151" s="3"/>
      <c r="M1151" s="29"/>
      <c r="N1151" s="26"/>
      <c r="R1151" s="31"/>
      <c r="T1151" s="31"/>
      <c r="U1151" s="31"/>
      <c r="V1151" s="16"/>
      <c r="W1151" s="16"/>
      <c r="AA1151" s="9"/>
    </row>
    <row r="1152" spans="1:27" ht="15" customHeight="1">
      <c r="A1152" s="17"/>
      <c r="B1152" s="29"/>
      <c r="C1152" s="29"/>
      <c r="E1152" s="13"/>
      <c r="F1152" s="19"/>
      <c r="G1152" s="31"/>
      <c r="H1152" s="30"/>
      <c r="I1152" s="30"/>
      <c r="J1152" s="3"/>
      <c r="K1152" s="3"/>
      <c r="M1152" s="29"/>
      <c r="N1152" s="26"/>
      <c r="R1152" s="31"/>
      <c r="T1152" s="31"/>
      <c r="U1152" s="31"/>
      <c r="V1152" s="16"/>
      <c r="W1152" s="16"/>
      <c r="AA1152" s="9"/>
    </row>
    <row r="1153" spans="1:27" ht="15" customHeight="1">
      <c r="A1153" s="17"/>
      <c r="B1153" s="29"/>
      <c r="C1153" s="29"/>
      <c r="E1153" s="13"/>
      <c r="F1153" s="19"/>
      <c r="G1153" s="31"/>
      <c r="H1153" s="30"/>
      <c r="I1153" s="30"/>
      <c r="J1153" s="3"/>
      <c r="K1153" s="3"/>
      <c r="M1153" s="29"/>
      <c r="N1153" s="26"/>
      <c r="R1153" s="31"/>
      <c r="T1153" s="31"/>
      <c r="U1153" s="31"/>
      <c r="V1153" s="16"/>
      <c r="W1153" s="16"/>
      <c r="AA1153" s="9"/>
    </row>
    <row r="1154" spans="1:27" ht="15" customHeight="1">
      <c r="A1154" s="17"/>
      <c r="B1154" s="29"/>
      <c r="C1154" s="29"/>
      <c r="E1154" s="13"/>
      <c r="F1154" s="19"/>
      <c r="G1154" s="31"/>
      <c r="H1154" s="30"/>
      <c r="I1154" s="30"/>
      <c r="J1154" s="3"/>
      <c r="K1154" s="3"/>
      <c r="M1154" s="29"/>
      <c r="N1154" s="26"/>
      <c r="R1154" s="31"/>
      <c r="T1154" s="31"/>
      <c r="U1154" s="31"/>
      <c r="V1154" s="16"/>
      <c r="W1154" s="16"/>
      <c r="AA1154" s="9"/>
    </row>
    <row r="1155" spans="1:27" ht="15" customHeight="1">
      <c r="A1155" s="17"/>
      <c r="B1155" s="29"/>
      <c r="C1155" s="29"/>
      <c r="E1155" s="13"/>
      <c r="F1155" s="19"/>
      <c r="G1155" s="31"/>
      <c r="H1155" s="30"/>
      <c r="I1155" s="30"/>
      <c r="J1155" s="3"/>
      <c r="K1155" s="3"/>
      <c r="M1155" s="29"/>
      <c r="N1155" s="26"/>
      <c r="R1155" s="31"/>
      <c r="T1155" s="31"/>
      <c r="U1155" s="31"/>
      <c r="V1155" s="16"/>
      <c r="W1155" s="16"/>
      <c r="AA1155" s="9"/>
    </row>
    <row r="1156" spans="1:27" ht="15" customHeight="1">
      <c r="A1156" s="17"/>
      <c r="B1156" s="29"/>
      <c r="C1156" s="29"/>
      <c r="E1156" s="13"/>
      <c r="F1156" s="19"/>
      <c r="G1156" s="31"/>
      <c r="H1156" s="30"/>
      <c r="I1156" s="30"/>
      <c r="J1156" s="3"/>
      <c r="K1156" s="3"/>
      <c r="M1156" s="29"/>
      <c r="N1156" s="26"/>
      <c r="R1156" s="31"/>
      <c r="T1156" s="31"/>
      <c r="U1156" s="31"/>
      <c r="V1156" s="16"/>
      <c r="W1156" s="16"/>
      <c r="AA1156" s="9"/>
    </row>
    <row r="1157" spans="1:27" ht="15" customHeight="1">
      <c r="A1157" s="17"/>
      <c r="B1157" s="29"/>
      <c r="C1157" s="29"/>
      <c r="E1157" s="13"/>
      <c r="F1157" s="19"/>
      <c r="G1157" s="31"/>
      <c r="H1157" s="30"/>
      <c r="I1157" s="30"/>
      <c r="J1157" s="3"/>
      <c r="K1157" s="3"/>
      <c r="M1157" s="29"/>
      <c r="N1157" s="26"/>
      <c r="R1157" s="31"/>
      <c r="T1157" s="31"/>
      <c r="U1157" s="31"/>
      <c r="V1157" s="16"/>
      <c r="W1157" s="16"/>
      <c r="AA1157" s="9"/>
    </row>
    <row r="1158" spans="1:27" ht="15" customHeight="1">
      <c r="A1158" s="17"/>
      <c r="B1158" s="29"/>
      <c r="C1158" s="29"/>
      <c r="E1158" s="13"/>
      <c r="F1158" s="19"/>
      <c r="G1158" s="31"/>
      <c r="H1158" s="30"/>
      <c r="I1158" s="30"/>
      <c r="J1158" s="3"/>
      <c r="K1158" s="3"/>
      <c r="M1158" s="29"/>
      <c r="N1158" s="26"/>
      <c r="R1158" s="31"/>
      <c r="T1158" s="31"/>
      <c r="U1158" s="31"/>
      <c r="V1158" s="16"/>
      <c r="W1158" s="16"/>
      <c r="AA1158" s="9"/>
    </row>
    <row r="1159" spans="1:27" ht="15" customHeight="1">
      <c r="A1159" s="17"/>
      <c r="B1159" s="29"/>
      <c r="C1159" s="29"/>
      <c r="E1159" s="13"/>
      <c r="F1159" s="19"/>
      <c r="G1159" s="31"/>
      <c r="H1159" s="30"/>
      <c r="I1159" s="30"/>
      <c r="J1159" s="3"/>
      <c r="K1159" s="3"/>
      <c r="M1159" s="29"/>
      <c r="N1159" s="26"/>
      <c r="R1159" s="31"/>
      <c r="T1159" s="31"/>
      <c r="U1159" s="31"/>
      <c r="V1159" s="16"/>
      <c r="W1159" s="16"/>
      <c r="AA1159" s="9"/>
    </row>
    <row r="1160" spans="1:27" ht="15" customHeight="1">
      <c r="A1160" s="17"/>
      <c r="B1160" s="29"/>
      <c r="C1160" s="29"/>
      <c r="E1160" s="13"/>
      <c r="F1160" s="19"/>
      <c r="G1160" s="31"/>
      <c r="H1160" s="30"/>
      <c r="I1160" s="30"/>
      <c r="J1160" s="3"/>
      <c r="K1160" s="3"/>
      <c r="M1160" s="29"/>
      <c r="N1160" s="26"/>
      <c r="R1160" s="31"/>
      <c r="T1160" s="31"/>
      <c r="U1160" s="31"/>
      <c r="V1160" s="16"/>
      <c r="W1160" s="16"/>
      <c r="AA1160" s="9"/>
    </row>
    <row r="1161" spans="1:27" ht="15" customHeight="1">
      <c r="A1161" s="17"/>
      <c r="B1161" s="29"/>
      <c r="C1161" s="29"/>
      <c r="E1161" s="13"/>
      <c r="F1161" s="19"/>
      <c r="G1161" s="31"/>
      <c r="H1161" s="30"/>
      <c r="I1161" s="30"/>
      <c r="J1161" s="3"/>
      <c r="K1161" s="3"/>
      <c r="M1161" s="29"/>
      <c r="N1161" s="26"/>
      <c r="R1161" s="31"/>
      <c r="T1161" s="31"/>
      <c r="U1161" s="31"/>
      <c r="V1161" s="16"/>
      <c r="W1161" s="16"/>
      <c r="AA1161" s="9"/>
    </row>
    <row r="1162" spans="1:27" ht="15" customHeight="1">
      <c r="A1162" s="17"/>
      <c r="B1162" s="29"/>
      <c r="C1162" s="29"/>
      <c r="E1162" s="13"/>
      <c r="F1162" s="19"/>
      <c r="G1162" s="31"/>
      <c r="H1162" s="30"/>
      <c r="I1162" s="30"/>
      <c r="J1162" s="3"/>
      <c r="K1162" s="3"/>
      <c r="M1162" s="29"/>
      <c r="N1162" s="26"/>
      <c r="R1162" s="31"/>
      <c r="T1162" s="31"/>
      <c r="U1162" s="31"/>
      <c r="V1162" s="16"/>
      <c r="W1162" s="16"/>
      <c r="AA1162" s="9"/>
    </row>
    <row r="1163" spans="1:27" ht="15" customHeight="1">
      <c r="A1163" s="17"/>
      <c r="B1163" s="29"/>
      <c r="C1163" s="29"/>
      <c r="E1163" s="13"/>
      <c r="F1163" s="19"/>
      <c r="G1163" s="31"/>
      <c r="H1163" s="30"/>
      <c r="I1163" s="30"/>
      <c r="J1163" s="3"/>
      <c r="K1163" s="3"/>
      <c r="M1163" s="29"/>
      <c r="N1163" s="26"/>
      <c r="R1163" s="31"/>
      <c r="T1163" s="31"/>
      <c r="U1163" s="31"/>
      <c r="V1163" s="16"/>
      <c r="W1163" s="16"/>
      <c r="AA1163" s="9"/>
    </row>
    <row r="1164" spans="1:27" ht="15" customHeight="1">
      <c r="A1164" s="17"/>
      <c r="B1164" s="29"/>
      <c r="C1164" s="29"/>
      <c r="E1164" s="13"/>
      <c r="F1164" s="19"/>
      <c r="G1164" s="31"/>
      <c r="H1164" s="30"/>
      <c r="I1164" s="30"/>
      <c r="J1164" s="3"/>
      <c r="K1164" s="3"/>
      <c r="M1164" s="29"/>
      <c r="N1164" s="26"/>
      <c r="R1164" s="31"/>
      <c r="T1164" s="31"/>
      <c r="U1164" s="31"/>
      <c r="V1164" s="16"/>
      <c r="W1164" s="16"/>
      <c r="AA1164" s="9"/>
    </row>
    <row r="1165" spans="1:27" ht="15" customHeight="1">
      <c r="A1165" s="17"/>
      <c r="B1165" s="29"/>
      <c r="C1165" s="29"/>
      <c r="E1165" s="13"/>
      <c r="F1165" s="19"/>
      <c r="G1165" s="31"/>
      <c r="H1165" s="30"/>
      <c r="I1165" s="30"/>
      <c r="J1165" s="3"/>
      <c r="K1165" s="3"/>
      <c r="M1165" s="29"/>
      <c r="N1165" s="26"/>
      <c r="R1165" s="31"/>
      <c r="T1165" s="31"/>
      <c r="U1165" s="31"/>
      <c r="V1165" s="16"/>
      <c r="W1165" s="16"/>
      <c r="AA1165" s="9"/>
    </row>
    <row r="1166" spans="1:27" ht="15" customHeight="1">
      <c r="A1166" s="17"/>
      <c r="B1166" s="29"/>
      <c r="C1166" s="29"/>
      <c r="E1166" s="13"/>
      <c r="F1166" s="19"/>
      <c r="G1166" s="31"/>
      <c r="H1166" s="30"/>
      <c r="I1166" s="30"/>
      <c r="J1166" s="3"/>
      <c r="K1166" s="3"/>
      <c r="M1166" s="29"/>
      <c r="N1166" s="26"/>
      <c r="R1166" s="31"/>
      <c r="T1166" s="31"/>
      <c r="U1166" s="31"/>
      <c r="V1166" s="16"/>
      <c r="W1166" s="16"/>
      <c r="AA1166" s="9"/>
    </row>
    <row r="1167" spans="1:27" ht="15" customHeight="1">
      <c r="A1167" s="17"/>
      <c r="B1167" s="29"/>
      <c r="C1167" s="29"/>
      <c r="E1167" s="13"/>
      <c r="F1167" s="19"/>
      <c r="G1167" s="31"/>
      <c r="H1167" s="30"/>
      <c r="I1167" s="30"/>
      <c r="J1167" s="3"/>
      <c r="K1167" s="3"/>
      <c r="M1167" s="29"/>
      <c r="N1167" s="26"/>
      <c r="R1167" s="31"/>
      <c r="T1167" s="31"/>
      <c r="U1167" s="31"/>
      <c r="V1167" s="16"/>
      <c r="W1167" s="16"/>
      <c r="AA1167" s="9"/>
    </row>
    <row r="1168" spans="1:27" ht="15" customHeight="1">
      <c r="A1168" s="17"/>
      <c r="B1168" s="29"/>
      <c r="C1168" s="29"/>
      <c r="E1168" s="13"/>
      <c r="F1168" s="19"/>
      <c r="G1168" s="31"/>
      <c r="H1168" s="30"/>
      <c r="I1168" s="30"/>
      <c r="J1168" s="3"/>
      <c r="K1168" s="3"/>
      <c r="M1168" s="29"/>
      <c r="N1168" s="26"/>
      <c r="R1168" s="31"/>
      <c r="T1168" s="31"/>
      <c r="U1168" s="31"/>
      <c r="V1168" s="16"/>
      <c r="W1168" s="16"/>
      <c r="AA1168" s="9"/>
    </row>
    <row r="1169" spans="1:27" ht="15" customHeight="1">
      <c r="A1169" s="17"/>
      <c r="B1169" s="29"/>
      <c r="C1169" s="29"/>
      <c r="E1169" s="13"/>
      <c r="F1169" s="19"/>
      <c r="G1169" s="31"/>
      <c r="H1169" s="30"/>
      <c r="I1169" s="30"/>
      <c r="J1169" s="3"/>
      <c r="K1169" s="3"/>
      <c r="M1169" s="29"/>
      <c r="N1169" s="26"/>
      <c r="R1169" s="31"/>
      <c r="T1169" s="31"/>
      <c r="U1169" s="31"/>
      <c r="V1169" s="16"/>
      <c r="W1169" s="16"/>
      <c r="AA1169" s="9"/>
    </row>
    <row r="1170" spans="1:27" ht="15" customHeight="1">
      <c r="A1170" s="17"/>
      <c r="B1170" s="29"/>
      <c r="C1170" s="29"/>
      <c r="E1170" s="13"/>
      <c r="F1170" s="19"/>
      <c r="G1170" s="31"/>
      <c r="H1170" s="30"/>
      <c r="I1170" s="30"/>
      <c r="J1170" s="3"/>
      <c r="K1170" s="3"/>
      <c r="M1170" s="29"/>
      <c r="N1170" s="26"/>
      <c r="R1170" s="31"/>
      <c r="T1170" s="31"/>
      <c r="U1170" s="31"/>
      <c r="V1170" s="16"/>
      <c r="W1170" s="16"/>
      <c r="AA1170" s="9"/>
    </row>
    <row r="1171" spans="1:27" ht="15" customHeight="1">
      <c r="A1171" s="17"/>
      <c r="B1171" s="29"/>
      <c r="C1171" s="29"/>
      <c r="E1171" s="13"/>
      <c r="F1171" s="19"/>
      <c r="G1171" s="31"/>
      <c r="H1171" s="30"/>
      <c r="I1171" s="30"/>
      <c r="J1171" s="3"/>
      <c r="K1171" s="3"/>
      <c r="M1171" s="29"/>
      <c r="N1171" s="26"/>
      <c r="R1171" s="31"/>
      <c r="T1171" s="31"/>
      <c r="U1171" s="31"/>
      <c r="V1171" s="16"/>
      <c r="W1171" s="16"/>
      <c r="AA1171" s="9"/>
    </row>
    <row r="1172" spans="1:27" ht="15" customHeight="1">
      <c r="A1172" s="17"/>
      <c r="B1172" s="29"/>
      <c r="C1172" s="29"/>
      <c r="E1172" s="13"/>
      <c r="F1172" s="19"/>
      <c r="G1172" s="31"/>
      <c r="H1172" s="30"/>
      <c r="I1172" s="30"/>
      <c r="J1172" s="3"/>
      <c r="K1172" s="3"/>
      <c r="M1172" s="29"/>
      <c r="N1172" s="26"/>
      <c r="R1172" s="31"/>
      <c r="T1172" s="31"/>
      <c r="U1172" s="31"/>
      <c r="V1172" s="16"/>
      <c r="W1172" s="16"/>
      <c r="AA1172" s="9"/>
    </row>
    <row r="1173" spans="1:27" ht="15" customHeight="1">
      <c r="A1173" s="17"/>
      <c r="B1173" s="29"/>
      <c r="C1173" s="29"/>
      <c r="E1173" s="13"/>
      <c r="F1173" s="19"/>
      <c r="G1173" s="31"/>
      <c r="H1173" s="30"/>
      <c r="I1173" s="30"/>
      <c r="J1173" s="3"/>
      <c r="K1173" s="3"/>
      <c r="M1173" s="29"/>
      <c r="N1173" s="26"/>
      <c r="R1173" s="31"/>
      <c r="T1173" s="31"/>
      <c r="U1173" s="31"/>
      <c r="V1173" s="16"/>
      <c r="W1173" s="16"/>
      <c r="AA1173" s="9"/>
    </row>
    <row r="1174" spans="1:27" ht="15" customHeight="1">
      <c r="A1174" s="17"/>
      <c r="B1174" s="29"/>
      <c r="C1174" s="29"/>
      <c r="E1174" s="13"/>
      <c r="F1174" s="19"/>
      <c r="G1174" s="31"/>
      <c r="H1174" s="30"/>
      <c r="I1174" s="30"/>
      <c r="J1174" s="3"/>
      <c r="K1174" s="3"/>
      <c r="M1174" s="29"/>
      <c r="N1174" s="26"/>
      <c r="R1174" s="31"/>
      <c r="T1174" s="31"/>
      <c r="U1174" s="31"/>
      <c r="V1174" s="16"/>
      <c r="W1174" s="16"/>
      <c r="AA1174" s="9"/>
    </row>
    <row r="1175" spans="1:27" ht="15" customHeight="1">
      <c r="A1175" s="17"/>
      <c r="B1175" s="29"/>
      <c r="C1175" s="29"/>
      <c r="E1175" s="13"/>
      <c r="F1175" s="19"/>
      <c r="G1175" s="31"/>
      <c r="H1175" s="30"/>
      <c r="I1175" s="30"/>
      <c r="J1175" s="3"/>
      <c r="K1175" s="3"/>
      <c r="M1175" s="29"/>
      <c r="N1175" s="26"/>
      <c r="R1175" s="31"/>
      <c r="T1175" s="31"/>
      <c r="U1175" s="31"/>
      <c r="V1175" s="16"/>
      <c r="W1175" s="16"/>
      <c r="AA1175" s="9"/>
    </row>
    <row r="1176" spans="1:27" ht="15" customHeight="1">
      <c r="A1176" s="17"/>
      <c r="B1176" s="29"/>
      <c r="C1176" s="29"/>
      <c r="E1176" s="13"/>
      <c r="F1176" s="19"/>
      <c r="G1176" s="31"/>
      <c r="H1176" s="30"/>
      <c r="I1176" s="30"/>
      <c r="J1176" s="3"/>
      <c r="K1176" s="3"/>
      <c r="M1176" s="29"/>
      <c r="N1176" s="26"/>
      <c r="R1176" s="31"/>
      <c r="T1176" s="31"/>
      <c r="U1176" s="31"/>
      <c r="V1176" s="16"/>
      <c r="W1176" s="16"/>
      <c r="AA1176" s="9"/>
    </row>
    <row r="1177" spans="1:27" ht="15" customHeight="1">
      <c r="A1177" s="17"/>
      <c r="B1177" s="29"/>
      <c r="C1177" s="29"/>
      <c r="E1177" s="13"/>
      <c r="F1177" s="19"/>
      <c r="G1177" s="31"/>
      <c r="H1177" s="30"/>
      <c r="I1177" s="30"/>
      <c r="J1177" s="3"/>
      <c r="K1177" s="3"/>
      <c r="M1177" s="29"/>
      <c r="N1177" s="26"/>
      <c r="R1177" s="31"/>
      <c r="T1177" s="31"/>
      <c r="U1177" s="31"/>
      <c r="V1177" s="16"/>
      <c r="W1177" s="16"/>
      <c r="AA1177" s="9"/>
    </row>
    <row r="1178" spans="1:27" ht="15" customHeight="1">
      <c r="A1178" s="17"/>
      <c r="B1178" s="29"/>
      <c r="C1178" s="29"/>
      <c r="E1178" s="13"/>
      <c r="F1178" s="19"/>
      <c r="G1178" s="31"/>
      <c r="H1178" s="30"/>
      <c r="I1178" s="30"/>
      <c r="J1178" s="3"/>
      <c r="K1178" s="3"/>
      <c r="M1178" s="29"/>
      <c r="N1178" s="26"/>
      <c r="R1178" s="31"/>
      <c r="T1178" s="31"/>
      <c r="U1178" s="31"/>
      <c r="V1178" s="16"/>
      <c r="W1178" s="16"/>
      <c r="AA1178" s="9"/>
    </row>
    <row r="1179" spans="1:27" ht="15" customHeight="1">
      <c r="A1179" s="17"/>
      <c r="B1179" s="29"/>
      <c r="C1179" s="29"/>
      <c r="E1179" s="13"/>
      <c r="F1179" s="19"/>
      <c r="G1179" s="31"/>
      <c r="H1179" s="30"/>
      <c r="I1179" s="30"/>
      <c r="J1179" s="3"/>
      <c r="K1179" s="3"/>
      <c r="M1179" s="29"/>
      <c r="N1179" s="26"/>
      <c r="R1179" s="31"/>
      <c r="T1179" s="31"/>
      <c r="U1179" s="31"/>
      <c r="V1179" s="16"/>
      <c r="W1179" s="16"/>
      <c r="AA1179" s="9"/>
    </row>
    <row r="1180" spans="1:27" ht="15" customHeight="1">
      <c r="A1180" s="17"/>
      <c r="B1180" s="29"/>
      <c r="C1180" s="29"/>
      <c r="E1180" s="13"/>
      <c r="F1180" s="19"/>
      <c r="G1180" s="31"/>
      <c r="H1180" s="30"/>
      <c r="I1180" s="30"/>
      <c r="J1180" s="3"/>
      <c r="K1180" s="3"/>
      <c r="M1180" s="29"/>
      <c r="N1180" s="26"/>
      <c r="R1180" s="31"/>
      <c r="T1180" s="31"/>
      <c r="U1180" s="31"/>
      <c r="V1180" s="16"/>
      <c r="W1180" s="16"/>
      <c r="AA1180" s="9"/>
    </row>
    <row r="1181" spans="1:27" ht="15" customHeight="1">
      <c r="A1181" s="17"/>
      <c r="B1181" s="29"/>
      <c r="C1181" s="29"/>
      <c r="E1181" s="13"/>
      <c r="F1181" s="19"/>
      <c r="G1181" s="31"/>
      <c r="H1181" s="30"/>
      <c r="I1181" s="30"/>
      <c r="J1181" s="3"/>
      <c r="K1181" s="3"/>
      <c r="M1181" s="29"/>
      <c r="N1181" s="26"/>
      <c r="R1181" s="31"/>
      <c r="T1181" s="31"/>
      <c r="U1181" s="31"/>
      <c r="V1181" s="16"/>
      <c r="W1181" s="16"/>
      <c r="AA1181" s="9"/>
    </row>
    <row r="1182" spans="1:27" ht="15" customHeight="1">
      <c r="A1182" s="17"/>
      <c r="B1182" s="29"/>
      <c r="C1182" s="29"/>
      <c r="E1182" s="13"/>
      <c r="F1182" s="19"/>
      <c r="G1182" s="31"/>
      <c r="H1182" s="30"/>
      <c r="I1182" s="30"/>
      <c r="J1182" s="3"/>
      <c r="K1182" s="3"/>
      <c r="M1182" s="29"/>
      <c r="N1182" s="26"/>
      <c r="R1182" s="31"/>
      <c r="T1182" s="31"/>
      <c r="U1182" s="31"/>
      <c r="V1182" s="16"/>
      <c r="W1182" s="16"/>
      <c r="AA1182" s="9"/>
    </row>
    <row r="1183" spans="1:27" ht="15" customHeight="1">
      <c r="A1183" s="17"/>
      <c r="B1183" s="29"/>
      <c r="C1183" s="29"/>
      <c r="E1183" s="13"/>
      <c r="F1183" s="19"/>
      <c r="G1183" s="31"/>
      <c r="H1183" s="30"/>
      <c r="I1183" s="30"/>
      <c r="J1183" s="3"/>
      <c r="K1183" s="3"/>
      <c r="M1183" s="29"/>
      <c r="N1183" s="26"/>
      <c r="R1183" s="31"/>
      <c r="T1183" s="31"/>
      <c r="U1183" s="31"/>
      <c r="V1183" s="16"/>
      <c r="W1183" s="16"/>
      <c r="AA1183" s="9"/>
    </row>
    <row r="1184" spans="1:27" ht="15" customHeight="1">
      <c r="A1184" s="17"/>
      <c r="B1184" s="29"/>
      <c r="C1184" s="29"/>
      <c r="E1184" s="13"/>
      <c r="F1184" s="19"/>
      <c r="G1184" s="31"/>
      <c r="H1184" s="30"/>
      <c r="I1184" s="30"/>
      <c r="J1184" s="3"/>
      <c r="K1184" s="3"/>
      <c r="M1184" s="29"/>
      <c r="N1184" s="26"/>
      <c r="R1184" s="31"/>
      <c r="T1184" s="31"/>
      <c r="U1184" s="31"/>
      <c r="V1184" s="16"/>
      <c r="W1184" s="16"/>
      <c r="AA1184" s="9"/>
    </row>
    <row r="1185" spans="1:27" ht="15" customHeight="1">
      <c r="A1185" s="17"/>
      <c r="B1185" s="29"/>
      <c r="C1185" s="29"/>
      <c r="E1185" s="13"/>
      <c r="F1185" s="19"/>
      <c r="G1185" s="31"/>
      <c r="H1185" s="30"/>
      <c r="I1185" s="30"/>
      <c r="J1185" s="3"/>
      <c r="K1185" s="3"/>
      <c r="M1185" s="29"/>
      <c r="N1185" s="26"/>
      <c r="R1185" s="31"/>
      <c r="T1185" s="31"/>
      <c r="U1185" s="31"/>
      <c r="V1185" s="16"/>
      <c r="W1185" s="16"/>
      <c r="AA1185" s="9"/>
    </row>
    <row r="1186" spans="1:27" ht="15" customHeight="1">
      <c r="A1186" s="17"/>
      <c r="B1186" s="29"/>
      <c r="C1186" s="29"/>
      <c r="E1186" s="13"/>
      <c r="F1186" s="19"/>
      <c r="G1186" s="31"/>
      <c r="H1186" s="30"/>
      <c r="I1186" s="30"/>
      <c r="J1186" s="3"/>
      <c r="K1186" s="3"/>
      <c r="M1186" s="29"/>
      <c r="N1186" s="26"/>
      <c r="R1186" s="31"/>
      <c r="T1186" s="31"/>
      <c r="U1186" s="31"/>
      <c r="V1186" s="16"/>
      <c r="W1186" s="16"/>
      <c r="AA1186" s="9"/>
    </row>
    <row r="1187" spans="1:27" ht="15" customHeight="1">
      <c r="A1187" s="17"/>
      <c r="B1187" s="29"/>
      <c r="C1187" s="29"/>
      <c r="E1187" s="13"/>
      <c r="F1187" s="19"/>
      <c r="G1187" s="31"/>
      <c r="H1187" s="30"/>
      <c r="I1187" s="30"/>
      <c r="J1187" s="3"/>
      <c r="K1187" s="3"/>
      <c r="M1187" s="29"/>
      <c r="N1187" s="26"/>
      <c r="R1187" s="31"/>
      <c r="T1187" s="31"/>
      <c r="U1187" s="31"/>
      <c r="V1187" s="16"/>
      <c r="W1187" s="16"/>
      <c r="AA1187" s="9"/>
    </row>
    <row r="1188" spans="1:27" ht="15" customHeight="1">
      <c r="A1188" s="17"/>
      <c r="B1188" s="29"/>
      <c r="C1188" s="29"/>
      <c r="E1188" s="13"/>
      <c r="F1188" s="19"/>
      <c r="G1188" s="31"/>
      <c r="H1188" s="30"/>
      <c r="I1188" s="30"/>
      <c r="J1188" s="3"/>
      <c r="K1188" s="3"/>
      <c r="M1188" s="29"/>
      <c r="N1188" s="26"/>
      <c r="R1188" s="31"/>
      <c r="T1188" s="31"/>
      <c r="U1188" s="31"/>
      <c r="V1188" s="16"/>
      <c r="W1188" s="16"/>
      <c r="AA1188" s="9"/>
    </row>
    <row r="1189" spans="1:27" ht="15" customHeight="1">
      <c r="A1189" s="17"/>
      <c r="B1189" s="29"/>
      <c r="C1189" s="29"/>
      <c r="E1189" s="13"/>
      <c r="F1189" s="19"/>
      <c r="G1189" s="31"/>
      <c r="H1189" s="30"/>
      <c r="I1189" s="30"/>
      <c r="J1189" s="3"/>
      <c r="K1189" s="3"/>
      <c r="M1189" s="29"/>
      <c r="N1189" s="26"/>
      <c r="R1189" s="31"/>
      <c r="T1189" s="31"/>
      <c r="U1189" s="31"/>
      <c r="V1189" s="16"/>
      <c r="W1189" s="16"/>
      <c r="AA1189" s="9"/>
    </row>
    <row r="1190" spans="1:27" ht="15" customHeight="1">
      <c r="A1190" s="17"/>
      <c r="B1190" s="29"/>
      <c r="C1190" s="29"/>
      <c r="E1190" s="13"/>
      <c r="F1190" s="19"/>
      <c r="G1190" s="31"/>
      <c r="H1190" s="30"/>
      <c r="I1190" s="30"/>
      <c r="J1190" s="3"/>
      <c r="K1190" s="3"/>
      <c r="M1190" s="29"/>
      <c r="N1190" s="26"/>
      <c r="R1190" s="31"/>
      <c r="T1190" s="31"/>
      <c r="U1190" s="31"/>
      <c r="V1190" s="16"/>
      <c r="W1190" s="16"/>
      <c r="AA1190" s="9"/>
    </row>
    <row r="1191" spans="1:27" ht="15" customHeight="1">
      <c r="A1191" s="17"/>
      <c r="B1191" s="29"/>
      <c r="C1191" s="29"/>
      <c r="E1191" s="13"/>
      <c r="F1191" s="19"/>
      <c r="G1191" s="31"/>
      <c r="H1191" s="30"/>
      <c r="I1191" s="30"/>
      <c r="J1191" s="3"/>
      <c r="K1191" s="3"/>
      <c r="M1191" s="29"/>
      <c r="N1191" s="26"/>
      <c r="R1191" s="31"/>
      <c r="T1191" s="31"/>
      <c r="U1191" s="31"/>
      <c r="V1191" s="16"/>
      <c r="W1191" s="16"/>
      <c r="AA1191" s="9"/>
    </row>
    <row r="1192" spans="1:27" ht="15" customHeight="1">
      <c r="A1192" s="17"/>
      <c r="B1192" s="29"/>
      <c r="C1192" s="29"/>
      <c r="E1192" s="13"/>
      <c r="F1192" s="19"/>
      <c r="G1192" s="31"/>
      <c r="H1192" s="30"/>
      <c r="I1192" s="30"/>
      <c r="J1192" s="3"/>
      <c r="K1192" s="3"/>
      <c r="M1192" s="29"/>
      <c r="N1192" s="26"/>
      <c r="R1192" s="31"/>
      <c r="T1192" s="31"/>
      <c r="U1192" s="31"/>
      <c r="V1192" s="16"/>
      <c r="W1192" s="16"/>
      <c r="AA1192" s="9"/>
    </row>
    <row r="1193" spans="1:27" ht="15" customHeight="1">
      <c r="A1193" s="17"/>
      <c r="B1193" s="29"/>
      <c r="C1193" s="29"/>
      <c r="E1193" s="13"/>
      <c r="F1193" s="19"/>
      <c r="G1193" s="31"/>
      <c r="H1193" s="30"/>
      <c r="I1193" s="30"/>
      <c r="J1193" s="3"/>
      <c r="K1193" s="3"/>
      <c r="M1193" s="29"/>
      <c r="N1193" s="26"/>
      <c r="R1193" s="31"/>
      <c r="T1193" s="31"/>
      <c r="U1193" s="31"/>
      <c r="V1193" s="16"/>
      <c r="W1193" s="16"/>
      <c r="AA1193" s="9"/>
    </row>
    <row r="1194" spans="1:27" ht="15" customHeight="1">
      <c r="A1194" s="17"/>
      <c r="B1194" s="29"/>
      <c r="C1194" s="29"/>
      <c r="E1194" s="13"/>
      <c r="F1194" s="19"/>
      <c r="G1194" s="31"/>
      <c r="H1194" s="30"/>
      <c r="I1194" s="30"/>
      <c r="J1194" s="3"/>
      <c r="K1194" s="3"/>
      <c r="M1194" s="29"/>
      <c r="N1194" s="26"/>
      <c r="R1194" s="31"/>
      <c r="T1194" s="31"/>
      <c r="U1194" s="31"/>
      <c r="V1194" s="16"/>
      <c r="W1194" s="16"/>
      <c r="AA1194" s="9"/>
    </row>
    <row r="1195" spans="1:27" ht="15" customHeight="1">
      <c r="A1195" s="17"/>
      <c r="B1195" s="29"/>
      <c r="C1195" s="29"/>
      <c r="E1195" s="13"/>
      <c r="F1195" s="19"/>
      <c r="G1195" s="31"/>
      <c r="H1195" s="30"/>
      <c r="I1195" s="30"/>
      <c r="J1195" s="3"/>
      <c r="K1195" s="3"/>
      <c r="M1195" s="29"/>
      <c r="N1195" s="26"/>
      <c r="R1195" s="31"/>
      <c r="T1195" s="31"/>
      <c r="U1195" s="31"/>
      <c r="V1195" s="16"/>
      <c r="W1195" s="16"/>
      <c r="AA1195" s="9"/>
    </row>
    <row r="1196" spans="1:27" ht="15" customHeight="1">
      <c r="A1196" s="17"/>
      <c r="B1196" s="29"/>
      <c r="C1196" s="29"/>
      <c r="E1196" s="13"/>
      <c r="F1196" s="19"/>
      <c r="G1196" s="31"/>
      <c r="H1196" s="30"/>
      <c r="I1196" s="30"/>
      <c r="J1196" s="3"/>
      <c r="K1196" s="3"/>
      <c r="M1196" s="29"/>
      <c r="N1196" s="26"/>
      <c r="R1196" s="31"/>
      <c r="T1196" s="31"/>
      <c r="U1196" s="31"/>
      <c r="V1196" s="16"/>
      <c r="W1196" s="16"/>
      <c r="AA1196" s="9"/>
    </row>
    <row r="1197" spans="1:27" ht="15" customHeight="1">
      <c r="A1197" s="17"/>
      <c r="B1197" s="29"/>
      <c r="C1197" s="29"/>
      <c r="E1197" s="13"/>
      <c r="F1197" s="19"/>
      <c r="G1197" s="31"/>
      <c r="H1197" s="30"/>
      <c r="I1197" s="30"/>
      <c r="J1197" s="3"/>
      <c r="K1197" s="3"/>
      <c r="M1197" s="29"/>
      <c r="N1197" s="26"/>
      <c r="R1197" s="31"/>
      <c r="T1197" s="31"/>
      <c r="U1197" s="31"/>
      <c r="V1197" s="16"/>
      <c r="W1197" s="16"/>
      <c r="AA1197" s="9"/>
    </row>
    <row r="1198" spans="1:27" ht="15" customHeight="1">
      <c r="A1198" s="17"/>
      <c r="B1198" s="29"/>
      <c r="C1198" s="29"/>
      <c r="E1198" s="13"/>
      <c r="F1198" s="19"/>
      <c r="G1198" s="31"/>
      <c r="H1198" s="30"/>
      <c r="I1198" s="30"/>
      <c r="J1198" s="3"/>
      <c r="K1198" s="3"/>
      <c r="M1198" s="29"/>
      <c r="N1198" s="26"/>
      <c r="R1198" s="31"/>
      <c r="T1198" s="31"/>
      <c r="U1198" s="31"/>
      <c r="V1198" s="16"/>
      <c r="W1198" s="16"/>
      <c r="AA1198" s="9"/>
    </row>
    <row r="1199" spans="1:27" ht="15" customHeight="1">
      <c r="A1199" s="17"/>
      <c r="B1199" s="29"/>
      <c r="C1199" s="29"/>
      <c r="E1199" s="13"/>
      <c r="F1199" s="19"/>
      <c r="G1199" s="31"/>
      <c r="H1199" s="30"/>
      <c r="I1199" s="30"/>
      <c r="J1199" s="3"/>
      <c r="K1199" s="3"/>
      <c r="M1199" s="29"/>
      <c r="N1199" s="26"/>
      <c r="R1199" s="31"/>
      <c r="T1199" s="31"/>
      <c r="U1199" s="31"/>
      <c r="V1199" s="16"/>
      <c r="W1199" s="16"/>
      <c r="AA1199" s="9"/>
    </row>
    <row r="1200" spans="1:27" ht="15" customHeight="1">
      <c r="A1200" s="17"/>
      <c r="B1200" s="29"/>
      <c r="C1200" s="29"/>
      <c r="E1200" s="13"/>
      <c r="F1200" s="19"/>
      <c r="G1200" s="31"/>
      <c r="H1200" s="30"/>
      <c r="I1200" s="30"/>
      <c r="J1200" s="3"/>
      <c r="K1200" s="3"/>
      <c r="M1200" s="29"/>
      <c r="N1200" s="26"/>
      <c r="R1200" s="31"/>
      <c r="T1200" s="31"/>
      <c r="U1200" s="31"/>
      <c r="V1200" s="16"/>
      <c r="W1200" s="16"/>
      <c r="AA1200" s="9"/>
    </row>
    <row r="1201" spans="1:27" ht="15" customHeight="1">
      <c r="A1201" s="17"/>
      <c r="B1201" s="29"/>
      <c r="C1201" s="29"/>
      <c r="E1201" s="13"/>
      <c r="F1201" s="19"/>
      <c r="G1201" s="31"/>
      <c r="H1201" s="30"/>
      <c r="I1201" s="30"/>
      <c r="J1201" s="3"/>
      <c r="K1201" s="3"/>
      <c r="M1201" s="29"/>
      <c r="N1201" s="26"/>
      <c r="R1201" s="31"/>
      <c r="T1201" s="31"/>
      <c r="U1201" s="31"/>
      <c r="V1201" s="16"/>
      <c r="W1201" s="16"/>
      <c r="AA1201" s="9"/>
    </row>
    <row r="1202" spans="1:27" ht="15" customHeight="1">
      <c r="A1202" s="17"/>
      <c r="B1202" s="29"/>
      <c r="C1202" s="29"/>
      <c r="E1202" s="13"/>
      <c r="F1202" s="19"/>
      <c r="G1202" s="31"/>
      <c r="H1202" s="30"/>
      <c r="I1202" s="30"/>
      <c r="J1202" s="3"/>
      <c r="K1202" s="3"/>
      <c r="M1202" s="29"/>
      <c r="N1202" s="26"/>
      <c r="R1202" s="31"/>
      <c r="T1202" s="31"/>
      <c r="U1202" s="31"/>
      <c r="V1202" s="16"/>
      <c r="W1202" s="16"/>
      <c r="AA1202" s="9"/>
    </row>
    <row r="1203" spans="1:27" ht="15" customHeight="1">
      <c r="A1203" s="17"/>
      <c r="B1203" s="29"/>
      <c r="C1203" s="29"/>
      <c r="E1203" s="13"/>
      <c r="F1203" s="19"/>
      <c r="G1203" s="31"/>
      <c r="H1203" s="30"/>
      <c r="I1203" s="30"/>
      <c r="J1203" s="3"/>
      <c r="K1203" s="3"/>
      <c r="M1203" s="29"/>
      <c r="N1203" s="26"/>
      <c r="R1203" s="31"/>
      <c r="T1203" s="31"/>
      <c r="U1203" s="31"/>
      <c r="V1203" s="16"/>
      <c r="W1203" s="16"/>
      <c r="AA1203" s="9"/>
    </row>
    <row r="1204" spans="1:27" ht="15" customHeight="1">
      <c r="A1204" s="17"/>
      <c r="B1204" s="29"/>
      <c r="C1204" s="29"/>
      <c r="E1204" s="13"/>
      <c r="F1204" s="19"/>
      <c r="G1204" s="31"/>
      <c r="H1204" s="30"/>
      <c r="I1204" s="30"/>
      <c r="J1204" s="3"/>
      <c r="K1204" s="3"/>
      <c r="M1204" s="29"/>
      <c r="N1204" s="26"/>
      <c r="R1204" s="31"/>
      <c r="T1204" s="31"/>
      <c r="U1204" s="31"/>
      <c r="V1204" s="16"/>
      <c r="W1204" s="16"/>
      <c r="AA1204" s="9"/>
    </row>
    <row r="1205" spans="1:27" ht="15" customHeight="1">
      <c r="A1205" s="17"/>
      <c r="B1205" s="29"/>
      <c r="C1205" s="29"/>
      <c r="E1205" s="13"/>
      <c r="F1205" s="19"/>
      <c r="G1205" s="31"/>
      <c r="H1205" s="30"/>
      <c r="I1205" s="30"/>
      <c r="J1205" s="3"/>
      <c r="K1205" s="3"/>
      <c r="M1205" s="29"/>
      <c r="N1205" s="26"/>
      <c r="R1205" s="31"/>
      <c r="T1205" s="31"/>
      <c r="U1205" s="31"/>
      <c r="V1205" s="16"/>
      <c r="W1205" s="16"/>
      <c r="AA1205" s="9"/>
    </row>
    <row r="1206" spans="1:27" ht="15" customHeight="1">
      <c r="A1206" s="17"/>
      <c r="B1206" s="29"/>
      <c r="C1206" s="29"/>
      <c r="E1206" s="13"/>
      <c r="F1206" s="19"/>
      <c r="G1206" s="31"/>
      <c r="H1206" s="30"/>
      <c r="I1206" s="30"/>
      <c r="J1206" s="3"/>
      <c r="K1206" s="3"/>
      <c r="M1206" s="29"/>
      <c r="N1206" s="26"/>
      <c r="R1206" s="31"/>
      <c r="T1206" s="31"/>
      <c r="U1206" s="31"/>
      <c r="V1206" s="16"/>
      <c r="W1206" s="16"/>
      <c r="AA1206" s="9"/>
    </row>
    <row r="1207" spans="1:27" ht="15" customHeight="1">
      <c r="A1207" s="17"/>
      <c r="B1207" s="29"/>
      <c r="C1207" s="29"/>
      <c r="E1207" s="13"/>
      <c r="F1207" s="19"/>
      <c r="G1207" s="31"/>
      <c r="H1207" s="30"/>
      <c r="I1207" s="30"/>
      <c r="J1207" s="3"/>
      <c r="K1207" s="3"/>
      <c r="M1207" s="29"/>
      <c r="N1207" s="26"/>
      <c r="R1207" s="31"/>
      <c r="T1207" s="31"/>
      <c r="U1207" s="31"/>
      <c r="V1207" s="16"/>
      <c r="W1207" s="16"/>
      <c r="AA1207" s="9"/>
    </row>
    <row r="1208" spans="1:27" ht="15" customHeight="1">
      <c r="A1208" s="17"/>
      <c r="B1208" s="29"/>
      <c r="C1208" s="29"/>
      <c r="E1208" s="13"/>
      <c r="F1208" s="19"/>
      <c r="G1208" s="31"/>
      <c r="H1208" s="30"/>
      <c r="I1208" s="30"/>
      <c r="J1208" s="3"/>
      <c r="K1208" s="3"/>
      <c r="M1208" s="29"/>
      <c r="N1208" s="26"/>
      <c r="R1208" s="31"/>
      <c r="T1208" s="31"/>
      <c r="U1208" s="31"/>
      <c r="V1208" s="16"/>
      <c r="W1208" s="16"/>
      <c r="AA1208" s="9"/>
    </row>
    <row r="1209" spans="1:27" ht="15" customHeight="1">
      <c r="A1209" s="17"/>
      <c r="B1209" s="29"/>
      <c r="C1209" s="29"/>
      <c r="E1209" s="13"/>
      <c r="F1209" s="19"/>
      <c r="G1209" s="31"/>
      <c r="H1209" s="30"/>
      <c r="I1209" s="30"/>
      <c r="J1209" s="3"/>
      <c r="K1209" s="3"/>
      <c r="M1209" s="29"/>
      <c r="N1209" s="26"/>
      <c r="R1209" s="31"/>
      <c r="T1209" s="31"/>
      <c r="U1209" s="31"/>
      <c r="V1209" s="16"/>
      <c r="W1209" s="16"/>
      <c r="AA1209" s="9"/>
    </row>
    <row r="1210" spans="1:27" ht="15" customHeight="1">
      <c r="A1210" s="17"/>
      <c r="B1210" s="29"/>
      <c r="C1210" s="29"/>
      <c r="E1210" s="13"/>
      <c r="F1210" s="19"/>
      <c r="G1210" s="31"/>
      <c r="H1210" s="30"/>
      <c r="I1210" s="30"/>
      <c r="J1210" s="3"/>
      <c r="K1210" s="3"/>
      <c r="M1210" s="29"/>
      <c r="N1210" s="26"/>
      <c r="R1210" s="31"/>
      <c r="T1210" s="31"/>
      <c r="U1210" s="31"/>
      <c r="V1210" s="16"/>
      <c r="W1210" s="16"/>
      <c r="AA1210" s="9"/>
    </row>
    <row r="1211" spans="1:27" ht="15" customHeight="1">
      <c r="A1211" s="17"/>
      <c r="B1211" s="29"/>
      <c r="C1211" s="29"/>
      <c r="E1211" s="13"/>
      <c r="F1211" s="19"/>
      <c r="G1211" s="31"/>
      <c r="H1211" s="30"/>
      <c r="I1211" s="30"/>
      <c r="J1211" s="3"/>
      <c r="K1211" s="3"/>
      <c r="M1211" s="29"/>
      <c r="N1211" s="26"/>
      <c r="R1211" s="31"/>
      <c r="T1211" s="31"/>
      <c r="U1211" s="31"/>
      <c r="V1211" s="16"/>
      <c r="W1211" s="16"/>
      <c r="AA1211" s="9"/>
    </row>
    <row r="1212" spans="1:27" ht="15" customHeight="1">
      <c r="A1212" s="17"/>
      <c r="B1212" s="29"/>
      <c r="C1212" s="29"/>
      <c r="E1212" s="13"/>
      <c r="F1212" s="19"/>
      <c r="G1212" s="31"/>
      <c r="H1212" s="30"/>
      <c r="I1212" s="30"/>
      <c r="J1212" s="3"/>
      <c r="K1212" s="3"/>
      <c r="M1212" s="29"/>
      <c r="N1212" s="26"/>
      <c r="R1212" s="31"/>
      <c r="T1212" s="31"/>
      <c r="U1212" s="31"/>
      <c r="V1212" s="16"/>
      <c r="W1212" s="16"/>
      <c r="AA1212" s="9"/>
    </row>
    <row r="1213" spans="1:27" ht="15" customHeight="1">
      <c r="A1213" s="17"/>
      <c r="B1213" s="29"/>
      <c r="C1213" s="29"/>
      <c r="E1213" s="13"/>
      <c r="F1213" s="19"/>
      <c r="G1213" s="31"/>
      <c r="H1213" s="30"/>
      <c r="I1213" s="30"/>
      <c r="J1213" s="3"/>
      <c r="K1213" s="3"/>
      <c r="M1213" s="29"/>
      <c r="N1213" s="26"/>
      <c r="R1213" s="31"/>
      <c r="T1213" s="31"/>
      <c r="U1213" s="31"/>
      <c r="V1213" s="16"/>
      <c r="W1213" s="16"/>
      <c r="AA1213" s="9"/>
    </row>
    <row r="1214" spans="1:27" ht="15" customHeight="1">
      <c r="A1214" s="17"/>
      <c r="B1214" s="29"/>
      <c r="C1214" s="29"/>
      <c r="E1214" s="13"/>
      <c r="F1214" s="19"/>
      <c r="G1214" s="31"/>
      <c r="H1214" s="30"/>
      <c r="I1214" s="30"/>
      <c r="J1214" s="3"/>
      <c r="K1214" s="3"/>
      <c r="M1214" s="29"/>
      <c r="N1214" s="26"/>
      <c r="R1214" s="31"/>
      <c r="T1214" s="31"/>
      <c r="U1214" s="31"/>
      <c r="V1214" s="16"/>
      <c r="W1214" s="16"/>
      <c r="AA1214" s="9"/>
    </row>
    <row r="1215" spans="1:27" ht="15" customHeight="1">
      <c r="A1215" s="17"/>
      <c r="B1215" s="29"/>
      <c r="C1215" s="29"/>
      <c r="E1215" s="13"/>
      <c r="F1215" s="19"/>
      <c r="G1215" s="31"/>
      <c r="H1215" s="30"/>
      <c r="I1215" s="30"/>
      <c r="J1215" s="3"/>
      <c r="K1215" s="3"/>
      <c r="M1215" s="29"/>
      <c r="N1215" s="26"/>
      <c r="R1215" s="31"/>
      <c r="T1215" s="31"/>
      <c r="U1215" s="31"/>
      <c r="V1215" s="16"/>
      <c r="W1215" s="16"/>
      <c r="AA1215" s="9"/>
    </row>
    <row r="1216" spans="1:27" ht="15" customHeight="1">
      <c r="A1216" s="17"/>
      <c r="B1216" s="29"/>
      <c r="C1216" s="29"/>
      <c r="E1216" s="13"/>
      <c r="F1216" s="19"/>
      <c r="G1216" s="31"/>
      <c r="H1216" s="30"/>
      <c r="I1216" s="30"/>
      <c r="J1216" s="3"/>
      <c r="K1216" s="3"/>
      <c r="M1216" s="29"/>
      <c r="N1216" s="26"/>
      <c r="R1216" s="31"/>
      <c r="T1216" s="31"/>
      <c r="U1216" s="31"/>
      <c r="V1216" s="16"/>
      <c r="W1216" s="16"/>
      <c r="AA1216" s="9"/>
    </row>
    <row r="1217" spans="1:27" ht="15" customHeight="1">
      <c r="A1217" s="17"/>
      <c r="B1217" s="29"/>
      <c r="C1217" s="29"/>
      <c r="E1217" s="13"/>
      <c r="F1217" s="19"/>
      <c r="G1217" s="31"/>
      <c r="H1217" s="30"/>
      <c r="I1217" s="30"/>
      <c r="J1217" s="3"/>
      <c r="K1217" s="3"/>
      <c r="M1217" s="29"/>
      <c r="N1217" s="26"/>
      <c r="R1217" s="31"/>
      <c r="T1217" s="31"/>
      <c r="U1217" s="31"/>
      <c r="V1217" s="16"/>
      <c r="W1217" s="16"/>
      <c r="AA1217" s="9"/>
    </row>
    <row r="1218" spans="1:27" ht="15" customHeight="1">
      <c r="A1218" s="17"/>
      <c r="B1218" s="29"/>
      <c r="C1218" s="29"/>
      <c r="E1218" s="13"/>
      <c r="F1218" s="19"/>
      <c r="G1218" s="31"/>
      <c r="H1218" s="30"/>
      <c r="I1218" s="30"/>
      <c r="J1218" s="3"/>
      <c r="K1218" s="3"/>
      <c r="M1218" s="29"/>
      <c r="N1218" s="26"/>
      <c r="R1218" s="31"/>
      <c r="T1218" s="31"/>
      <c r="U1218" s="31"/>
      <c r="V1218" s="16"/>
      <c r="W1218" s="16"/>
      <c r="AA1218" s="9"/>
    </row>
    <row r="1219" spans="1:27" ht="15" customHeight="1">
      <c r="A1219" s="17"/>
      <c r="B1219" s="29"/>
      <c r="C1219" s="29"/>
      <c r="E1219" s="13"/>
      <c r="F1219" s="19"/>
      <c r="G1219" s="31"/>
      <c r="H1219" s="30"/>
      <c r="I1219" s="30"/>
      <c r="J1219" s="3"/>
      <c r="K1219" s="3"/>
      <c r="M1219" s="29"/>
      <c r="N1219" s="26"/>
      <c r="R1219" s="31"/>
      <c r="T1219" s="31"/>
      <c r="U1219" s="31"/>
      <c r="V1219" s="16"/>
      <c r="W1219" s="16"/>
      <c r="AA1219" s="9"/>
    </row>
    <row r="1220" spans="1:27" ht="15" customHeight="1">
      <c r="A1220" s="17"/>
      <c r="B1220" s="29"/>
      <c r="C1220" s="29"/>
      <c r="E1220" s="13"/>
      <c r="F1220" s="19"/>
      <c r="G1220" s="31"/>
      <c r="H1220" s="30"/>
      <c r="I1220" s="30"/>
      <c r="J1220" s="3"/>
      <c r="K1220" s="3"/>
      <c r="M1220" s="29"/>
      <c r="N1220" s="26"/>
      <c r="R1220" s="31"/>
      <c r="T1220" s="31"/>
      <c r="U1220" s="31"/>
      <c r="V1220" s="16"/>
      <c r="W1220" s="16"/>
      <c r="AA1220" s="9"/>
    </row>
    <row r="1221" spans="1:27" ht="15" customHeight="1">
      <c r="A1221" s="17"/>
      <c r="B1221" s="29"/>
      <c r="C1221" s="29"/>
      <c r="E1221" s="13"/>
      <c r="F1221" s="19"/>
      <c r="G1221" s="31"/>
      <c r="H1221" s="30"/>
      <c r="I1221" s="30"/>
      <c r="J1221" s="3"/>
      <c r="K1221" s="3"/>
      <c r="M1221" s="29"/>
      <c r="N1221" s="26"/>
      <c r="R1221" s="31"/>
      <c r="T1221" s="31"/>
      <c r="U1221" s="31"/>
      <c r="V1221" s="16"/>
      <c r="W1221" s="16"/>
      <c r="AA1221" s="9"/>
    </row>
    <row r="1222" spans="1:27" ht="15" customHeight="1">
      <c r="A1222" s="17"/>
      <c r="B1222" s="29"/>
      <c r="C1222" s="29"/>
      <c r="E1222" s="13"/>
      <c r="F1222" s="19"/>
      <c r="G1222" s="31"/>
      <c r="H1222" s="30"/>
      <c r="I1222" s="30"/>
      <c r="J1222" s="3"/>
      <c r="K1222" s="3"/>
      <c r="M1222" s="29"/>
      <c r="N1222" s="26"/>
      <c r="R1222" s="31"/>
      <c r="T1222" s="31"/>
      <c r="U1222" s="31"/>
      <c r="V1222" s="16"/>
      <c r="W1222" s="16"/>
      <c r="AA1222" s="9"/>
    </row>
    <row r="1223" spans="1:27" ht="15" customHeight="1">
      <c r="A1223" s="17"/>
      <c r="B1223" s="29"/>
      <c r="C1223" s="29"/>
      <c r="E1223" s="13"/>
      <c r="F1223" s="19"/>
      <c r="G1223" s="31"/>
      <c r="H1223" s="30"/>
      <c r="I1223" s="30"/>
      <c r="J1223" s="3"/>
      <c r="K1223" s="3"/>
      <c r="M1223" s="29"/>
      <c r="N1223" s="26"/>
      <c r="R1223" s="31"/>
      <c r="T1223" s="31"/>
      <c r="U1223" s="31"/>
      <c r="V1223" s="16"/>
      <c r="W1223" s="16"/>
      <c r="AA1223" s="9"/>
    </row>
    <row r="1224" spans="1:27" ht="15" customHeight="1">
      <c r="A1224" s="17"/>
      <c r="B1224" s="29"/>
      <c r="C1224" s="29"/>
      <c r="E1224" s="13"/>
      <c r="F1224" s="19"/>
      <c r="G1224" s="31"/>
      <c r="H1224" s="30"/>
      <c r="I1224" s="30"/>
      <c r="J1224" s="3"/>
      <c r="K1224" s="3"/>
      <c r="M1224" s="29"/>
      <c r="N1224" s="26"/>
      <c r="R1224" s="31"/>
      <c r="T1224" s="31"/>
      <c r="U1224" s="31"/>
      <c r="V1224" s="16"/>
      <c r="W1224" s="16"/>
      <c r="AA1224" s="9"/>
    </row>
    <row r="1225" spans="1:27" ht="15" customHeight="1">
      <c r="A1225" s="17"/>
      <c r="B1225" s="29"/>
      <c r="C1225" s="29"/>
      <c r="E1225" s="13"/>
      <c r="F1225" s="19"/>
      <c r="G1225" s="31"/>
      <c r="H1225" s="30"/>
      <c r="I1225" s="30"/>
      <c r="J1225" s="3"/>
      <c r="K1225" s="3"/>
      <c r="M1225" s="29"/>
      <c r="N1225" s="26"/>
      <c r="R1225" s="31"/>
      <c r="T1225" s="31"/>
      <c r="U1225" s="31"/>
      <c r="V1225" s="16"/>
      <c r="W1225" s="16"/>
      <c r="AA1225" s="9"/>
    </row>
    <row r="1226" spans="1:27" ht="15" customHeight="1">
      <c r="A1226" s="17"/>
      <c r="B1226" s="29"/>
      <c r="C1226" s="29"/>
      <c r="E1226" s="13"/>
      <c r="F1226" s="19"/>
      <c r="G1226" s="31"/>
      <c r="H1226" s="30"/>
      <c r="I1226" s="30"/>
      <c r="J1226" s="3"/>
      <c r="K1226" s="3"/>
      <c r="M1226" s="29"/>
      <c r="N1226" s="26"/>
      <c r="R1226" s="31"/>
      <c r="T1226" s="31"/>
      <c r="U1226" s="31"/>
      <c r="V1226" s="16"/>
      <c r="W1226" s="16"/>
      <c r="AA1226" s="9"/>
    </row>
    <row r="1227" spans="1:27" ht="15" customHeight="1">
      <c r="A1227" s="17"/>
      <c r="B1227" s="29"/>
      <c r="C1227" s="29"/>
      <c r="E1227" s="13"/>
      <c r="F1227" s="19"/>
      <c r="G1227" s="31"/>
      <c r="H1227" s="30"/>
      <c r="I1227" s="30"/>
      <c r="J1227" s="3"/>
      <c r="K1227" s="3"/>
      <c r="M1227" s="29"/>
      <c r="N1227" s="26"/>
      <c r="R1227" s="31"/>
      <c r="T1227" s="31"/>
      <c r="U1227" s="31"/>
      <c r="V1227" s="16"/>
      <c r="W1227" s="16"/>
      <c r="AA1227" s="9"/>
    </row>
    <row r="1228" spans="1:27" ht="15" customHeight="1">
      <c r="A1228" s="17"/>
      <c r="B1228" s="29"/>
      <c r="C1228" s="29"/>
      <c r="E1228" s="13"/>
      <c r="F1228" s="19"/>
      <c r="G1228" s="31"/>
      <c r="H1228" s="30"/>
      <c r="I1228" s="30"/>
      <c r="J1228" s="3"/>
      <c r="K1228" s="3"/>
      <c r="M1228" s="29"/>
      <c r="N1228" s="26"/>
      <c r="R1228" s="31"/>
      <c r="T1228" s="31"/>
      <c r="U1228" s="31"/>
      <c r="V1228" s="16"/>
      <c r="W1228" s="16"/>
      <c r="AA1228" s="9"/>
    </row>
    <row r="1229" spans="1:27" ht="15" customHeight="1">
      <c r="A1229" s="17"/>
      <c r="B1229" s="29"/>
      <c r="C1229" s="29"/>
      <c r="E1229" s="13"/>
      <c r="F1229" s="19"/>
      <c r="G1229" s="31"/>
      <c r="H1229" s="30"/>
      <c r="I1229" s="30"/>
      <c r="J1229" s="3"/>
      <c r="K1229" s="3"/>
      <c r="M1229" s="29"/>
      <c r="N1229" s="26"/>
      <c r="R1229" s="31"/>
      <c r="T1229" s="31"/>
      <c r="U1229" s="31"/>
      <c r="V1229" s="16"/>
      <c r="W1229" s="16"/>
      <c r="AA1229" s="9"/>
    </row>
    <row r="1230" spans="1:27" ht="15" customHeight="1">
      <c r="A1230" s="17"/>
      <c r="B1230" s="29"/>
      <c r="C1230" s="29"/>
      <c r="E1230" s="13"/>
      <c r="F1230" s="19"/>
      <c r="G1230" s="31"/>
      <c r="H1230" s="30"/>
      <c r="I1230" s="30"/>
      <c r="J1230" s="3"/>
      <c r="K1230" s="3"/>
      <c r="M1230" s="29"/>
      <c r="N1230" s="26"/>
      <c r="R1230" s="31"/>
      <c r="T1230" s="31"/>
      <c r="U1230" s="31"/>
      <c r="V1230" s="16"/>
      <c r="W1230" s="16"/>
      <c r="AA1230" s="9"/>
    </row>
    <row r="1231" spans="1:27" ht="15" customHeight="1">
      <c r="A1231" s="17"/>
      <c r="B1231" s="29"/>
      <c r="C1231" s="29"/>
      <c r="E1231" s="13"/>
      <c r="F1231" s="19"/>
      <c r="G1231" s="31"/>
      <c r="H1231" s="30"/>
      <c r="I1231" s="30"/>
      <c r="J1231" s="3"/>
      <c r="K1231" s="3"/>
      <c r="M1231" s="29"/>
      <c r="N1231" s="26"/>
      <c r="R1231" s="31"/>
      <c r="T1231" s="31"/>
      <c r="U1231" s="31"/>
      <c r="V1231" s="16"/>
      <c r="W1231" s="16"/>
      <c r="AA1231" s="9"/>
    </row>
    <row r="1232" spans="1:27" ht="15" customHeight="1">
      <c r="A1232" s="17"/>
      <c r="B1232" s="29"/>
      <c r="C1232" s="29"/>
      <c r="E1232" s="13"/>
      <c r="F1232" s="19"/>
      <c r="G1232" s="31"/>
      <c r="H1232" s="30"/>
      <c r="I1232" s="30"/>
      <c r="J1232" s="3"/>
      <c r="K1232" s="3"/>
      <c r="M1232" s="29"/>
      <c r="N1232" s="26"/>
      <c r="R1232" s="31"/>
      <c r="T1232" s="31"/>
      <c r="U1232" s="31"/>
      <c r="V1232" s="16"/>
      <c r="W1232" s="16"/>
      <c r="AA1232" s="9"/>
    </row>
    <row r="1233" spans="1:27" ht="15" customHeight="1">
      <c r="A1233" s="17"/>
      <c r="B1233" s="29"/>
      <c r="C1233" s="29"/>
      <c r="E1233" s="13"/>
      <c r="F1233" s="19"/>
      <c r="G1233" s="31"/>
      <c r="H1233" s="30"/>
      <c r="I1233" s="30"/>
      <c r="J1233" s="3"/>
      <c r="K1233" s="3"/>
      <c r="M1233" s="29"/>
      <c r="N1233" s="26"/>
      <c r="R1233" s="31"/>
      <c r="T1233" s="31"/>
      <c r="U1233" s="31"/>
      <c r="V1233" s="16"/>
      <c r="W1233" s="16"/>
      <c r="AA1233" s="9"/>
    </row>
    <row r="1234" spans="1:27" ht="15" customHeight="1">
      <c r="A1234" s="17"/>
      <c r="B1234" s="29"/>
      <c r="C1234" s="29"/>
      <c r="E1234" s="13"/>
      <c r="F1234" s="19"/>
      <c r="G1234" s="31"/>
      <c r="H1234" s="30"/>
      <c r="I1234" s="30"/>
      <c r="J1234" s="3"/>
      <c r="K1234" s="3"/>
      <c r="M1234" s="29"/>
      <c r="N1234" s="26"/>
      <c r="R1234" s="31"/>
      <c r="T1234" s="31"/>
      <c r="U1234" s="31"/>
      <c r="V1234" s="16"/>
      <c r="W1234" s="16"/>
      <c r="AA1234" s="9"/>
    </row>
    <row r="1235" spans="1:27" ht="15" customHeight="1">
      <c r="A1235" s="17"/>
      <c r="B1235" s="29"/>
      <c r="C1235" s="29"/>
      <c r="E1235" s="13"/>
      <c r="F1235" s="19"/>
      <c r="G1235" s="31"/>
      <c r="H1235" s="30"/>
      <c r="I1235" s="30"/>
      <c r="J1235" s="3"/>
      <c r="K1235" s="3"/>
      <c r="M1235" s="29"/>
      <c r="N1235" s="26"/>
      <c r="R1235" s="31"/>
      <c r="T1235" s="31"/>
      <c r="U1235" s="31"/>
      <c r="V1235" s="16"/>
      <c r="W1235" s="16"/>
      <c r="AA1235" s="9"/>
    </row>
    <row r="1236" spans="1:27" ht="15" customHeight="1">
      <c r="A1236" s="17"/>
      <c r="B1236" s="29"/>
      <c r="C1236" s="29"/>
      <c r="E1236" s="13"/>
      <c r="F1236" s="19"/>
      <c r="G1236" s="31"/>
      <c r="H1236" s="30"/>
      <c r="I1236" s="30"/>
      <c r="J1236" s="3"/>
      <c r="K1236" s="3"/>
      <c r="M1236" s="29"/>
      <c r="N1236" s="26"/>
      <c r="R1236" s="31"/>
      <c r="T1236" s="31"/>
      <c r="U1236" s="31"/>
      <c r="V1236" s="16"/>
      <c r="W1236" s="16"/>
      <c r="AA1236" s="9"/>
    </row>
    <row r="1237" spans="1:27" ht="15" customHeight="1">
      <c r="A1237" s="17"/>
      <c r="B1237" s="29"/>
      <c r="C1237" s="29"/>
      <c r="E1237" s="13"/>
      <c r="F1237" s="19"/>
      <c r="G1237" s="31"/>
      <c r="H1237" s="30"/>
      <c r="I1237" s="30"/>
      <c r="J1237" s="3"/>
      <c r="K1237" s="3"/>
      <c r="M1237" s="29"/>
      <c r="N1237" s="26"/>
      <c r="R1237" s="31"/>
      <c r="T1237" s="31"/>
      <c r="U1237" s="31"/>
      <c r="V1237" s="16"/>
      <c r="W1237" s="16"/>
      <c r="AA1237" s="9"/>
    </row>
    <row r="1238" spans="1:27" ht="15" customHeight="1">
      <c r="A1238" s="17"/>
      <c r="B1238" s="29"/>
      <c r="C1238" s="29"/>
      <c r="E1238" s="13"/>
      <c r="F1238" s="19"/>
      <c r="G1238" s="31"/>
      <c r="H1238" s="30"/>
      <c r="I1238" s="30"/>
      <c r="J1238" s="3"/>
      <c r="K1238" s="3"/>
      <c r="M1238" s="29"/>
      <c r="N1238" s="26"/>
      <c r="R1238" s="31"/>
      <c r="T1238" s="31"/>
      <c r="U1238" s="31"/>
      <c r="V1238" s="16"/>
      <c r="W1238" s="16"/>
      <c r="AA1238" s="9"/>
    </row>
    <row r="1239" spans="1:27" ht="15" customHeight="1">
      <c r="A1239" s="17"/>
      <c r="B1239" s="29"/>
      <c r="C1239" s="29"/>
      <c r="E1239" s="13"/>
      <c r="F1239" s="19"/>
      <c r="G1239" s="31"/>
      <c r="H1239" s="30"/>
      <c r="I1239" s="30"/>
      <c r="J1239" s="3"/>
      <c r="K1239" s="3"/>
      <c r="M1239" s="29"/>
      <c r="N1239" s="26"/>
      <c r="R1239" s="31"/>
      <c r="T1239" s="31"/>
      <c r="U1239" s="31"/>
      <c r="V1239" s="16"/>
      <c r="W1239" s="16"/>
      <c r="AA1239" s="9"/>
    </row>
    <row r="1240" spans="1:27" ht="15" customHeight="1">
      <c r="A1240" s="17"/>
      <c r="B1240" s="29"/>
      <c r="C1240" s="29"/>
      <c r="E1240" s="13"/>
      <c r="F1240" s="19"/>
      <c r="G1240" s="31"/>
      <c r="H1240" s="30"/>
      <c r="I1240" s="30"/>
      <c r="J1240" s="3"/>
      <c r="K1240" s="3"/>
      <c r="M1240" s="29"/>
      <c r="N1240" s="26"/>
      <c r="R1240" s="31"/>
      <c r="T1240" s="31"/>
      <c r="U1240" s="31"/>
      <c r="V1240" s="16"/>
      <c r="W1240" s="16"/>
      <c r="AA1240" s="9"/>
    </row>
    <row r="1241" spans="1:27" ht="15" customHeight="1">
      <c r="A1241" s="17"/>
      <c r="B1241" s="29"/>
      <c r="C1241" s="29"/>
      <c r="E1241" s="13"/>
      <c r="F1241" s="19"/>
      <c r="G1241" s="31"/>
      <c r="H1241" s="30"/>
      <c r="I1241" s="30"/>
      <c r="J1241" s="3"/>
      <c r="K1241" s="3"/>
      <c r="M1241" s="29"/>
      <c r="N1241" s="26"/>
      <c r="R1241" s="31"/>
      <c r="T1241" s="31"/>
      <c r="U1241" s="31"/>
      <c r="V1241" s="16"/>
      <c r="W1241" s="16"/>
      <c r="AA1241" s="9"/>
    </row>
    <row r="1242" spans="1:27" ht="15" customHeight="1">
      <c r="A1242" s="17"/>
      <c r="B1242" s="29"/>
      <c r="C1242" s="29"/>
      <c r="E1242" s="13"/>
      <c r="F1242" s="19"/>
      <c r="G1242" s="31"/>
      <c r="H1242" s="30"/>
      <c r="I1242" s="30"/>
      <c r="J1242" s="3"/>
      <c r="K1242" s="3"/>
      <c r="M1242" s="29"/>
      <c r="N1242" s="26"/>
      <c r="R1242" s="31"/>
      <c r="T1242" s="31"/>
      <c r="U1242" s="31"/>
      <c r="V1242" s="16"/>
      <c r="W1242" s="16"/>
      <c r="AA1242" s="9"/>
    </row>
    <row r="1243" spans="1:27" ht="15" customHeight="1">
      <c r="A1243" s="17"/>
      <c r="B1243" s="29"/>
      <c r="C1243" s="29"/>
      <c r="E1243" s="13"/>
      <c r="F1243" s="19"/>
      <c r="G1243" s="31"/>
      <c r="H1243" s="30"/>
      <c r="I1243" s="30"/>
      <c r="J1243" s="3"/>
      <c r="K1243" s="3"/>
      <c r="M1243" s="29"/>
      <c r="N1243" s="26"/>
      <c r="R1243" s="31"/>
      <c r="T1243" s="31"/>
      <c r="U1243" s="31"/>
      <c r="V1243" s="16"/>
      <c r="W1243" s="16"/>
      <c r="AA1243" s="9"/>
    </row>
    <row r="1244" spans="1:27" ht="15" customHeight="1">
      <c r="A1244" s="17"/>
      <c r="B1244" s="29"/>
      <c r="C1244" s="29"/>
      <c r="E1244" s="13"/>
      <c r="F1244" s="19"/>
      <c r="G1244" s="31"/>
      <c r="H1244" s="30"/>
      <c r="I1244" s="30"/>
      <c r="J1244" s="3"/>
      <c r="K1244" s="3"/>
      <c r="M1244" s="29"/>
      <c r="N1244" s="26"/>
      <c r="R1244" s="31"/>
      <c r="T1244" s="31"/>
      <c r="U1244" s="31"/>
      <c r="V1244" s="16"/>
      <c r="W1244" s="16"/>
      <c r="AA1244" s="9"/>
    </row>
    <row r="1245" spans="1:27" ht="15" customHeight="1">
      <c r="A1245" s="17"/>
      <c r="B1245" s="29"/>
      <c r="C1245" s="29"/>
      <c r="E1245" s="13"/>
      <c r="F1245" s="19"/>
      <c r="G1245" s="31"/>
      <c r="H1245" s="30"/>
      <c r="I1245" s="30"/>
      <c r="J1245" s="3"/>
      <c r="K1245" s="3"/>
      <c r="M1245" s="29"/>
      <c r="N1245" s="26"/>
      <c r="R1245" s="31"/>
      <c r="T1245" s="31"/>
      <c r="U1245" s="31"/>
      <c r="V1245" s="16"/>
      <c r="W1245" s="16"/>
      <c r="AA1245" s="9"/>
    </row>
    <row r="1246" spans="1:27" ht="15" customHeight="1">
      <c r="A1246" s="17"/>
      <c r="B1246" s="29"/>
      <c r="C1246" s="29"/>
      <c r="E1246" s="13"/>
      <c r="F1246" s="19"/>
      <c r="G1246" s="31"/>
      <c r="H1246" s="30"/>
      <c r="I1246" s="30"/>
      <c r="J1246" s="3"/>
      <c r="K1246" s="3"/>
      <c r="M1246" s="29"/>
      <c r="N1246" s="26"/>
      <c r="R1246" s="31"/>
      <c r="T1246" s="31"/>
      <c r="U1246" s="31"/>
      <c r="V1246" s="16"/>
      <c r="W1246" s="16"/>
      <c r="AA1246" s="9"/>
    </row>
    <row r="1247" spans="1:27" ht="15" customHeight="1">
      <c r="A1247" s="17"/>
      <c r="B1247" s="29"/>
      <c r="C1247" s="29"/>
      <c r="E1247" s="13"/>
      <c r="F1247" s="19"/>
      <c r="G1247" s="31"/>
      <c r="H1247" s="30"/>
      <c r="I1247" s="30"/>
      <c r="J1247" s="3"/>
      <c r="K1247" s="3"/>
      <c r="M1247" s="29"/>
      <c r="N1247" s="26"/>
      <c r="R1247" s="31"/>
      <c r="T1247" s="31"/>
      <c r="U1247" s="31"/>
      <c r="V1247" s="16"/>
      <c r="W1247" s="16"/>
      <c r="AA1247" s="9"/>
    </row>
    <row r="1248" spans="1:27" ht="15" customHeight="1">
      <c r="A1248" s="17"/>
      <c r="B1248" s="29"/>
      <c r="C1248" s="29"/>
      <c r="E1248" s="13"/>
      <c r="F1248" s="19"/>
      <c r="G1248" s="31"/>
      <c r="H1248" s="30"/>
      <c r="I1248" s="30"/>
      <c r="J1248" s="3"/>
      <c r="K1248" s="3"/>
      <c r="M1248" s="29"/>
      <c r="N1248" s="26"/>
      <c r="R1248" s="31"/>
      <c r="T1248" s="31"/>
      <c r="U1248" s="31"/>
      <c r="V1248" s="16"/>
      <c r="W1248" s="16"/>
      <c r="AA1248" s="9"/>
    </row>
    <row r="1249" spans="1:27" ht="15" customHeight="1">
      <c r="A1249" s="17"/>
      <c r="B1249" s="29"/>
      <c r="C1249" s="29"/>
      <c r="E1249" s="13"/>
      <c r="F1249" s="19"/>
      <c r="G1249" s="31"/>
      <c r="H1249" s="30"/>
      <c r="I1249" s="30"/>
      <c r="J1249" s="3"/>
      <c r="K1249" s="3"/>
      <c r="M1249" s="29"/>
      <c r="N1249" s="26"/>
      <c r="R1249" s="31"/>
      <c r="T1249" s="31"/>
      <c r="U1249" s="31"/>
      <c r="V1249" s="16"/>
      <c r="W1249" s="16"/>
      <c r="AA1249" s="9"/>
    </row>
    <row r="1250" spans="1:27" ht="15" customHeight="1">
      <c r="A1250" s="17"/>
      <c r="B1250" s="29"/>
      <c r="C1250" s="29"/>
      <c r="E1250" s="13"/>
      <c r="F1250" s="19"/>
      <c r="G1250" s="31"/>
      <c r="H1250" s="30"/>
      <c r="I1250" s="30"/>
      <c r="J1250" s="3"/>
      <c r="K1250" s="3"/>
      <c r="M1250" s="29"/>
      <c r="N1250" s="26"/>
      <c r="R1250" s="31"/>
      <c r="T1250" s="31"/>
      <c r="U1250" s="31"/>
      <c r="V1250" s="16"/>
      <c r="W1250" s="16"/>
      <c r="AA1250" s="9"/>
    </row>
    <row r="1251" spans="1:27" ht="15" customHeight="1">
      <c r="A1251" s="17"/>
      <c r="B1251" s="29"/>
      <c r="C1251" s="29"/>
      <c r="E1251" s="13"/>
      <c r="F1251" s="19"/>
      <c r="G1251" s="31"/>
      <c r="H1251" s="30"/>
      <c r="I1251" s="30"/>
      <c r="J1251" s="3"/>
      <c r="K1251" s="3"/>
      <c r="M1251" s="29"/>
      <c r="N1251" s="26"/>
      <c r="R1251" s="31"/>
      <c r="T1251" s="31"/>
      <c r="U1251" s="31"/>
      <c r="V1251" s="16"/>
      <c r="W1251" s="16"/>
      <c r="AA1251" s="9"/>
    </row>
    <row r="1252" spans="1:27" ht="15" customHeight="1">
      <c r="A1252" s="17"/>
      <c r="B1252" s="29"/>
      <c r="C1252" s="29"/>
      <c r="E1252" s="13"/>
      <c r="F1252" s="19"/>
      <c r="G1252" s="31"/>
      <c r="H1252" s="30"/>
      <c r="I1252" s="30"/>
      <c r="J1252" s="3"/>
      <c r="K1252" s="3"/>
      <c r="M1252" s="29"/>
      <c r="N1252" s="26"/>
      <c r="R1252" s="31"/>
      <c r="T1252" s="31"/>
      <c r="U1252" s="31"/>
      <c r="V1252" s="16"/>
      <c r="W1252" s="16"/>
      <c r="AA1252" s="9"/>
    </row>
    <row r="1253" spans="1:27" ht="15" customHeight="1">
      <c r="A1253" s="17"/>
      <c r="B1253" s="29"/>
      <c r="C1253" s="29"/>
      <c r="E1253" s="13"/>
      <c r="F1253" s="19"/>
      <c r="G1253" s="31"/>
      <c r="H1253" s="30"/>
      <c r="I1253" s="30"/>
      <c r="J1253" s="3"/>
      <c r="K1253" s="3"/>
      <c r="M1253" s="29"/>
      <c r="N1253" s="26"/>
      <c r="R1253" s="31"/>
      <c r="T1253" s="31"/>
      <c r="U1253" s="31"/>
      <c r="V1253" s="16"/>
      <c r="W1253" s="16"/>
      <c r="AA1253" s="9"/>
    </row>
    <row r="1254" spans="1:27" ht="15" customHeight="1">
      <c r="A1254" s="17"/>
      <c r="B1254" s="29"/>
      <c r="C1254" s="29"/>
      <c r="E1254" s="13"/>
      <c r="F1254" s="19"/>
      <c r="G1254" s="31"/>
      <c r="H1254" s="30"/>
      <c r="I1254" s="30"/>
      <c r="J1254" s="3"/>
      <c r="K1254" s="3"/>
      <c r="M1254" s="29"/>
      <c r="N1254" s="26"/>
      <c r="R1254" s="31"/>
      <c r="T1254" s="31"/>
      <c r="U1254" s="31"/>
      <c r="V1254" s="16"/>
      <c r="W1254" s="16"/>
      <c r="AA1254" s="9"/>
    </row>
    <row r="1255" spans="1:27" ht="15" customHeight="1">
      <c r="A1255" s="17"/>
      <c r="B1255" s="29"/>
      <c r="C1255" s="29"/>
      <c r="E1255" s="13"/>
      <c r="F1255" s="19"/>
      <c r="G1255" s="31"/>
      <c r="H1255" s="30"/>
      <c r="I1255" s="30"/>
      <c r="J1255" s="3"/>
      <c r="K1255" s="3"/>
      <c r="M1255" s="29"/>
      <c r="N1255" s="26"/>
      <c r="R1255" s="31"/>
      <c r="T1255" s="31"/>
      <c r="U1255" s="31"/>
      <c r="V1255" s="16"/>
      <c r="W1255" s="16"/>
      <c r="AA1255" s="9"/>
    </row>
    <row r="1256" spans="1:27" ht="15" customHeight="1">
      <c r="A1256" s="17"/>
      <c r="B1256" s="29"/>
      <c r="C1256" s="29"/>
      <c r="E1256" s="13"/>
      <c r="F1256" s="19"/>
      <c r="G1256" s="31"/>
      <c r="H1256" s="30"/>
      <c r="I1256" s="30"/>
      <c r="J1256" s="3"/>
      <c r="K1256" s="3"/>
      <c r="M1256" s="29"/>
      <c r="N1256" s="26"/>
      <c r="R1256" s="31"/>
      <c r="T1256" s="31"/>
      <c r="U1256" s="31"/>
      <c r="V1256" s="16"/>
      <c r="W1256" s="16"/>
      <c r="AA1256" s="9"/>
    </row>
    <row r="1257" spans="1:27" ht="15" customHeight="1">
      <c r="A1257" s="17"/>
      <c r="B1257" s="29"/>
      <c r="C1257" s="29"/>
      <c r="E1257" s="13"/>
      <c r="F1257" s="19"/>
      <c r="G1257" s="31"/>
      <c r="H1257" s="30"/>
      <c r="I1257" s="30"/>
      <c r="J1257" s="3"/>
      <c r="K1257" s="3"/>
      <c r="M1257" s="29"/>
      <c r="N1257" s="26"/>
      <c r="R1257" s="31"/>
      <c r="T1257" s="31"/>
      <c r="U1257" s="31"/>
      <c r="V1257" s="16"/>
      <c r="W1257" s="16"/>
      <c r="AA1257" s="9"/>
    </row>
    <row r="1258" spans="1:27" ht="15" customHeight="1">
      <c r="A1258" s="17"/>
      <c r="B1258" s="29"/>
      <c r="C1258" s="29"/>
      <c r="E1258" s="13"/>
      <c r="F1258" s="19"/>
      <c r="G1258" s="31"/>
      <c r="H1258" s="30"/>
      <c r="I1258" s="30"/>
      <c r="J1258" s="3"/>
      <c r="K1258" s="3"/>
      <c r="M1258" s="29"/>
      <c r="N1258" s="26"/>
      <c r="R1258" s="31"/>
      <c r="T1258" s="31"/>
      <c r="U1258" s="31"/>
      <c r="V1258" s="16"/>
      <c r="W1258" s="16"/>
      <c r="AA1258" s="9"/>
    </row>
    <row r="1259" spans="1:27" ht="15" customHeight="1">
      <c r="A1259" s="17"/>
      <c r="B1259" s="29"/>
      <c r="C1259" s="29"/>
      <c r="E1259" s="13"/>
      <c r="F1259" s="19"/>
      <c r="G1259" s="31"/>
      <c r="H1259" s="30"/>
      <c r="I1259" s="30"/>
      <c r="J1259" s="3"/>
      <c r="K1259" s="3"/>
      <c r="M1259" s="29"/>
      <c r="N1259" s="26"/>
      <c r="R1259" s="31"/>
      <c r="T1259" s="31"/>
      <c r="U1259" s="31"/>
      <c r="V1259" s="16"/>
      <c r="W1259" s="16"/>
      <c r="AA1259" s="9"/>
    </row>
    <row r="1260" spans="1:27" ht="15" customHeight="1">
      <c r="A1260" s="17"/>
      <c r="B1260" s="29"/>
      <c r="C1260" s="29"/>
      <c r="E1260" s="13"/>
      <c r="F1260" s="19"/>
      <c r="G1260" s="31"/>
      <c r="H1260" s="30"/>
      <c r="I1260" s="30"/>
      <c r="J1260" s="3"/>
      <c r="K1260" s="3"/>
      <c r="M1260" s="29"/>
      <c r="N1260" s="26"/>
      <c r="R1260" s="31"/>
      <c r="T1260" s="31"/>
      <c r="U1260" s="31"/>
      <c r="V1260" s="16"/>
      <c r="W1260" s="16"/>
      <c r="AA1260" s="9"/>
    </row>
    <row r="1261" spans="1:27" ht="15" customHeight="1">
      <c r="A1261" s="17"/>
      <c r="B1261" s="29"/>
      <c r="C1261" s="29"/>
      <c r="E1261" s="13"/>
      <c r="F1261" s="19"/>
      <c r="G1261" s="31"/>
      <c r="H1261" s="30"/>
      <c r="I1261" s="30"/>
      <c r="J1261" s="3"/>
      <c r="K1261" s="3"/>
      <c r="M1261" s="29"/>
      <c r="N1261" s="26"/>
      <c r="R1261" s="31"/>
      <c r="T1261" s="31"/>
      <c r="U1261" s="31"/>
      <c r="V1261" s="16"/>
      <c r="W1261" s="16"/>
      <c r="AA1261" s="9"/>
    </row>
    <row r="1262" spans="1:27" ht="15" customHeight="1">
      <c r="A1262" s="17"/>
      <c r="B1262" s="29"/>
      <c r="C1262" s="29"/>
      <c r="E1262" s="13"/>
      <c r="F1262" s="19"/>
      <c r="G1262" s="31"/>
      <c r="H1262" s="30"/>
      <c r="I1262" s="30"/>
      <c r="J1262" s="3"/>
      <c r="K1262" s="3"/>
      <c r="M1262" s="29"/>
      <c r="N1262" s="26"/>
      <c r="R1262" s="31"/>
      <c r="T1262" s="31"/>
      <c r="U1262" s="31"/>
      <c r="V1262" s="16"/>
      <c r="W1262" s="16"/>
      <c r="AA1262" s="9"/>
    </row>
    <row r="1263" spans="1:27" ht="15" customHeight="1">
      <c r="A1263" s="17"/>
      <c r="B1263" s="29"/>
      <c r="C1263" s="29"/>
      <c r="E1263" s="13"/>
      <c r="F1263" s="19"/>
      <c r="G1263" s="31"/>
      <c r="H1263" s="30"/>
      <c r="I1263" s="30"/>
      <c r="J1263" s="3"/>
      <c r="K1263" s="3"/>
      <c r="M1263" s="29"/>
      <c r="N1263" s="26"/>
      <c r="R1263" s="31"/>
      <c r="T1263" s="31"/>
      <c r="U1263" s="31"/>
      <c r="V1263" s="16"/>
      <c r="W1263" s="16"/>
      <c r="AA1263" s="9"/>
    </row>
    <row r="1264" spans="1:27" ht="15" customHeight="1">
      <c r="A1264" s="17"/>
      <c r="B1264" s="29"/>
      <c r="C1264" s="29"/>
      <c r="E1264" s="13"/>
      <c r="F1264" s="19"/>
      <c r="G1264" s="31"/>
      <c r="H1264" s="30"/>
      <c r="I1264" s="30"/>
      <c r="J1264" s="3"/>
      <c r="K1264" s="3"/>
      <c r="M1264" s="29"/>
      <c r="N1264" s="26"/>
      <c r="R1264" s="31"/>
      <c r="T1264" s="31"/>
      <c r="U1264" s="31"/>
      <c r="V1264" s="16"/>
      <c r="W1264" s="16"/>
      <c r="AA1264" s="9"/>
    </row>
    <row r="1265" spans="1:27" ht="15" customHeight="1">
      <c r="A1265" s="17"/>
      <c r="B1265" s="29"/>
      <c r="C1265" s="29"/>
      <c r="E1265" s="13"/>
      <c r="F1265" s="19"/>
      <c r="G1265" s="31"/>
      <c r="H1265" s="30"/>
      <c r="I1265" s="30"/>
      <c r="J1265" s="3"/>
      <c r="K1265" s="3"/>
      <c r="M1265" s="29"/>
      <c r="N1265" s="26"/>
      <c r="R1265" s="31"/>
      <c r="T1265" s="31"/>
      <c r="U1265" s="31"/>
      <c r="V1265" s="16"/>
      <c r="W1265" s="16"/>
      <c r="AA1265" s="9"/>
    </row>
    <row r="1266" spans="1:27" ht="15" customHeight="1">
      <c r="A1266" s="17"/>
      <c r="B1266" s="29"/>
      <c r="C1266" s="29"/>
      <c r="E1266" s="13"/>
      <c r="F1266" s="19"/>
      <c r="G1266" s="31"/>
      <c r="H1266" s="30"/>
      <c r="I1266" s="30"/>
      <c r="J1266" s="3"/>
      <c r="K1266" s="3"/>
      <c r="M1266" s="29"/>
      <c r="N1266" s="26"/>
      <c r="R1266" s="31"/>
      <c r="T1266" s="31"/>
      <c r="U1266" s="31"/>
      <c r="V1266" s="16"/>
      <c r="W1266" s="16"/>
      <c r="AA1266" s="9"/>
    </row>
    <row r="1267" spans="1:27" ht="15" customHeight="1">
      <c r="A1267" s="17"/>
      <c r="B1267" s="29"/>
      <c r="C1267" s="29"/>
      <c r="E1267" s="13"/>
      <c r="F1267" s="19"/>
      <c r="G1267" s="31"/>
      <c r="H1267" s="30"/>
      <c r="I1267" s="30"/>
      <c r="J1267" s="3"/>
      <c r="K1267" s="3"/>
      <c r="M1267" s="29"/>
      <c r="N1267" s="26"/>
      <c r="R1267" s="31"/>
      <c r="T1267" s="31"/>
      <c r="U1267" s="31"/>
      <c r="V1267" s="16"/>
      <c r="W1267" s="16"/>
      <c r="AA1267" s="9"/>
    </row>
    <row r="1268" spans="1:27" ht="15" customHeight="1">
      <c r="A1268" s="17"/>
      <c r="B1268" s="29"/>
      <c r="C1268" s="29"/>
      <c r="E1268" s="13"/>
      <c r="F1268" s="19"/>
      <c r="G1268" s="31"/>
      <c r="H1268" s="30"/>
      <c r="I1268" s="30"/>
      <c r="J1268" s="3"/>
      <c r="K1268" s="3"/>
      <c r="M1268" s="29"/>
      <c r="N1268" s="26"/>
      <c r="R1268" s="31"/>
      <c r="T1268" s="31"/>
      <c r="U1268" s="31"/>
      <c r="V1268" s="16"/>
      <c r="W1268" s="16"/>
      <c r="AA1268" s="9"/>
    </row>
    <row r="1269" spans="1:27" ht="15" customHeight="1">
      <c r="A1269" s="17"/>
      <c r="B1269" s="29"/>
      <c r="C1269" s="29"/>
      <c r="E1269" s="13"/>
      <c r="F1269" s="19"/>
      <c r="G1269" s="31"/>
      <c r="H1269" s="30"/>
      <c r="I1269" s="30"/>
      <c r="J1269" s="3"/>
      <c r="K1269" s="3"/>
      <c r="M1269" s="29"/>
      <c r="N1269" s="26"/>
      <c r="R1269" s="31"/>
      <c r="T1269" s="31"/>
      <c r="U1269" s="31"/>
      <c r="V1269" s="16"/>
      <c r="W1269" s="16"/>
      <c r="AA1269" s="9"/>
    </row>
    <row r="1270" spans="1:27" ht="15" customHeight="1">
      <c r="A1270" s="17"/>
      <c r="B1270" s="29"/>
      <c r="C1270" s="29"/>
      <c r="E1270" s="13"/>
      <c r="F1270" s="19"/>
      <c r="G1270" s="31"/>
      <c r="H1270" s="30"/>
      <c r="I1270" s="30"/>
      <c r="J1270" s="3"/>
      <c r="K1270" s="3"/>
      <c r="M1270" s="29"/>
      <c r="N1270" s="26"/>
      <c r="R1270" s="31"/>
      <c r="T1270" s="31"/>
      <c r="U1270" s="31"/>
      <c r="V1270" s="16"/>
      <c r="W1270" s="16"/>
      <c r="AA1270" s="9"/>
    </row>
    <row r="1271" spans="1:27" ht="15" customHeight="1">
      <c r="A1271" s="17"/>
      <c r="B1271" s="29"/>
      <c r="C1271" s="29"/>
      <c r="E1271" s="13"/>
      <c r="F1271" s="19"/>
      <c r="G1271" s="31"/>
      <c r="H1271" s="30"/>
      <c r="I1271" s="30"/>
      <c r="J1271" s="3"/>
      <c r="K1271" s="3"/>
      <c r="M1271" s="29"/>
      <c r="N1271" s="26"/>
      <c r="R1271" s="31"/>
      <c r="T1271" s="31"/>
      <c r="U1271" s="31"/>
      <c r="V1271" s="16"/>
      <c r="W1271" s="16"/>
      <c r="AA1271" s="9"/>
    </row>
    <row r="1272" spans="1:27" ht="15" customHeight="1">
      <c r="A1272" s="17"/>
      <c r="B1272" s="29"/>
      <c r="C1272" s="29"/>
      <c r="E1272" s="13"/>
      <c r="F1272" s="19"/>
      <c r="G1272" s="31"/>
      <c r="H1272" s="30"/>
      <c r="I1272" s="30"/>
      <c r="J1272" s="3"/>
      <c r="K1272" s="3"/>
      <c r="M1272" s="29"/>
      <c r="N1272" s="26"/>
      <c r="R1272" s="31"/>
      <c r="T1272" s="31"/>
      <c r="U1272" s="31"/>
      <c r="V1272" s="16"/>
      <c r="W1272" s="16"/>
      <c r="AA1272" s="9"/>
    </row>
    <row r="1273" spans="1:27" ht="15" customHeight="1">
      <c r="A1273" s="17"/>
      <c r="B1273" s="29"/>
      <c r="C1273" s="29"/>
      <c r="E1273" s="13"/>
      <c r="F1273" s="19"/>
      <c r="G1273" s="31"/>
      <c r="H1273" s="30"/>
      <c r="I1273" s="30"/>
      <c r="J1273" s="3"/>
      <c r="K1273" s="3"/>
      <c r="M1273" s="29"/>
      <c r="N1273" s="26"/>
      <c r="R1273" s="31"/>
      <c r="T1273" s="31"/>
      <c r="U1273" s="31"/>
      <c r="V1273" s="16"/>
      <c r="W1273" s="16"/>
      <c r="AA1273" s="9"/>
    </row>
    <row r="1274" spans="1:27" ht="15" customHeight="1">
      <c r="A1274" s="17"/>
      <c r="B1274" s="29"/>
      <c r="C1274" s="29"/>
      <c r="E1274" s="13"/>
      <c r="F1274" s="19"/>
      <c r="G1274" s="31"/>
      <c r="H1274" s="30"/>
      <c r="I1274" s="30"/>
      <c r="J1274" s="3"/>
      <c r="K1274" s="3"/>
      <c r="M1274" s="29"/>
      <c r="N1274" s="26"/>
      <c r="R1274" s="31"/>
      <c r="T1274" s="31"/>
      <c r="U1274" s="31"/>
      <c r="V1274" s="16"/>
      <c r="W1274" s="16"/>
      <c r="AA1274" s="9"/>
    </row>
    <row r="1275" spans="1:27" ht="15" customHeight="1">
      <c r="A1275" s="17"/>
      <c r="B1275" s="29"/>
      <c r="C1275" s="29"/>
      <c r="E1275" s="13"/>
      <c r="F1275" s="19"/>
      <c r="G1275" s="31"/>
      <c r="H1275" s="30"/>
      <c r="I1275" s="30"/>
      <c r="J1275" s="3"/>
      <c r="K1275" s="3"/>
      <c r="M1275" s="29"/>
      <c r="N1275" s="26"/>
      <c r="R1275" s="31"/>
      <c r="T1275" s="31"/>
      <c r="U1275" s="31"/>
      <c r="V1275" s="16"/>
      <c r="W1275" s="16"/>
      <c r="AA1275" s="9"/>
    </row>
    <row r="1276" spans="1:27" ht="15" customHeight="1">
      <c r="A1276" s="17"/>
      <c r="B1276" s="29"/>
      <c r="C1276" s="29"/>
      <c r="E1276" s="13"/>
      <c r="F1276" s="19"/>
      <c r="G1276" s="31"/>
      <c r="H1276" s="30"/>
      <c r="I1276" s="30"/>
      <c r="J1276" s="3"/>
      <c r="K1276" s="3"/>
      <c r="M1276" s="29"/>
      <c r="N1276" s="26"/>
      <c r="R1276" s="31"/>
      <c r="T1276" s="31"/>
      <c r="U1276" s="31"/>
      <c r="V1276" s="16"/>
      <c r="W1276" s="16"/>
      <c r="AA1276" s="9"/>
    </row>
    <row r="1277" spans="1:27" ht="15" customHeight="1">
      <c r="A1277" s="17"/>
      <c r="B1277" s="29"/>
      <c r="C1277" s="29"/>
      <c r="E1277" s="13"/>
      <c r="F1277" s="19"/>
      <c r="G1277" s="31"/>
      <c r="H1277" s="30"/>
      <c r="I1277" s="30"/>
      <c r="J1277" s="3"/>
      <c r="K1277" s="3"/>
      <c r="M1277" s="29"/>
      <c r="N1277" s="26"/>
      <c r="R1277" s="31"/>
      <c r="T1277" s="31"/>
      <c r="U1277" s="31"/>
      <c r="V1277" s="16"/>
      <c r="W1277" s="16"/>
      <c r="AA1277" s="9"/>
    </row>
    <row r="1278" spans="1:27" ht="15" customHeight="1">
      <c r="A1278" s="17"/>
      <c r="B1278" s="29"/>
      <c r="C1278" s="29"/>
      <c r="E1278" s="13"/>
      <c r="F1278" s="19"/>
      <c r="G1278" s="31"/>
      <c r="H1278" s="30"/>
      <c r="I1278" s="30"/>
      <c r="J1278" s="3"/>
      <c r="K1278" s="3"/>
      <c r="M1278" s="29"/>
      <c r="N1278" s="26"/>
      <c r="R1278" s="31"/>
      <c r="T1278" s="31"/>
      <c r="U1278" s="31"/>
      <c r="V1278" s="16"/>
      <c r="W1278" s="16"/>
      <c r="AA1278" s="9"/>
    </row>
    <row r="1279" spans="1:27" ht="15" customHeight="1">
      <c r="A1279" s="17"/>
      <c r="B1279" s="29"/>
      <c r="C1279" s="29"/>
      <c r="E1279" s="13"/>
      <c r="F1279" s="19"/>
      <c r="G1279" s="31"/>
      <c r="H1279" s="30"/>
      <c r="I1279" s="30"/>
      <c r="J1279" s="3"/>
      <c r="K1279" s="3"/>
      <c r="M1279" s="29"/>
      <c r="N1279" s="26"/>
      <c r="R1279" s="31"/>
      <c r="T1279" s="31"/>
      <c r="U1279" s="31"/>
      <c r="V1279" s="16"/>
      <c r="W1279" s="16"/>
      <c r="AA1279" s="9"/>
    </row>
    <row r="1280" spans="1:27" ht="15" customHeight="1">
      <c r="A1280" s="17"/>
      <c r="B1280" s="29"/>
      <c r="C1280" s="29"/>
      <c r="E1280" s="13"/>
      <c r="F1280" s="19"/>
      <c r="G1280" s="31"/>
      <c r="H1280" s="30"/>
      <c r="I1280" s="30"/>
      <c r="J1280" s="3"/>
      <c r="K1280" s="3"/>
      <c r="M1280" s="29"/>
      <c r="N1280" s="26"/>
      <c r="R1280" s="31"/>
      <c r="T1280" s="31"/>
      <c r="U1280" s="31"/>
      <c r="V1280" s="16"/>
      <c r="W1280" s="16"/>
      <c r="AA1280" s="9"/>
    </row>
    <row r="1281" spans="1:27" ht="15" customHeight="1">
      <c r="A1281" s="17"/>
      <c r="B1281" s="29"/>
      <c r="C1281" s="29"/>
      <c r="E1281" s="13"/>
      <c r="F1281" s="19"/>
      <c r="G1281" s="31"/>
      <c r="H1281" s="30"/>
      <c r="I1281" s="30"/>
      <c r="J1281" s="3"/>
      <c r="K1281" s="3"/>
      <c r="M1281" s="29"/>
      <c r="N1281" s="26"/>
      <c r="R1281" s="31"/>
      <c r="T1281" s="31"/>
      <c r="U1281" s="31"/>
      <c r="V1281" s="16"/>
      <c r="W1281" s="16"/>
      <c r="AA1281" s="9"/>
    </row>
    <row r="1282" spans="1:27" ht="15" customHeight="1">
      <c r="A1282" s="17"/>
      <c r="B1282" s="29"/>
      <c r="C1282" s="29"/>
      <c r="E1282" s="13"/>
      <c r="F1282" s="19"/>
      <c r="G1282" s="31"/>
      <c r="H1282" s="30"/>
      <c r="I1282" s="30"/>
      <c r="J1282" s="3"/>
      <c r="K1282" s="3"/>
      <c r="M1282" s="29"/>
      <c r="N1282" s="26"/>
      <c r="R1282" s="31"/>
      <c r="T1282" s="31"/>
      <c r="U1282" s="31"/>
      <c r="V1282" s="16"/>
      <c r="W1282" s="16"/>
      <c r="AA1282" s="9"/>
    </row>
    <row r="1283" spans="1:27" ht="15" customHeight="1">
      <c r="A1283" s="17"/>
      <c r="B1283" s="29"/>
      <c r="C1283" s="29"/>
      <c r="E1283" s="13"/>
      <c r="F1283" s="19"/>
      <c r="G1283" s="31"/>
      <c r="H1283" s="30"/>
      <c r="I1283" s="30"/>
      <c r="J1283" s="3"/>
      <c r="K1283" s="3"/>
      <c r="M1283" s="29"/>
      <c r="N1283" s="26"/>
      <c r="R1283" s="31"/>
      <c r="T1283" s="31"/>
      <c r="U1283" s="31"/>
      <c r="V1283" s="16"/>
      <c r="W1283" s="16"/>
      <c r="AA1283" s="9"/>
    </row>
    <row r="1284" spans="1:27" ht="15" customHeight="1">
      <c r="A1284" s="17"/>
      <c r="B1284" s="29"/>
      <c r="C1284" s="29"/>
      <c r="E1284" s="13"/>
      <c r="F1284" s="19"/>
      <c r="G1284" s="31"/>
      <c r="H1284" s="30"/>
      <c r="I1284" s="30"/>
      <c r="J1284" s="3"/>
      <c r="K1284" s="3"/>
      <c r="M1284" s="29"/>
      <c r="N1284" s="26"/>
      <c r="R1284" s="31"/>
      <c r="T1284" s="31"/>
      <c r="U1284" s="31"/>
      <c r="V1284" s="16"/>
      <c r="W1284" s="16"/>
      <c r="AA1284" s="9"/>
    </row>
    <row r="1285" spans="1:27" ht="15" customHeight="1">
      <c r="A1285" s="17"/>
      <c r="B1285" s="29"/>
      <c r="C1285" s="29"/>
      <c r="E1285" s="13"/>
      <c r="F1285" s="19"/>
      <c r="G1285" s="31"/>
      <c r="H1285" s="30"/>
      <c r="I1285" s="30"/>
      <c r="J1285" s="3"/>
      <c r="K1285" s="3"/>
      <c r="M1285" s="29"/>
      <c r="N1285" s="26"/>
      <c r="R1285" s="31"/>
      <c r="T1285" s="31"/>
      <c r="U1285" s="31"/>
      <c r="V1285" s="16"/>
      <c r="W1285" s="16"/>
      <c r="AA1285" s="9"/>
    </row>
    <row r="1286" spans="1:27" ht="15" customHeight="1">
      <c r="A1286" s="17"/>
      <c r="B1286" s="29"/>
      <c r="C1286" s="29"/>
      <c r="E1286" s="13"/>
      <c r="F1286" s="19"/>
      <c r="G1286" s="31"/>
      <c r="H1286" s="30"/>
      <c r="I1286" s="30"/>
      <c r="J1286" s="3"/>
      <c r="K1286" s="3"/>
      <c r="M1286" s="29"/>
      <c r="N1286" s="26"/>
      <c r="R1286" s="31"/>
      <c r="T1286" s="31"/>
      <c r="U1286" s="31"/>
      <c r="V1286" s="16"/>
      <c r="W1286" s="16"/>
      <c r="AA1286" s="9"/>
    </row>
    <row r="1287" spans="1:27" ht="15" customHeight="1">
      <c r="A1287" s="17"/>
      <c r="B1287" s="29"/>
      <c r="C1287" s="29"/>
      <c r="E1287" s="13"/>
      <c r="F1287" s="19"/>
      <c r="G1287" s="31"/>
      <c r="H1287" s="30"/>
      <c r="I1287" s="30"/>
      <c r="J1287" s="3"/>
      <c r="K1287" s="3"/>
      <c r="M1287" s="29"/>
      <c r="N1287" s="26"/>
      <c r="R1287" s="31"/>
      <c r="T1287" s="31"/>
      <c r="U1287" s="31"/>
      <c r="V1287" s="16"/>
      <c r="W1287" s="16"/>
      <c r="AA1287" s="9"/>
    </row>
    <row r="1288" spans="1:27" ht="15" customHeight="1">
      <c r="A1288" s="17"/>
      <c r="B1288" s="29"/>
      <c r="C1288" s="29"/>
      <c r="E1288" s="13"/>
      <c r="F1288" s="19"/>
      <c r="G1288" s="31"/>
      <c r="H1288" s="30"/>
      <c r="I1288" s="30"/>
      <c r="J1288" s="3"/>
      <c r="K1288" s="3"/>
      <c r="M1288" s="29"/>
      <c r="N1288" s="26"/>
      <c r="R1288" s="31"/>
      <c r="T1288" s="31"/>
      <c r="U1288" s="31"/>
      <c r="V1288" s="16"/>
      <c r="W1288" s="16"/>
      <c r="AA1288" s="9"/>
    </row>
    <row r="1289" spans="1:27" ht="15" customHeight="1">
      <c r="A1289" s="17"/>
      <c r="B1289" s="29"/>
      <c r="C1289" s="29"/>
      <c r="E1289" s="13"/>
      <c r="F1289" s="19"/>
      <c r="G1289" s="31"/>
      <c r="H1289" s="30"/>
      <c r="I1289" s="30"/>
      <c r="J1289" s="3"/>
      <c r="K1289" s="3"/>
      <c r="M1289" s="29"/>
      <c r="N1289" s="26"/>
      <c r="R1289" s="31"/>
      <c r="T1289" s="31"/>
      <c r="U1289" s="31"/>
      <c r="V1289" s="16"/>
      <c r="W1289" s="16"/>
      <c r="AA1289" s="9"/>
    </row>
    <row r="1290" spans="1:27" ht="15" customHeight="1">
      <c r="A1290" s="17"/>
      <c r="B1290" s="29"/>
      <c r="C1290" s="29"/>
      <c r="E1290" s="13"/>
      <c r="F1290" s="19"/>
      <c r="G1290" s="31"/>
      <c r="H1290" s="30"/>
      <c r="I1290" s="30"/>
      <c r="J1290" s="3"/>
      <c r="K1290" s="3"/>
      <c r="M1290" s="29"/>
      <c r="N1290" s="26"/>
      <c r="R1290" s="31"/>
      <c r="T1290" s="31"/>
      <c r="U1290" s="31"/>
      <c r="V1290" s="16"/>
      <c r="W1290" s="16"/>
      <c r="AA1290" s="9"/>
    </row>
    <row r="1291" spans="1:27" ht="15" customHeight="1">
      <c r="A1291" s="17"/>
      <c r="B1291" s="29"/>
      <c r="C1291" s="29"/>
      <c r="E1291" s="13"/>
      <c r="F1291" s="19"/>
      <c r="G1291" s="31"/>
      <c r="H1291" s="30"/>
      <c r="I1291" s="30"/>
      <c r="J1291" s="3"/>
      <c r="K1291" s="3"/>
      <c r="M1291" s="29"/>
      <c r="N1291" s="26"/>
      <c r="R1291" s="31"/>
      <c r="T1291" s="31"/>
      <c r="U1291" s="31"/>
      <c r="V1291" s="16"/>
      <c r="W1291" s="16"/>
      <c r="AA1291" s="9"/>
    </row>
    <row r="1292" spans="1:27" ht="15" customHeight="1">
      <c r="A1292" s="17"/>
      <c r="B1292" s="29"/>
      <c r="C1292" s="29"/>
      <c r="E1292" s="13"/>
      <c r="F1292" s="19"/>
      <c r="G1292" s="31"/>
      <c r="H1292" s="30"/>
      <c r="I1292" s="30"/>
      <c r="J1292" s="3"/>
      <c r="K1292" s="3"/>
      <c r="M1292" s="29"/>
      <c r="N1292" s="26"/>
      <c r="R1292" s="31"/>
      <c r="T1292" s="31"/>
      <c r="U1292" s="31"/>
      <c r="V1292" s="16"/>
      <c r="W1292" s="16"/>
      <c r="AA1292" s="9"/>
    </row>
    <row r="1293" spans="1:27" ht="15" customHeight="1">
      <c r="A1293" s="17"/>
      <c r="B1293" s="29"/>
      <c r="C1293" s="29"/>
      <c r="E1293" s="13"/>
      <c r="F1293" s="19"/>
      <c r="G1293" s="31"/>
      <c r="H1293" s="30"/>
      <c r="I1293" s="30"/>
      <c r="J1293" s="3"/>
      <c r="K1293" s="3"/>
      <c r="M1293" s="29"/>
      <c r="N1293" s="26"/>
      <c r="R1293" s="31"/>
      <c r="T1293" s="31"/>
      <c r="U1293" s="31"/>
      <c r="V1293" s="16"/>
      <c r="W1293" s="16"/>
      <c r="AA1293" s="9"/>
    </row>
    <row r="1294" spans="1:27" ht="15" customHeight="1">
      <c r="A1294" s="17"/>
      <c r="B1294" s="29"/>
      <c r="C1294" s="29"/>
      <c r="E1294" s="13"/>
      <c r="F1294" s="19"/>
      <c r="G1294" s="31"/>
      <c r="H1294" s="30"/>
      <c r="I1294" s="30"/>
      <c r="J1294" s="3"/>
      <c r="K1294" s="3"/>
      <c r="M1294" s="29"/>
      <c r="N1294" s="26"/>
      <c r="R1294" s="31"/>
      <c r="T1294" s="31"/>
      <c r="U1294" s="31"/>
      <c r="V1294" s="16"/>
      <c r="W1294" s="16"/>
      <c r="AA1294" s="9"/>
    </row>
    <row r="1295" spans="1:27" ht="15" customHeight="1">
      <c r="A1295" s="17"/>
      <c r="B1295" s="29"/>
      <c r="C1295" s="29"/>
      <c r="E1295" s="13"/>
      <c r="F1295" s="19"/>
      <c r="G1295" s="31"/>
      <c r="H1295" s="30"/>
      <c r="I1295" s="30"/>
      <c r="J1295" s="3"/>
      <c r="K1295" s="3"/>
      <c r="M1295" s="29"/>
      <c r="N1295" s="26"/>
      <c r="R1295" s="31"/>
      <c r="T1295" s="31"/>
      <c r="U1295" s="31"/>
      <c r="V1295" s="16"/>
      <c r="W1295" s="16"/>
      <c r="AA1295" s="9"/>
    </row>
    <row r="1296" spans="1:27" ht="15" customHeight="1">
      <c r="A1296" s="17"/>
      <c r="B1296" s="29"/>
      <c r="C1296" s="29"/>
      <c r="E1296" s="13"/>
      <c r="F1296" s="19"/>
      <c r="G1296" s="31"/>
      <c r="H1296" s="30"/>
      <c r="I1296" s="30"/>
      <c r="J1296" s="3"/>
      <c r="K1296" s="3"/>
      <c r="M1296" s="29"/>
      <c r="N1296" s="26"/>
      <c r="R1296" s="31"/>
      <c r="T1296" s="31"/>
      <c r="U1296" s="31"/>
      <c r="V1296" s="16"/>
      <c r="W1296" s="16"/>
      <c r="AA1296" s="9"/>
    </row>
    <row r="1297" spans="1:27" ht="15" customHeight="1">
      <c r="A1297" s="17"/>
      <c r="B1297" s="29"/>
      <c r="C1297" s="29"/>
      <c r="E1297" s="13"/>
      <c r="F1297" s="19"/>
      <c r="G1297" s="31"/>
      <c r="H1297" s="30"/>
      <c r="I1297" s="30"/>
      <c r="J1297" s="3"/>
      <c r="K1297" s="3"/>
      <c r="M1297" s="29"/>
      <c r="N1297" s="26"/>
      <c r="R1297" s="31"/>
      <c r="T1297" s="31"/>
      <c r="U1297" s="31"/>
      <c r="V1297" s="16"/>
      <c r="W1297" s="16"/>
      <c r="AA1297" s="9"/>
    </row>
    <row r="1298" spans="1:27" ht="15" customHeight="1">
      <c r="A1298" s="17"/>
      <c r="B1298" s="29"/>
      <c r="C1298" s="29"/>
      <c r="E1298" s="13"/>
      <c r="F1298" s="19"/>
      <c r="G1298" s="31"/>
      <c r="H1298" s="30"/>
      <c r="I1298" s="30"/>
      <c r="J1298" s="3"/>
      <c r="K1298" s="3"/>
      <c r="M1298" s="29"/>
      <c r="N1298" s="26"/>
      <c r="R1298" s="31"/>
      <c r="T1298" s="31"/>
      <c r="U1298" s="31"/>
      <c r="V1298" s="16"/>
      <c r="W1298" s="16"/>
      <c r="AA1298" s="9"/>
    </row>
    <row r="1299" spans="1:27" ht="15" customHeight="1">
      <c r="A1299" s="17"/>
      <c r="B1299" s="29"/>
      <c r="C1299" s="29"/>
      <c r="E1299" s="13"/>
      <c r="F1299" s="19"/>
      <c r="G1299" s="31"/>
      <c r="H1299" s="30"/>
      <c r="I1299" s="30"/>
      <c r="J1299" s="3"/>
      <c r="K1299" s="3"/>
      <c r="M1299" s="29"/>
      <c r="N1299" s="26"/>
      <c r="R1299" s="31"/>
      <c r="T1299" s="31"/>
      <c r="U1299" s="31"/>
      <c r="V1299" s="16"/>
      <c r="W1299" s="16"/>
      <c r="AA1299" s="9"/>
    </row>
    <row r="1300" spans="1:27" ht="15" customHeight="1">
      <c r="A1300" s="17"/>
      <c r="B1300" s="29"/>
      <c r="C1300" s="29"/>
      <c r="E1300" s="13"/>
      <c r="F1300" s="19"/>
      <c r="G1300" s="31"/>
      <c r="H1300" s="30"/>
      <c r="I1300" s="30"/>
      <c r="J1300" s="3"/>
      <c r="K1300" s="3"/>
      <c r="M1300" s="29"/>
      <c r="N1300" s="26"/>
      <c r="R1300" s="31"/>
      <c r="T1300" s="31"/>
      <c r="U1300" s="31"/>
      <c r="V1300" s="16"/>
      <c r="W1300" s="16"/>
      <c r="AA1300" s="9"/>
    </row>
    <row r="1301" spans="1:27" ht="15" customHeight="1">
      <c r="A1301" s="17"/>
      <c r="B1301" s="29"/>
      <c r="C1301" s="29"/>
      <c r="E1301" s="13"/>
      <c r="F1301" s="19"/>
      <c r="G1301" s="31"/>
      <c r="H1301" s="30"/>
      <c r="I1301" s="30"/>
      <c r="J1301" s="3"/>
      <c r="K1301" s="3"/>
      <c r="M1301" s="29"/>
      <c r="N1301" s="26"/>
      <c r="R1301" s="31"/>
      <c r="T1301" s="31"/>
      <c r="U1301" s="31"/>
      <c r="V1301" s="16"/>
      <c r="W1301" s="16"/>
      <c r="AA1301" s="9"/>
    </row>
    <row r="1302" spans="1:27" ht="15" customHeight="1">
      <c r="A1302" s="17"/>
      <c r="B1302" s="29"/>
      <c r="C1302" s="29"/>
      <c r="E1302" s="13"/>
      <c r="F1302" s="19"/>
      <c r="G1302" s="31"/>
      <c r="H1302" s="30"/>
      <c r="I1302" s="30"/>
      <c r="J1302" s="3"/>
      <c r="K1302" s="3"/>
      <c r="M1302" s="29"/>
      <c r="N1302" s="26"/>
      <c r="R1302" s="31"/>
      <c r="T1302" s="31"/>
      <c r="U1302" s="31"/>
      <c r="V1302" s="16"/>
      <c r="W1302" s="16"/>
      <c r="AA1302" s="9"/>
    </row>
    <row r="1303" spans="1:27" ht="15" customHeight="1">
      <c r="A1303" s="17"/>
      <c r="B1303" s="29"/>
      <c r="C1303" s="29"/>
      <c r="E1303" s="13"/>
      <c r="F1303" s="19"/>
      <c r="G1303" s="31"/>
      <c r="H1303" s="30"/>
      <c r="I1303" s="30"/>
      <c r="J1303" s="3"/>
      <c r="K1303" s="3"/>
      <c r="M1303" s="29"/>
      <c r="N1303" s="26"/>
      <c r="R1303" s="31"/>
      <c r="T1303" s="31"/>
      <c r="U1303" s="31"/>
      <c r="V1303" s="16"/>
      <c r="W1303" s="16"/>
      <c r="AA1303" s="9"/>
    </row>
    <row r="1304" spans="1:27" ht="15" customHeight="1">
      <c r="A1304" s="17"/>
      <c r="B1304" s="29"/>
      <c r="C1304" s="29"/>
      <c r="E1304" s="13"/>
      <c r="F1304" s="19"/>
      <c r="G1304" s="31"/>
      <c r="H1304" s="30"/>
      <c r="I1304" s="30"/>
      <c r="J1304" s="3"/>
      <c r="K1304" s="3"/>
      <c r="M1304" s="29"/>
      <c r="N1304" s="26"/>
      <c r="R1304" s="31"/>
      <c r="T1304" s="31"/>
      <c r="U1304" s="31"/>
      <c r="V1304" s="16"/>
      <c r="W1304" s="16"/>
      <c r="AA1304" s="9"/>
    </row>
    <row r="1305" spans="1:27" ht="15" customHeight="1">
      <c r="A1305" s="17"/>
      <c r="B1305" s="29"/>
      <c r="C1305" s="29"/>
      <c r="E1305" s="13"/>
      <c r="F1305" s="19"/>
      <c r="G1305" s="31"/>
      <c r="H1305" s="30"/>
      <c r="I1305" s="30"/>
      <c r="J1305" s="3"/>
      <c r="K1305" s="3"/>
      <c r="M1305" s="29"/>
      <c r="N1305" s="26"/>
      <c r="R1305" s="31"/>
      <c r="T1305" s="31"/>
      <c r="U1305" s="31"/>
      <c r="V1305" s="16"/>
      <c r="W1305" s="16"/>
      <c r="AA1305" s="9"/>
    </row>
    <row r="1306" spans="1:27" ht="15" customHeight="1">
      <c r="A1306" s="17"/>
      <c r="B1306" s="29"/>
      <c r="C1306" s="29"/>
      <c r="E1306" s="13"/>
      <c r="F1306" s="19"/>
      <c r="G1306" s="31"/>
      <c r="H1306" s="30"/>
      <c r="I1306" s="30"/>
      <c r="J1306" s="3"/>
      <c r="K1306" s="3"/>
      <c r="M1306" s="29"/>
      <c r="N1306" s="26"/>
      <c r="R1306" s="31"/>
      <c r="T1306" s="31"/>
      <c r="U1306" s="31"/>
      <c r="V1306" s="16"/>
      <c r="W1306" s="16"/>
      <c r="AA1306" s="9"/>
    </row>
    <row r="1307" spans="1:27" ht="15" customHeight="1">
      <c r="A1307" s="17"/>
      <c r="B1307" s="29"/>
      <c r="C1307" s="29"/>
      <c r="E1307" s="13"/>
      <c r="F1307" s="19"/>
      <c r="G1307" s="31"/>
      <c r="H1307" s="30"/>
      <c r="I1307" s="30"/>
      <c r="J1307" s="3"/>
      <c r="K1307" s="3"/>
      <c r="M1307" s="29"/>
      <c r="N1307" s="26"/>
      <c r="R1307" s="31"/>
      <c r="T1307" s="31"/>
      <c r="U1307" s="31"/>
      <c r="V1307" s="16"/>
      <c r="W1307" s="16"/>
      <c r="AA1307" s="9"/>
    </row>
    <row r="1308" spans="1:27" ht="15" customHeight="1">
      <c r="A1308" s="17"/>
      <c r="B1308" s="29"/>
      <c r="C1308" s="29"/>
      <c r="E1308" s="13"/>
      <c r="F1308" s="19"/>
      <c r="G1308" s="31"/>
      <c r="H1308" s="30"/>
      <c r="I1308" s="30"/>
      <c r="J1308" s="3"/>
      <c r="K1308" s="3"/>
      <c r="M1308" s="29"/>
      <c r="N1308" s="26"/>
      <c r="R1308" s="31"/>
      <c r="T1308" s="31"/>
      <c r="U1308" s="31"/>
      <c r="V1308" s="16"/>
      <c r="W1308" s="16"/>
      <c r="AA1308" s="9"/>
    </row>
    <row r="1309" spans="1:27" ht="15" customHeight="1">
      <c r="A1309" s="17"/>
      <c r="B1309" s="29"/>
      <c r="C1309" s="29"/>
      <c r="E1309" s="13"/>
      <c r="F1309" s="19"/>
      <c r="G1309" s="31"/>
      <c r="H1309" s="30"/>
      <c r="I1309" s="30"/>
      <c r="J1309" s="3"/>
      <c r="K1309" s="3"/>
      <c r="M1309" s="29"/>
      <c r="N1309" s="26"/>
      <c r="R1309" s="31"/>
      <c r="T1309" s="31"/>
      <c r="U1309" s="31"/>
      <c r="V1309" s="16"/>
      <c r="W1309" s="16"/>
      <c r="AA1309" s="9"/>
    </row>
    <row r="1310" spans="1:27" ht="15" customHeight="1">
      <c r="A1310" s="17"/>
      <c r="B1310" s="29"/>
      <c r="C1310" s="29"/>
      <c r="E1310" s="13"/>
      <c r="F1310" s="19"/>
      <c r="G1310" s="31"/>
      <c r="H1310" s="30"/>
      <c r="I1310" s="30"/>
      <c r="J1310" s="3"/>
      <c r="K1310" s="3"/>
      <c r="M1310" s="29"/>
      <c r="N1310" s="26"/>
      <c r="R1310" s="31"/>
      <c r="T1310" s="31"/>
      <c r="U1310" s="31"/>
      <c r="V1310" s="16"/>
      <c r="W1310" s="16"/>
      <c r="AA1310" s="9"/>
    </row>
    <row r="1311" spans="1:27" ht="15" customHeight="1">
      <c r="A1311" s="17"/>
      <c r="B1311" s="29"/>
      <c r="C1311" s="29"/>
      <c r="E1311" s="13"/>
      <c r="F1311" s="19"/>
      <c r="G1311" s="31"/>
      <c r="H1311" s="30"/>
      <c r="I1311" s="30"/>
      <c r="J1311" s="3"/>
      <c r="K1311" s="3"/>
      <c r="M1311" s="29"/>
      <c r="N1311" s="26"/>
      <c r="R1311" s="31"/>
      <c r="T1311" s="31"/>
      <c r="U1311" s="31"/>
      <c r="V1311" s="16"/>
      <c r="W1311" s="16"/>
      <c r="AA1311" s="9"/>
    </row>
    <row r="1312" spans="1:27" ht="15" customHeight="1">
      <c r="A1312" s="17"/>
      <c r="B1312" s="29"/>
      <c r="C1312" s="29"/>
      <c r="E1312" s="13"/>
      <c r="F1312" s="19"/>
      <c r="G1312" s="31"/>
      <c r="H1312" s="30"/>
      <c r="I1312" s="30"/>
      <c r="J1312" s="3"/>
      <c r="K1312" s="3"/>
      <c r="M1312" s="29"/>
      <c r="N1312" s="26"/>
      <c r="R1312" s="31"/>
      <c r="T1312" s="31"/>
      <c r="U1312" s="31"/>
      <c r="V1312" s="16"/>
      <c r="W1312" s="16"/>
      <c r="AA1312" s="9"/>
    </row>
    <row r="1313" spans="1:27" ht="15" customHeight="1">
      <c r="A1313" s="17"/>
      <c r="B1313" s="29"/>
      <c r="C1313" s="29"/>
      <c r="E1313" s="13"/>
      <c r="F1313" s="19"/>
      <c r="G1313" s="31"/>
      <c r="H1313" s="30"/>
      <c r="I1313" s="30"/>
      <c r="J1313" s="3"/>
      <c r="K1313" s="3"/>
      <c r="M1313" s="29"/>
      <c r="N1313" s="26"/>
      <c r="R1313" s="31"/>
      <c r="T1313" s="31"/>
      <c r="U1313" s="31"/>
      <c r="V1313" s="16"/>
      <c r="W1313" s="16"/>
      <c r="AA1313" s="9"/>
    </row>
    <row r="1314" spans="1:27" ht="15" customHeight="1">
      <c r="A1314" s="17"/>
      <c r="B1314" s="29"/>
      <c r="C1314" s="29"/>
      <c r="E1314" s="13"/>
      <c r="F1314" s="19"/>
      <c r="G1314" s="31"/>
      <c r="H1314" s="30"/>
      <c r="I1314" s="30"/>
      <c r="J1314" s="3"/>
      <c r="K1314" s="3"/>
      <c r="M1314" s="29"/>
      <c r="N1314" s="26"/>
      <c r="R1314" s="31"/>
      <c r="T1314" s="31"/>
      <c r="U1314" s="31"/>
      <c r="V1314" s="16"/>
      <c r="W1314" s="16"/>
      <c r="AA1314" s="9"/>
    </row>
    <row r="1315" spans="1:27" ht="15" customHeight="1">
      <c r="A1315" s="17"/>
      <c r="B1315" s="29"/>
      <c r="C1315" s="29"/>
      <c r="E1315" s="13"/>
      <c r="F1315" s="19"/>
      <c r="G1315" s="31"/>
      <c r="H1315" s="30"/>
      <c r="I1315" s="30"/>
      <c r="J1315" s="3"/>
      <c r="K1315" s="3"/>
      <c r="M1315" s="29"/>
      <c r="N1315" s="26"/>
      <c r="R1315" s="31"/>
      <c r="T1315" s="31"/>
      <c r="U1315" s="31"/>
      <c r="V1315" s="16"/>
      <c r="W1315" s="16"/>
      <c r="AA1315" s="9"/>
    </row>
    <row r="1316" spans="1:27" ht="15" customHeight="1">
      <c r="A1316" s="17"/>
      <c r="B1316" s="29"/>
      <c r="C1316" s="29"/>
      <c r="E1316" s="13"/>
      <c r="F1316" s="19"/>
      <c r="G1316" s="31"/>
      <c r="H1316" s="30"/>
      <c r="I1316" s="30"/>
      <c r="J1316" s="3"/>
      <c r="K1316" s="3"/>
      <c r="M1316" s="29"/>
      <c r="N1316" s="26"/>
      <c r="R1316" s="31"/>
      <c r="T1316" s="31"/>
      <c r="U1316" s="31"/>
      <c r="V1316" s="16"/>
      <c r="W1316" s="16"/>
      <c r="AA1316" s="9"/>
    </row>
    <row r="1317" spans="1:27" ht="15" customHeight="1">
      <c r="A1317" s="17"/>
      <c r="B1317" s="29"/>
      <c r="C1317" s="29"/>
      <c r="E1317" s="13"/>
      <c r="F1317" s="19"/>
      <c r="G1317" s="31"/>
      <c r="H1317" s="30"/>
      <c r="I1317" s="30"/>
      <c r="J1317" s="3"/>
      <c r="K1317" s="3"/>
      <c r="M1317" s="29"/>
      <c r="N1317" s="26"/>
      <c r="R1317" s="31"/>
      <c r="T1317" s="31"/>
      <c r="U1317" s="31"/>
      <c r="V1317" s="16"/>
      <c r="W1317" s="16"/>
      <c r="AA1317" s="9"/>
    </row>
    <row r="1318" spans="1:27" ht="15" customHeight="1">
      <c r="A1318" s="17"/>
      <c r="B1318" s="29"/>
      <c r="C1318" s="29"/>
      <c r="E1318" s="13"/>
      <c r="F1318" s="19"/>
      <c r="G1318" s="31"/>
      <c r="H1318" s="30"/>
      <c r="I1318" s="30"/>
      <c r="J1318" s="3"/>
      <c r="K1318" s="3"/>
      <c r="M1318" s="29"/>
      <c r="N1318" s="26"/>
      <c r="R1318" s="31"/>
      <c r="T1318" s="31"/>
      <c r="U1318" s="31"/>
      <c r="V1318" s="16"/>
      <c r="W1318" s="16"/>
      <c r="AA1318" s="9"/>
    </row>
    <row r="1319" spans="1:27" ht="15" customHeight="1">
      <c r="A1319" s="17"/>
      <c r="B1319" s="29"/>
      <c r="C1319" s="29"/>
      <c r="E1319" s="13"/>
      <c r="F1319" s="19"/>
      <c r="G1319" s="31"/>
      <c r="H1319" s="30"/>
      <c r="I1319" s="30"/>
      <c r="J1319" s="3"/>
      <c r="K1319" s="3"/>
      <c r="M1319" s="29"/>
      <c r="N1319" s="26"/>
      <c r="R1319" s="31"/>
      <c r="T1319" s="31"/>
      <c r="U1319" s="31"/>
      <c r="V1319" s="16"/>
      <c r="W1319" s="16"/>
      <c r="AA1319" s="9"/>
    </row>
    <row r="1320" spans="1:27" ht="15" customHeight="1">
      <c r="A1320" s="17"/>
      <c r="B1320" s="29"/>
      <c r="C1320" s="29"/>
      <c r="E1320" s="13"/>
      <c r="F1320" s="19"/>
      <c r="G1320" s="31"/>
      <c r="H1320" s="30"/>
      <c r="I1320" s="30"/>
      <c r="J1320" s="3"/>
      <c r="K1320" s="3"/>
      <c r="M1320" s="29"/>
      <c r="N1320" s="26"/>
      <c r="R1320" s="31"/>
      <c r="T1320" s="31"/>
      <c r="U1320" s="31"/>
      <c r="V1320" s="16"/>
      <c r="W1320" s="16"/>
      <c r="AA1320" s="9"/>
    </row>
    <row r="1321" spans="1:27" ht="15" customHeight="1">
      <c r="A1321" s="17"/>
      <c r="B1321" s="29"/>
      <c r="C1321" s="29"/>
      <c r="E1321" s="13"/>
      <c r="F1321" s="19"/>
      <c r="G1321" s="31"/>
      <c r="H1321" s="30"/>
      <c r="I1321" s="30"/>
      <c r="J1321" s="3"/>
      <c r="K1321" s="3"/>
      <c r="M1321" s="29"/>
      <c r="N1321" s="26"/>
      <c r="R1321" s="31"/>
      <c r="T1321" s="31"/>
      <c r="U1321" s="31"/>
      <c r="V1321" s="16"/>
      <c r="W1321" s="16"/>
      <c r="AA1321" s="9"/>
    </row>
    <row r="1322" spans="1:27" ht="15" customHeight="1">
      <c r="A1322" s="17"/>
      <c r="B1322" s="29"/>
      <c r="C1322" s="29"/>
      <c r="E1322" s="13"/>
      <c r="F1322" s="19"/>
      <c r="G1322" s="31"/>
      <c r="H1322" s="30"/>
      <c r="I1322" s="30"/>
      <c r="J1322" s="3"/>
      <c r="K1322" s="3"/>
      <c r="M1322" s="29"/>
      <c r="N1322" s="26"/>
      <c r="R1322" s="31"/>
      <c r="T1322" s="31"/>
      <c r="U1322" s="31"/>
      <c r="V1322" s="16"/>
      <c r="W1322" s="16"/>
      <c r="AA1322" s="9"/>
    </row>
    <row r="1323" spans="1:27" ht="15" customHeight="1">
      <c r="A1323" s="17"/>
      <c r="B1323" s="29"/>
      <c r="C1323" s="29"/>
      <c r="E1323" s="13"/>
      <c r="F1323" s="19"/>
      <c r="G1323" s="31"/>
      <c r="H1323" s="30"/>
      <c r="I1323" s="30"/>
      <c r="J1323" s="3"/>
      <c r="K1323" s="3"/>
      <c r="M1323" s="29"/>
      <c r="N1323" s="26"/>
      <c r="R1323" s="31"/>
      <c r="T1323" s="31"/>
      <c r="U1323" s="31"/>
      <c r="V1323" s="16"/>
      <c r="W1323" s="16"/>
      <c r="AA1323" s="9"/>
    </row>
    <row r="1324" spans="1:27" ht="15" customHeight="1">
      <c r="A1324" s="17"/>
      <c r="B1324" s="29"/>
      <c r="C1324" s="29"/>
      <c r="E1324" s="13"/>
      <c r="F1324" s="19"/>
      <c r="G1324" s="31"/>
      <c r="H1324" s="30"/>
      <c r="I1324" s="30"/>
      <c r="J1324" s="3"/>
      <c r="K1324" s="3"/>
      <c r="M1324" s="29"/>
      <c r="N1324" s="26"/>
      <c r="R1324" s="31"/>
      <c r="T1324" s="31"/>
      <c r="U1324" s="31"/>
      <c r="V1324" s="16"/>
      <c r="W1324" s="16"/>
      <c r="AA1324" s="9"/>
    </row>
    <row r="1325" spans="1:27" ht="15" customHeight="1">
      <c r="A1325" s="17"/>
      <c r="B1325" s="29"/>
      <c r="C1325" s="29"/>
      <c r="E1325" s="13"/>
      <c r="F1325" s="19"/>
      <c r="G1325" s="31"/>
      <c r="H1325" s="30"/>
      <c r="I1325" s="30"/>
      <c r="J1325" s="3"/>
      <c r="K1325" s="3"/>
      <c r="M1325" s="29"/>
      <c r="N1325" s="26"/>
      <c r="R1325" s="31"/>
      <c r="T1325" s="31"/>
      <c r="U1325" s="31"/>
      <c r="V1325" s="16"/>
      <c r="W1325" s="16"/>
      <c r="AA1325" s="9"/>
    </row>
    <row r="1326" spans="1:27" ht="15" customHeight="1">
      <c r="A1326" s="17"/>
      <c r="B1326" s="29"/>
      <c r="C1326" s="29"/>
      <c r="E1326" s="13"/>
      <c r="F1326" s="19"/>
      <c r="G1326" s="31"/>
      <c r="H1326" s="30"/>
      <c r="I1326" s="30"/>
      <c r="J1326" s="3"/>
      <c r="K1326" s="3"/>
      <c r="M1326" s="29"/>
      <c r="N1326" s="26"/>
      <c r="R1326" s="31"/>
      <c r="T1326" s="31"/>
      <c r="U1326" s="31"/>
      <c r="V1326" s="16"/>
      <c r="W1326" s="16"/>
      <c r="AA1326" s="9"/>
    </row>
    <row r="1327" spans="1:27" ht="15" customHeight="1">
      <c r="A1327" s="17"/>
      <c r="B1327" s="29"/>
      <c r="C1327" s="29"/>
      <c r="E1327" s="13"/>
      <c r="F1327" s="19"/>
      <c r="G1327" s="31"/>
      <c r="H1327" s="30"/>
      <c r="I1327" s="30"/>
      <c r="J1327" s="3"/>
      <c r="K1327" s="3"/>
      <c r="M1327" s="29"/>
      <c r="N1327" s="26"/>
      <c r="R1327" s="31"/>
      <c r="T1327" s="31"/>
      <c r="U1327" s="31"/>
      <c r="V1327" s="16"/>
      <c r="W1327" s="16"/>
      <c r="AA1327" s="9"/>
    </row>
    <row r="1328" spans="1:27" ht="15" customHeight="1">
      <c r="A1328" s="17"/>
      <c r="B1328" s="29"/>
      <c r="C1328" s="29"/>
      <c r="E1328" s="13"/>
      <c r="F1328" s="19"/>
      <c r="G1328" s="31"/>
      <c r="H1328" s="30"/>
      <c r="I1328" s="30"/>
      <c r="J1328" s="3"/>
      <c r="K1328" s="3"/>
      <c r="M1328" s="29"/>
      <c r="N1328" s="26"/>
      <c r="R1328" s="31"/>
      <c r="T1328" s="31"/>
      <c r="U1328" s="31"/>
      <c r="V1328" s="16"/>
      <c r="W1328" s="16"/>
      <c r="AA1328" s="9"/>
    </row>
    <row r="1329" spans="1:27" ht="15" customHeight="1">
      <c r="A1329" s="17"/>
      <c r="B1329" s="29"/>
      <c r="C1329" s="29"/>
      <c r="E1329" s="13"/>
      <c r="F1329" s="19"/>
      <c r="G1329" s="31"/>
      <c r="H1329" s="30"/>
      <c r="I1329" s="30"/>
      <c r="J1329" s="3"/>
      <c r="K1329" s="3"/>
      <c r="M1329" s="29"/>
      <c r="N1329" s="26"/>
      <c r="R1329" s="31"/>
      <c r="T1329" s="31"/>
      <c r="U1329" s="31"/>
      <c r="V1329" s="16"/>
      <c r="W1329" s="16"/>
      <c r="AA1329" s="9"/>
    </row>
    <row r="1330" spans="1:27" ht="15" customHeight="1">
      <c r="A1330" s="17"/>
      <c r="B1330" s="29"/>
      <c r="C1330" s="29"/>
      <c r="E1330" s="13"/>
      <c r="F1330" s="19"/>
      <c r="G1330" s="31"/>
      <c r="H1330" s="30"/>
      <c r="I1330" s="30"/>
      <c r="J1330" s="3"/>
      <c r="K1330" s="3"/>
      <c r="M1330" s="29"/>
      <c r="N1330" s="26"/>
      <c r="R1330" s="31"/>
      <c r="T1330" s="31"/>
      <c r="U1330" s="31"/>
      <c r="V1330" s="16"/>
      <c r="W1330" s="16"/>
      <c r="AA1330" s="9"/>
    </row>
    <row r="1331" spans="1:27" ht="15" customHeight="1">
      <c r="A1331" s="17"/>
      <c r="B1331" s="29"/>
      <c r="C1331" s="29"/>
      <c r="E1331" s="13"/>
      <c r="F1331" s="19"/>
      <c r="G1331" s="31"/>
      <c r="H1331" s="30"/>
      <c r="I1331" s="30"/>
      <c r="J1331" s="3"/>
      <c r="K1331" s="3"/>
      <c r="M1331" s="29"/>
      <c r="N1331" s="26"/>
      <c r="R1331" s="31"/>
      <c r="T1331" s="31"/>
      <c r="U1331" s="31"/>
      <c r="V1331" s="16"/>
      <c r="W1331" s="16"/>
      <c r="AA1331" s="9"/>
    </row>
    <row r="1332" spans="1:27" ht="15" customHeight="1">
      <c r="A1332" s="17"/>
      <c r="B1332" s="29"/>
      <c r="C1332" s="29"/>
      <c r="E1332" s="13"/>
      <c r="F1332" s="19"/>
      <c r="G1332" s="31"/>
      <c r="H1332" s="30"/>
      <c r="I1332" s="30"/>
      <c r="J1332" s="3"/>
      <c r="K1332" s="3"/>
      <c r="M1332" s="29"/>
      <c r="N1332" s="26"/>
      <c r="R1332" s="31"/>
      <c r="T1332" s="31"/>
      <c r="U1332" s="31"/>
      <c r="V1332" s="16"/>
      <c r="W1332" s="16"/>
      <c r="AA1332" s="9"/>
    </row>
    <row r="1333" spans="1:27" ht="15" customHeight="1">
      <c r="A1333" s="17"/>
      <c r="B1333" s="29"/>
      <c r="C1333" s="29"/>
      <c r="E1333" s="13"/>
      <c r="F1333" s="19"/>
      <c r="G1333" s="31"/>
      <c r="H1333" s="30"/>
      <c r="I1333" s="30"/>
      <c r="J1333" s="3"/>
      <c r="K1333" s="3"/>
      <c r="M1333" s="29"/>
      <c r="N1333" s="26"/>
      <c r="R1333" s="31"/>
      <c r="T1333" s="31"/>
      <c r="U1333" s="31"/>
      <c r="V1333" s="16"/>
      <c r="W1333" s="16"/>
      <c r="AA1333" s="9"/>
    </row>
    <row r="1334" spans="1:27" ht="15" customHeight="1">
      <c r="A1334" s="17"/>
      <c r="B1334" s="29"/>
      <c r="C1334" s="29"/>
      <c r="E1334" s="13"/>
      <c r="F1334" s="19"/>
      <c r="G1334" s="31"/>
      <c r="H1334" s="30"/>
      <c r="I1334" s="30"/>
      <c r="J1334" s="3"/>
      <c r="K1334" s="3"/>
      <c r="M1334" s="29"/>
      <c r="N1334" s="26"/>
      <c r="R1334" s="31"/>
      <c r="T1334" s="31"/>
      <c r="U1334" s="31"/>
      <c r="V1334" s="16"/>
      <c r="W1334" s="16"/>
      <c r="AA1334" s="9"/>
    </row>
    <row r="1335" spans="1:27" ht="15" customHeight="1">
      <c r="A1335" s="17"/>
      <c r="B1335" s="29"/>
      <c r="C1335" s="29"/>
      <c r="E1335" s="13"/>
      <c r="F1335" s="19"/>
      <c r="G1335" s="31"/>
      <c r="H1335" s="30"/>
      <c r="I1335" s="30"/>
      <c r="J1335" s="3"/>
      <c r="K1335" s="3"/>
      <c r="M1335" s="29"/>
      <c r="N1335" s="26"/>
      <c r="R1335" s="31"/>
      <c r="T1335" s="31"/>
      <c r="U1335" s="31"/>
      <c r="V1335" s="16"/>
      <c r="W1335" s="16"/>
      <c r="AA1335" s="9"/>
    </row>
    <row r="1336" spans="1:27" ht="15" customHeight="1">
      <c r="A1336" s="17"/>
      <c r="B1336" s="29"/>
      <c r="C1336" s="29"/>
      <c r="E1336" s="13"/>
      <c r="F1336" s="19"/>
      <c r="G1336" s="31"/>
      <c r="H1336" s="30"/>
      <c r="I1336" s="30"/>
      <c r="J1336" s="3"/>
      <c r="K1336" s="3"/>
      <c r="M1336" s="29"/>
      <c r="N1336" s="26"/>
      <c r="R1336" s="31"/>
      <c r="T1336" s="31"/>
      <c r="U1336" s="31"/>
      <c r="V1336" s="16"/>
      <c r="W1336" s="16"/>
      <c r="AA1336" s="9"/>
    </row>
    <row r="1337" spans="1:27" ht="15" customHeight="1">
      <c r="A1337" s="17"/>
      <c r="B1337" s="29"/>
      <c r="C1337" s="29"/>
      <c r="E1337" s="13"/>
      <c r="F1337" s="19"/>
      <c r="G1337" s="31"/>
      <c r="H1337" s="30"/>
      <c r="I1337" s="30"/>
      <c r="J1337" s="3"/>
      <c r="K1337" s="3"/>
      <c r="M1337" s="29"/>
      <c r="N1337" s="26"/>
      <c r="R1337" s="31"/>
      <c r="T1337" s="31"/>
      <c r="U1337" s="31"/>
      <c r="V1337" s="16"/>
      <c r="W1337" s="16"/>
      <c r="AA1337" s="9"/>
    </row>
    <row r="1338" spans="1:27" ht="15" customHeight="1">
      <c r="A1338" s="17"/>
      <c r="B1338" s="29"/>
      <c r="C1338" s="29"/>
      <c r="E1338" s="13"/>
      <c r="F1338" s="19"/>
      <c r="G1338" s="31"/>
      <c r="H1338" s="30"/>
      <c r="I1338" s="30"/>
      <c r="J1338" s="3"/>
      <c r="K1338" s="3"/>
      <c r="M1338" s="29"/>
      <c r="N1338" s="26"/>
      <c r="R1338" s="31"/>
      <c r="T1338" s="31"/>
      <c r="U1338" s="31"/>
      <c r="V1338" s="16"/>
      <c r="W1338" s="16"/>
      <c r="AA1338" s="9"/>
    </row>
    <row r="1339" spans="1:27" ht="15" customHeight="1">
      <c r="A1339" s="17"/>
      <c r="B1339" s="29"/>
      <c r="C1339" s="29"/>
      <c r="E1339" s="13"/>
      <c r="F1339" s="19"/>
      <c r="G1339" s="31"/>
      <c r="H1339" s="30"/>
      <c r="I1339" s="30"/>
      <c r="J1339" s="3"/>
      <c r="K1339" s="3"/>
      <c r="M1339" s="29"/>
      <c r="N1339" s="26"/>
      <c r="R1339" s="31"/>
      <c r="T1339" s="31"/>
      <c r="U1339" s="31"/>
      <c r="V1339" s="16"/>
      <c r="W1339" s="16"/>
      <c r="AA1339" s="9"/>
    </row>
    <row r="1340" spans="1:27" ht="15" customHeight="1">
      <c r="A1340" s="17"/>
      <c r="B1340" s="29"/>
      <c r="C1340" s="29"/>
      <c r="E1340" s="13"/>
      <c r="F1340" s="19"/>
      <c r="G1340" s="31"/>
      <c r="H1340" s="30"/>
      <c r="I1340" s="30"/>
      <c r="J1340" s="3"/>
      <c r="K1340" s="3"/>
      <c r="M1340" s="29"/>
      <c r="N1340" s="26"/>
      <c r="R1340" s="31"/>
      <c r="T1340" s="31"/>
      <c r="U1340" s="31"/>
      <c r="V1340" s="16"/>
      <c r="W1340" s="16"/>
      <c r="AA1340" s="9"/>
    </row>
    <row r="1341" spans="1:27" ht="15" customHeight="1">
      <c r="A1341" s="17"/>
      <c r="B1341" s="29"/>
      <c r="C1341" s="29"/>
      <c r="E1341" s="13"/>
      <c r="F1341" s="19"/>
      <c r="G1341" s="31"/>
      <c r="H1341" s="30"/>
      <c r="I1341" s="30"/>
      <c r="J1341" s="3"/>
      <c r="K1341" s="3"/>
      <c r="M1341" s="29"/>
      <c r="N1341" s="26"/>
      <c r="R1341" s="31"/>
      <c r="T1341" s="31"/>
      <c r="U1341" s="31"/>
      <c r="V1341" s="16"/>
      <c r="W1341" s="16"/>
      <c r="AA1341" s="9"/>
    </row>
    <row r="1342" spans="1:27" ht="15" customHeight="1">
      <c r="A1342" s="17"/>
      <c r="B1342" s="29"/>
      <c r="C1342" s="29"/>
      <c r="E1342" s="13"/>
      <c r="F1342" s="19"/>
      <c r="G1342" s="31"/>
      <c r="H1342" s="30"/>
      <c r="I1342" s="30"/>
      <c r="J1342" s="3"/>
      <c r="K1342" s="3"/>
      <c r="M1342" s="29"/>
      <c r="N1342" s="26"/>
      <c r="R1342" s="31"/>
      <c r="T1342" s="31"/>
      <c r="U1342" s="31"/>
      <c r="V1342" s="16"/>
      <c r="W1342" s="16"/>
      <c r="AA1342" s="9"/>
    </row>
    <row r="1343" spans="1:27" ht="15" customHeight="1">
      <c r="A1343" s="17"/>
      <c r="B1343" s="29"/>
      <c r="C1343" s="29"/>
      <c r="E1343" s="13"/>
      <c r="F1343" s="19"/>
      <c r="G1343" s="31"/>
      <c r="H1343" s="30"/>
      <c r="I1343" s="30"/>
      <c r="J1343" s="3"/>
      <c r="K1343" s="3"/>
      <c r="M1343" s="29"/>
      <c r="N1343" s="26"/>
      <c r="R1343" s="31"/>
      <c r="T1343" s="31"/>
      <c r="U1343" s="31"/>
      <c r="V1343" s="16"/>
      <c r="W1343" s="16"/>
      <c r="AA1343" s="9"/>
    </row>
    <row r="1344" spans="1:27" ht="15" customHeight="1">
      <c r="A1344" s="17"/>
      <c r="B1344" s="29"/>
      <c r="C1344" s="29"/>
      <c r="E1344" s="13"/>
      <c r="F1344" s="19"/>
      <c r="G1344" s="31"/>
      <c r="H1344" s="30"/>
      <c r="I1344" s="30"/>
      <c r="J1344" s="3"/>
      <c r="K1344" s="3"/>
      <c r="M1344" s="29"/>
      <c r="N1344" s="26"/>
      <c r="R1344" s="31"/>
      <c r="T1344" s="31"/>
      <c r="U1344" s="31"/>
      <c r="V1344" s="16"/>
      <c r="W1344" s="16"/>
      <c r="AA1344" s="9"/>
    </row>
    <row r="1345" spans="1:27" ht="15" customHeight="1">
      <c r="A1345" s="17"/>
      <c r="B1345" s="29"/>
      <c r="C1345" s="29"/>
      <c r="E1345" s="13"/>
      <c r="F1345" s="19"/>
      <c r="G1345" s="31"/>
      <c r="H1345" s="30"/>
      <c r="I1345" s="30"/>
      <c r="J1345" s="3"/>
      <c r="K1345" s="3"/>
      <c r="M1345" s="29"/>
      <c r="N1345" s="26"/>
      <c r="R1345" s="31"/>
      <c r="T1345" s="31"/>
      <c r="U1345" s="31"/>
      <c r="V1345" s="16"/>
      <c r="W1345" s="16"/>
      <c r="AA1345" s="9"/>
    </row>
    <row r="1346" spans="1:27" ht="15" customHeight="1">
      <c r="A1346" s="17"/>
      <c r="B1346" s="29"/>
      <c r="C1346" s="29"/>
      <c r="E1346" s="13"/>
      <c r="F1346" s="19"/>
      <c r="G1346" s="31"/>
      <c r="H1346" s="30"/>
      <c r="I1346" s="30"/>
      <c r="J1346" s="3"/>
      <c r="K1346" s="3"/>
      <c r="M1346" s="29"/>
      <c r="N1346" s="26"/>
      <c r="R1346" s="31"/>
      <c r="T1346" s="31"/>
      <c r="U1346" s="31"/>
      <c r="V1346" s="16"/>
      <c r="W1346" s="16"/>
      <c r="AA1346" s="9"/>
    </row>
    <row r="1347" spans="1:27" ht="15" customHeight="1">
      <c r="A1347" s="17"/>
      <c r="B1347" s="29"/>
      <c r="C1347" s="29"/>
      <c r="E1347" s="13"/>
      <c r="F1347" s="19"/>
      <c r="G1347" s="31"/>
      <c r="H1347" s="30"/>
      <c r="I1347" s="30"/>
      <c r="J1347" s="3"/>
      <c r="K1347" s="3"/>
      <c r="M1347" s="29"/>
      <c r="N1347" s="26"/>
      <c r="R1347" s="31"/>
      <c r="T1347" s="31"/>
      <c r="U1347" s="31"/>
      <c r="V1347" s="16"/>
      <c r="W1347" s="16"/>
      <c r="AA1347" s="9"/>
    </row>
    <row r="1348" spans="1:27" ht="15" customHeight="1">
      <c r="A1348" s="17"/>
      <c r="B1348" s="29"/>
      <c r="C1348" s="29"/>
      <c r="E1348" s="13"/>
      <c r="F1348" s="19"/>
      <c r="G1348" s="31"/>
      <c r="H1348" s="30"/>
      <c r="I1348" s="30"/>
      <c r="J1348" s="3"/>
      <c r="K1348" s="3"/>
      <c r="M1348" s="29"/>
      <c r="N1348" s="26"/>
      <c r="R1348" s="31"/>
      <c r="T1348" s="31"/>
      <c r="U1348" s="31"/>
      <c r="V1348" s="16"/>
      <c r="W1348" s="16"/>
      <c r="AA1348" s="9"/>
    </row>
    <row r="1349" spans="1:27" ht="15" customHeight="1">
      <c r="A1349" s="17"/>
      <c r="B1349" s="29"/>
      <c r="C1349" s="29"/>
      <c r="E1349" s="13"/>
      <c r="F1349" s="19"/>
      <c r="G1349" s="31"/>
      <c r="H1349" s="30"/>
      <c r="I1349" s="30"/>
      <c r="J1349" s="3"/>
      <c r="K1349" s="3"/>
      <c r="M1349" s="29"/>
      <c r="N1349" s="26"/>
      <c r="R1349" s="31"/>
      <c r="T1349" s="31"/>
      <c r="U1349" s="31"/>
      <c r="V1349" s="16"/>
      <c r="W1349" s="16"/>
      <c r="AA1349" s="9"/>
    </row>
    <row r="1350" spans="1:27" ht="15" customHeight="1">
      <c r="A1350" s="17"/>
      <c r="B1350" s="29"/>
      <c r="C1350" s="29"/>
      <c r="E1350" s="13"/>
      <c r="F1350" s="19"/>
      <c r="G1350" s="31"/>
      <c r="H1350" s="30"/>
      <c r="I1350" s="30"/>
      <c r="J1350" s="3"/>
      <c r="K1350" s="3"/>
      <c r="M1350" s="29"/>
      <c r="N1350" s="26"/>
      <c r="R1350" s="31"/>
      <c r="T1350" s="31"/>
      <c r="U1350" s="31"/>
      <c r="V1350" s="16"/>
      <c r="W1350" s="16"/>
      <c r="AA1350" s="9"/>
    </row>
    <row r="1351" spans="1:27" ht="15" customHeight="1">
      <c r="A1351" s="17"/>
      <c r="B1351" s="29"/>
      <c r="C1351" s="29"/>
      <c r="E1351" s="13"/>
      <c r="F1351" s="19"/>
      <c r="G1351" s="31"/>
      <c r="H1351" s="30"/>
      <c r="I1351" s="30"/>
      <c r="J1351" s="3"/>
      <c r="K1351" s="3"/>
      <c r="M1351" s="29"/>
      <c r="N1351" s="26"/>
      <c r="R1351" s="31"/>
      <c r="T1351" s="31"/>
      <c r="U1351" s="31"/>
      <c r="V1351" s="16"/>
      <c r="W1351" s="16"/>
      <c r="AA1351" s="9"/>
    </row>
    <row r="1352" spans="1:27" ht="15" customHeight="1">
      <c r="A1352" s="17"/>
      <c r="B1352" s="29"/>
      <c r="C1352" s="29"/>
      <c r="E1352" s="13"/>
      <c r="F1352" s="19"/>
      <c r="G1352" s="31"/>
      <c r="H1352" s="30"/>
      <c r="I1352" s="30"/>
      <c r="J1352" s="3"/>
      <c r="K1352" s="3"/>
      <c r="M1352" s="29"/>
      <c r="N1352" s="26"/>
      <c r="R1352" s="31"/>
      <c r="T1352" s="31"/>
      <c r="U1352" s="31"/>
      <c r="V1352" s="16"/>
      <c r="W1352" s="16"/>
      <c r="AA1352" s="9"/>
    </row>
    <row r="1353" spans="1:27" ht="15" customHeight="1">
      <c r="A1353" s="17"/>
      <c r="B1353" s="29"/>
      <c r="C1353" s="29"/>
      <c r="E1353" s="13"/>
      <c r="F1353" s="19"/>
      <c r="G1353" s="31"/>
      <c r="H1353" s="30"/>
      <c r="I1353" s="30"/>
      <c r="J1353" s="3"/>
      <c r="K1353" s="3"/>
      <c r="M1353" s="29"/>
      <c r="N1353" s="26"/>
      <c r="R1353" s="31"/>
      <c r="T1353" s="31"/>
      <c r="U1353" s="31"/>
      <c r="V1353" s="16"/>
      <c r="W1353" s="16"/>
      <c r="AA1353" s="9"/>
    </row>
    <row r="1354" spans="1:27" ht="15" customHeight="1">
      <c r="A1354" s="17"/>
      <c r="B1354" s="29"/>
      <c r="C1354" s="29"/>
      <c r="E1354" s="13"/>
      <c r="F1354" s="19"/>
      <c r="G1354" s="31"/>
      <c r="H1354" s="30"/>
      <c r="I1354" s="30"/>
      <c r="J1354" s="3"/>
      <c r="K1354" s="3"/>
      <c r="M1354" s="29"/>
      <c r="N1354" s="26"/>
      <c r="R1354" s="31"/>
      <c r="T1354" s="31"/>
      <c r="U1354" s="31"/>
      <c r="V1354" s="16"/>
      <c r="W1354" s="16"/>
      <c r="AA1354" s="9"/>
    </row>
    <row r="1355" spans="1:27" ht="15" customHeight="1">
      <c r="A1355" s="17"/>
      <c r="B1355" s="29"/>
      <c r="C1355" s="29"/>
      <c r="E1355" s="13"/>
      <c r="F1355" s="19"/>
      <c r="G1355" s="31"/>
      <c r="H1355" s="30"/>
      <c r="I1355" s="30"/>
      <c r="J1355" s="3"/>
      <c r="K1355" s="3"/>
      <c r="M1355" s="29"/>
      <c r="N1355" s="26"/>
      <c r="R1355" s="31"/>
      <c r="T1355" s="31"/>
      <c r="U1355" s="31"/>
      <c r="V1355" s="16"/>
      <c r="W1355" s="16"/>
      <c r="AA1355" s="9"/>
    </row>
    <row r="1356" spans="1:27" ht="15" customHeight="1">
      <c r="A1356" s="17"/>
      <c r="B1356" s="29"/>
      <c r="C1356" s="29"/>
      <c r="E1356" s="13"/>
      <c r="F1356" s="19"/>
      <c r="G1356" s="31"/>
      <c r="H1356" s="30"/>
      <c r="I1356" s="30"/>
      <c r="J1356" s="3"/>
      <c r="K1356" s="3"/>
      <c r="M1356" s="29"/>
      <c r="N1356" s="26"/>
      <c r="R1356" s="31"/>
      <c r="T1356" s="31"/>
      <c r="U1356" s="31"/>
      <c r="V1356" s="16"/>
      <c r="W1356" s="16"/>
      <c r="AA1356" s="9"/>
    </row>
    <row r="1357" spans="1:27" ht="15" customHeight="1">
      <c r="A1357" s="17"/>
      <c r="B1357" s="29"/>
      <c r="C1357" s="29"/>
      <c r="E1357" s="13"/>
      <c r="F1357" s="19"/>
      <c r="G1357" s="31"/>
      <c r="H1357" s="30"/>
      <c r="I1357" s="30"/>
      <c r="J1357" s="3"/>
      <c r="K1357" s="3"/>
      <c r="M1357" s="29"/>
      <c r="N1357" s="26"/>
      <c r="R1357" s="31"/>
      <c r="T1357" s="31"/>
      <c r="U1357" s="31"/>
      <c r="V1357" s="16"/>
      <c r="W1357" s="16"/>
      <c r="AA1357" s="9"/>
    </row>
    <row r="1358" spans="1:27" ht="15" customHeight="1">
      <c r="A1358" s="17"/>
      <c r="B1358" s="29"/>
      <c r="C1358" s="29"/>
      <c r="E1358" s="13"/>
      <c r="F1358" s="19"/>
      <c r="G1358" s="31"/>
      <c r="H1358" s="30"/>
      <c r="I1358" s="30"/>
      <c r="J1358" s="3"/>
      <c r="K1358" s="3"/>
      <c r="M1358" s="29"/>
      <c r="N1358" s="26"/>
      <c r="R1358" s="31"/>
      <c r="T1358" s="31"/>
      <c r="U1358" s="31"/>
      <c r="V1358" s="16"/>
      <c r="W1358" s="16"/>
      <c r="AA1358" s="9"/>
    </row>
    <row r="1359" spans="1:27" ht="15" customHeight="1">
      <c r="A1359" s="17"/>
      <c r="B1359" s="29"/>
      <c r="C1359" s="29"/>
      <c r="E1359" s="13"/>
      <c r="F1359" s="19"/>
      <c r="G1359" s="31"/>
      <c r="H1359" s="30"/>
      <c r="I1359" s="30"/>
      <c r="J1359" s="3"/>
      <c r="K1359" s="3"/>
      <c r="M1359" s="29"/>
      <c r="N1359" s="26"/>
      <c r="R1359" s="31"/>
      <c r="T1359" s="31"/>
      <c r="U1359" s="31"/>
      <c r="V1359" s="16"/>
      <c r="W1359" s="16"/>
      <c r="AA1359" s="9"/>
    </row>
    <row r="1360" spans="1:27" ht="15" customHeight="1">
      <c r="A1360" s="17"/>
      <c r="B1360" s="29"/>
      <c r="C1360" s="29"/>
      <c r="E1360" s="13"/>
      <c r="F1360" s="19"/>
      <c r="G1360" s="31"/>
      <c r="H1360" s="30"/>
      <c r="I1360" s="30"/>
      <c r="J1360" s="3"/>
      <c r="K1360" s="3"/>
      <c r="M1360" s="29"/>
      <c r="N1360" s="26"/>
      <c r="R1360" s="31"/>
      <c r="T1360" s="31"/>
      <c r="U1360" s="31"/>
      <c r="V1360" s="16"/>
      <c r="W1360" s="16"/>
      <c r="AA1360" s="9"/>
    </row>
    <row r="1361" spans="1:27" ht="15" customHeight="1">
      <c r="A1361" s="17"/>
      <c r="B1361" s="29"/>
      <c r="C1361" s="29"/>
      <c r="E1361" s="13"/>
      <c r="F1361" s="19"/>
      <c r="G1361" s="31"/>
      <c r="H1361" s="30"/>
      <c r="I1361" s="30"/>
      <c r="J1361" s="3"/>
      <c r="K1361" s="3"/>
      <c r="M1361" s="29"/>
      <c r="N1361" s="26"/>
      <c r="R1361" s="31"/>
      <c r="T1361" s="31"/>
      <c r="U1361" s="31"/>
      <c r="V1361" s="16"/>
      <c r="W1361" s="16"/>
      <c r="AA1361" s="9"/>
    </row>
    <row r="1362" spans="1:27" ht="15" customHeight="1">
      <c r="A1362" s="17"/>
      <c r="B1362" s="29"/>
      <c r="C1362" s="29"/>
      <c r="E1362" s="13"/>
      <c r="F1362" s="19"/>
      <c r="G1362" s="31"/>
      <c r="H1362" s="30"/>
      <c r="I1362" s="30"/>
      <c r="J1362" s="3"/>
      <c r="K1362" s="3"/>
      <c r="M1362" s="29"/>
      <c r="N1362" s="26"/>
      <c r="R1362" s="31"/>
      <c r="T1362" s="31"/>
      <c r="U1362" s="31"/>
      <c r="V1362" s="16"/>
      <c r="W1362" s="16"/>
      <c r="AA1362" s="9"/>
    </row>
    <row r="1363" spans="1:27" ht="15" customHeight="1">
      <c r="A1363" s="17"/>
      <c r="B1363" s="29"/>
      <c r="C1363" s="29"/>
      <c r="E1363" s="13"/>
      <c r="F1363" s="19"/>
      <c r="G1363" s="31"/>
      <c r="H1363" s="30"/>
      <c r="I1363" s="30"/>
      <c r="J1363" s="3"/>
      <c r="K1363" s="3"/>
      <c r="M1363" s="29"/>
      <c r="N1363" s="26"/>
      <c r="R1363" s="31"/>
      <c r="T1363" s="31"/>
      <c r="U1363" s="31"/>
      <c r="V1363" s="16"/>
      <c r="W1363" s="16"/>
      <c r="AA1363" s="9"/>
    </row>
    <row r="1364" spans="1:27" ht="15" customHeight="1">
      <c r="A1364" s="17"/>
      <c r="B1364" s="29"/>
      <c r="C1364" s="29"/>
      <c r="E1364" s="13"/>
      <c r="F1364" s="19"/>
      <c r="G1364" s="31"/>
      <c r="H1364" s="30"/>
      <c r="I1364" s="30"/>
      <c r="J1364" s="3"/>
      <c r="K1364" s="3"/>
      <c r="M1364" s="29"/>
      <c r="N1364" s="26"/>
      <c r="R1364" s="31"/>
      <c r="T1364" s="31"/>
      <c r="U1364" s="31"/>
      <c r="V1364" s="16"/>
      <c r="W1364" s="16"/>
      <c r="AA1364" s="9"/>
    </row>
    <row r="1365" spans="1:27" ht="15" customHeight="1">
      <c r="A1365" s="17"/>
      <c r="B1365" s="29"/>
      <c r="C1365" s="29"/>
      <c r="E1365" s="13"/>
      <c r="F1365" s="19"/>
      <c r="G1365" s="31"/>
      <c r="H1365" s="30"/>
      <c r="I1365" s="30"/>
      <c r="J1365" s="3"/>
      <c r="K1365" s="3"/>
      <c r="M1365" s="29"/>
      <c r="N1365" s="26"/>
      <c r="R1365" s="31"/>
      <c r="T1365" s="31"/>
      <c r="U1365" s="31"/>
      <c r="V1365" s="16"/>
      <c r="W1365" s="16"/>
      <c r="AA1365" s="9"/>
    </row>
    <row r="1366" spans="1:27" ht="15" customHeight="1">
      <c r="A1366" s="17"/>
      <c r="B1366" s="29"/>
      <c r="C1366" s="29"/>
      <c r="E1366" s="13"/>
      <c r="F1366" s="19"/>
      <c r="G1366" s="31"/>
      <c r="H1366" s="30"/>
      <c r="I1366" s="30"/>
      <c r="J1366" s="3"/>
      <c r="K1366" s="3"/>
      <c r="M1366" s="29"/>
      <c r="N1366" s="26"/>
      <c r="R1366" s="31"/>
      <c r="T1366" s="31"/>
      <c r="U1366" s="31"/>
      <c r="V1366" s="16"/>
      <c r="W1366" s="16"/>
      <c r="AA1366" s="9"/>
    </row>
    <row r="1367" spans="1:27" ht="15" customHeight="1">
      <c r="A1367" s="17"/>
      <c r="B1367" s="29"/>
      <c r="C1367" s="29"/>
      <c r="E1367" s="13"/>
      <c r="F1367" s="19"/>
      <c r="G1367" s="31"/>
      <c r="H1367" s="30"/>
      <c r="I1367" s="30"/>
      <c r="J1367" s="3"/>
      <c r="K1367" s="3"/>
      <c r="M1367" s="29"/>
      <c r="N1367" s="26"/>
      <c r="R1367" s="31"/>
      <c r="T1367" s="31"/>
      <c r="U1367" s="31"/>
      <c r="V1367" s="16"/>
      <c r="W1367" s="16"/>
      <c r="AA1367" s="9"/>
    </row>
    <row r="1368" spans="1:27" ht="15" customHeight="1">
      <c r="A1368" s="17"/>
      <c r="B1368" s="29"/>
      <c r="C1368" s="29"/>
      <c r="E1368" s="13"/>
      <c r="F1368" s="19"/>
      <c r="G1368" s="31"/>
      <c r="H1368" s="30"/>
      <c r="I1368" s="30"/>
      <c r="J1368" s="3"/>
      <c r="K1368" s="3"/>
      <c r="M1368" s="29"/>
      <c r="N1368" s="26"/>
      <c r="R1368" s="31"/>
      <c r="T1368" s="31"/>
      <c r="U1368" s="31"/>
      <c r="V1368" s="16"/>
      <c r="W1368" s="16"/>
      <c r="AA1368" s="9"/>
    </row>
    <row r="1369" spans="1:27" ht="15" customHeight="1">
      <c r="A1369" s="17"/>
      <c r="B1369" s="29"/>
      <c r="C1369" s="29"/>
      <c r="E1369" s="13"/>
      <c r="F1369" s="19"/>
      <c r="G1369" s="31"/>
      <c r="H1369" s="30"/>
      <c r="I1369" s="30"/>
      <c r="J1369" s="3"/>
      <c r="K1369" s="3"/>
      <c r="M1369" s="29"/>
      <c r="N1369" s="26"/>
      <c r="R1369" s="31"/>
      <c r="T1369" s="31"/>
      <c r="U1369" s="31"/>
      <c r="V1369" s="16"/>
      <c r="W1369" s="16"/>
      <c r="AA1369" s="9"/>
    </row>
    <row r="1370" spans="1:27" ht="15" customHeight="1">
      <c r="A1370" s="17"/>
      <c r="B1370" s="29"/>
      <c r="C1370" s="29"/>
      <c r="E1370" s="13"/>
      <c r="F1370" s="19"/>
      <c r="G1370" s="31"/>
      <c r="H1370" s="30"/>
      <c r="I1370" s="30"/>
      <c r="J1370" s="3"/>
      <c r="K1370" s="3"/>
      <c r="M1370" s="29"/>
      <c r="N1370" s="26"/>
      <c r="R1370" s="31"/>
      <c r="T1370" s="31"/>
      <c r="U1370" s="31"/>
      <c r="V1370" s="16"/>
      <c r="W1370" s="16"/>
      <c r="AA1370" s="9"/>
    </row>
    <row r="1371" spans="1:27" ht="15" customHeight="1">
      <c r="A1371" s="17"/>
      <c r="B1371" s="29"/>
      <c r="C1371" s="29"/>
      <c r="E1371" s="13"/>
      <c r="F1371" s="19"/>
      <c r="G1371" s="31"/>
      <c r="H1371" s="30"/>
      <c r="I1371" s="30"/>
      <c r="J1371" s="3"/>
      <c r="K1371" s="3"/>
      <c r="M1371" s="29"/>
      <c r="N1371" s="26"/>
      <c r="R1371" s="31"/>
      <c r="T1371" s="31"/>
      <c r="U1371" s="31"/>
      <c r="V1371" s="16"/>
      <c r="W1371" s="16"/>
      <c r="AA1371" s="9"/>
    </row>
    <row r="1372" spans="1:27" ht="15" customHeight="1">
      <c r="A1372" s="17"/>
      <c r="B1372" s="29"/>
      <c r="C1372" s="29"/>
      <c r="E1372" s="13"/>
      <c r="F1372" s="19"/>
      <c r="G1372" s="31"/>
      <c r="H1372" s="30"/>
      <c r="I1372" s="30"/>
      <c r="J1372" s="3"/>
      <c r="K1372" s="3"/>
      <c r="M1372" s="29"/>
      <c r="N1372" s="26"/>
      <c r="R1372" s="31"/>
      <c r="T1372" s="31"/>
      <c r="U1372" s="31"/>
      <c r="V1372" s="16"/>
      <c r="W1372" s="16"/>
      <c r="AA1372" s="9"/>
    </row>
    <row r="1373" spans="1:27" ht="15" customHeight="1">
      <c r="A1373" s="17"/>
      <c r="B1373" s="29"/>
      <c r="C1373" s="29"/>
      <c r="E1373" s="13"/>
      <c r="F1373" s="19"/>
      <c r="G1373" s="31"/>
      <c r="H1373" s="30"/>
      <c r="I1373" s="30"/>
      <c r="J1373" s="3"/>
      <c r="K1373" s="3"/>
      <c r="M1373" s="29"/>
      <c r="N1373" s="26"/>
      <c r="R1373" s="31"/>
      <c r="T1373" s="31"/>
      <c r="U1373" s="31"/>
      <c r="V1373" s="16"/>
      <c r="W1373" s="16"/>
      <c r="AA1373" s="9"/>
    </row>
    <row r="1374" spans="1:27" ht="15" customHeight="1">
      <c r="A1374" s="17"/>
      <c r="B1374" s="29"/>
      <c r="C1374" s="29"/>
      <c r="E1374" s="13"/>
      <c r="F1374" s="19"/>
      <c r="G1374" s="31"/>
      <c r="H1374" s="30"/>
      <c r="I1374" s="30"/>
      <c r="J1374" s="3"/>
      <c r="K1374" s="3"/>
      <c r="M1374" s="29"/>
      <c r="N1374" s="26"/>
      <c r="R1374" s="31"/>
      <c r="T1374" s="31"/>
      <c r="U1374" s="31"/>
      <c r="V1374" s="16"/>
      <c r="W1374" s="16"/>
      <c r="AA1374" s="9"/>
    </row>
    <row r="1375" spans="1:27" ht="15" customHeight="1">
      <c r="A1375" s="17"/>
      <c r="B1375" s="29"/>
      <c r="C1375" s="29"/>
      <c r="E1375" s="13"/>
      <c r="F1375" s="19"/>
      <c r="G1375" s="31"/>
      <c r="H1375" s="30"/>
      <c r="I1375" s="30"/>
      <c r="J1375" s="3"/>
      <c r="K1375" s="3"/>
      <c r="M1375" s="29"/>
      <c r="N1375" s="26"/>
      <c r="R1375" s="31"/>
      <c r="T1375" s="31"/>
      <c r="U1375" s="31"/>
      <c r="V1375" s="16"/>
      <c r="W1375" s="16"/>
      <c r="AA1375" s="9"/>
    </row>
    <row r="1376" spans="1:27" ht="15" customHeight="1">
      <c r="A1376" s="17"/>
      <c r="B1376" s="29"/>
      <c r="C1376" s="29"/>
      <c r="E1376" s="13"/>
      <c r="F1376" s="19"/>
      <c r="G1376" s="31"/>
      <c r="H1376" s="30"/>
      <c r="I1376" s="30"/>
      <c r="J1376" s="3"/>
      <c r="K1376" s="3"/>
      <c r="M1376" s="29"/>
      <c r="N1376" s="26"/>
      <c r="R1376" s="31"/>
      <c r="T1376" s="31"/>
      <c r="U1376" s="31"/>
      <c r="V1376" s="16"/>
      <c r="W1376" s="16"/>
      <c r="AA1376" s="9"/>
    </row>
    <row r="1377" spans="1:27" ht="15" customHeight="1">
      <c r="A1377" s="17"/>
      <c r="B1377" s="29"/>
      <c r="C1377" s="29"/>
      <c r="E1377" s="13"/>
      <c r="F1377" s="19"/>
      <c r="G1377" s="31"/>
      <c r="H1377" s="30"/>
      <c r="I1377" s="30"/>
      <c r="J1377" s="3"/>
      <c r="K1377" s="3"/>
      <c r="M1377" s="29"/>
      <c r="N1377" s="26"/>
      <c r="R1377" s="31"/>
      <c r="T1377" s="31"/>
      <c r="U1377" s="31"/>
      <c r="V1377" s="16"/>
      <c r="W1377" s="16"/>
      <c r="AA1377" s="9"/>
    </row>
    <row r="1378" spans="1:27" ht="15" customHeight="1">
      <c r="A1378" s="17"/>
      <c r="B1378" s="29"/>
      <c r="C1378" s="29"/>
      <c r="E1378" s="13"/>
      <c r="F1378" s="19"/>
      <c r="G1378" s="31"/>
      <c r="H1378" s="30"/>
      <c r="I1378" s="30"/>
      <c r="J1378" s="3"/>
      <c r="K1378" s="3"/>
      <c r="M1378" s="29"/>
      <c r="N1378" s="26"/>
      <c r="R1378" s="31"/>
      <c r="T1378" s="31"/>
      <c r="U1378" s="31"/>
      <c r="V1378" s="16"/>
      <c r="W1378" s="16"/>
      <c r="AA1378" s="9"/>
    </row>
    <row r="1379" spans="1:27" ht="15" customHeight="1">
      <c r="A1379" s="17"/>
      <c r="B1379" s="29"/>
      <c r="C1379" s="29"/>
      <c r="E1379" s="13"/>
      <c r="F1379" s="19"/>
      <c r="G1379" s="31"/>
      <c r="H1379" s="30"/>
      <c r="I1379" s="30"/>
      <c r="J1379" s="3"/>
      <c r="K1379" s="3"/>
      <c r="M1379" s="29"/>
      <c r="N1379" s="26"/>
      <c r="R1379" s="31"/>
      <c r="T1379" s="31"/>
      <c r="U1379" s="31"/>
      <c r="V1379" s="16"/>
      <c r="W1379" s="16"/>
      <c r="AA1379" s="9"/>
    </row>
    <row r="1380" spans="1:27" ht="15" customHeight="1">
      <c r="A1380" s="17"/>
      <c r="B1380" s="29"/>
      <c r="C1380" s="29"/>
      <c r="E1380" s="13"/>
      <c r="F1380" s="19"/>
      <c r="G1380" s="31"/>
      <c r="H1380" s="30"/>
      <c r="I1380" s="30"/>
      <c r="J1380" s="3"/>
      <c r="K1380" s="3"/>
      <c r="M1380" s="29"/>
      <c r="N1380" s="26"/>
      <c r="R1380" s="31"/>
      <c r="T1380" s="31"/>
      <c r="U1380" s="31"/>
      <c r="V1380" s="16"/>
      <c r="W1380" s="16"/>
      <c r="AA1380" s="9"/>
    </row>
    <row r="1381" spans="1:27" ht="15" customHeight="1">
      <c r="A1381" s="17"/>
      <c r="B1381" s="29"/>
      <c r="C1381" s="29"/>
      <c r="E1381" s="13"/>
      <c r="F1381" s="19"/>
      <c r="G1381" s="31"/>
      <c r="H1381" s="30"/>
      <c r="I1381" s="30"/>
      <c r="J1381" s="3"/>
      <c r="K1381" s="3"/>
      <c r="M1381" s="29"/>
      <c r="N1381" s="26"/>
      <c r="R1381" s="31"/>
      <c r="T1381" s="31"/>
      <c r="U1381" s="31"/>
      <c r="V1381" s="16"/>
      <c r="W1381" s="16"/>
      <c r="AA1381" s="9"/>
    </row>
    <row r="1382" spans="1:27" ht="15" customHeight="1">
      <c r="A1382" s="17"/>
      <c r="B1382" s="29"/>
      <c r="C1382" s="29"/>
      <c r="E1382" s="13"/>
      <c r="F1382" s="19"/>
      <c r="G1382" s="31"/>
      <c r="H1382" s="30"/>
      <c r="I1382" s="30"/>
      <c r="J1382" s="3"/>
      <c r="K1382" s="3"/>
      <c r="M1382" s="29"/>
      <c r="N1382" s="26"/>
      <c r="R1382" s="31"/>
      <c r="T1382" s="31"/>
      <c r="U1382" s="31"/>
      <c r="V1382" s="16"/>
      <c r="W1382" s="16"/>
      <c r="AA1382" s="9"/>
    </row>
    <row r="1383" spans="1:27" ht="15" customHeight="1">
      <c r="A1383" s="17"/>
      <c r="B1383" s="29"/>
      <c r="C1383" s="29"/>
      <c r="E1383" s="13"/>
      <c r="F1383" s="19"/>
      <c r="G1383" s="31"/>
      <c r="H1383" s="30"/>
      <c r="I1383" s="30"/>
      <c r="J1383" s="3"/>
      <c r="K1383" s="3"/>
      <c r="M1383" s="29"/>
      <c r="N1383" s="26"/>
      <c r="R1383" s="31"/>
      <c r="T1383" s="31"/>
      <c r="U1383" s="31"/>
      <c r="V1383" s="16"/>
      <c r="W1383" s="16"/>
      <c r="AA1383" s="9"/>
    </row>
    <row r="1384" spans="1:27" ht="15" customHeight="1">
      <c r="A1384" s="17"/>
      <c r="B1384" s="29"/>
      <c r="C1384" s="29"/>
      <c r="E1384" s="13"/>
      <c r="F1384" s="19"/>
      <c r="G1384" s="31"/>
      <c r="H1384" s="30"/>
      <c r="I1384" s="30"/>
      <c r="J1384" s="3"/>
      <c r="K1384" s="3"/>
      <c r="M1384" s="29"/>
      <c r="N1384" s="26"/>
      <c r="R1384" s="31"/>
      <c r="T1384" s="31"/>
      <c r="U1384" s="31"/>
      <c r="V1384" s="16"/>
      <c r="W1384" s="16"/>
      <c r="AA1384" s="9"/>
    </row>
    <row r="1385" spans="1:27" ht="15" customHeight="1">
      <c r="A1385" s="17"/>
      <c r="B1385" s="29"/>
      <c r="C1385" s="29"/>
      <c r="E1385" s="13"/>
      <c r="F1385" s="19"/>
      <c r="G1385" s="31"/>
      <c r="H1385" s="30"/>
      <c r="I1385" s="30"/>
      <c r="J1385" s="3"/>
      <c r="K1385" s="3"/>
      <c r="M1385" s="29"/>
      <c r="N1385" s="26"/>
      <c r="R1385" s="31"/>
      <c r="T1385" s="31"/>
      <c r="U1385" s="31"/>
      <c r="V1385" s="16"/>
      <c r="W1385" s="16"/>
      <c r="AA1385" s="9"/>
    </row>
    <row r="1386" spans="1:27" ht="15" customHeight="1">
      <c r="A1386" s="17"/>
      <c r="B1386" s="29"/>
      <c r="C1386" s="29"/>
      <c r="E1386" s="13"/>
      <c r="F1386" s="19"/>
      <c r="G1386" s="31"/>
      <c r="H1386" s="30"/>
      <c r="I1386" s="30"/>
      <c r="J1386" s="3"/>
      <c r="K1386" s="3"/>
      <c r="M1386" s="29"/>
      <c r="N1386" s="26"/>
      <c r="R1386" s="31"/>
      <c r="T1386" s="31"/>
      <c r="U1386" s="31"/>
      <c r="V1386" s="16"/>
      <c r="W1386" s="16"/>
      <c r="AA1386" s="9"/>
    </row>
    <row r="1387" spans="1:27" ht="15" customHeight="1">
      <c r="A1387" s="17"/>
      <c r="B1387" s="29"/>
      <c r="C1387" s="29"/>
      <c r="E1387" s="13"/>
      <c r="F1387" s="19"/>
      <c r="G1387" s="31"/>
      <c r="H1387" s="30"/>
      <c r="I1387" s="30"/>
      <c r="J1387" s="3"/>
      <c r="K1387" s="3"/>
      <c r="M1387" s="29"/>
      <c r="N1387" s="26"/>
      <c r="R1387" s="31"/>
      <c r="T1387" s="31"/>
      <c r="U1387" s="31"/>
      <c r="V1387" s="16"/>
      <c r="W1387" s="16"/>
      <c r="AA1387" s="9"/>
    </row>
    <row r="1388" spans="1:27" ht="15" customHeight="1">
      <c r="A1388" s="17"/>
      <c r="B1388" s="29"/>
      <c r="C1388" s="29"/>
      <c r="E1388" s="13"/>
      <c r="F1388" s="19"/>
      <c r="G1388" s="31"/>
      <c r="H1388" s="30"/>
      <c r="I1388" s="30"/>
      <c r="J1388" s="3"/>
      <c r="K1388" s="3"/>
      <c r="M1388" s="29"/>
      <c r="N1388" s="26"/>
      <c r="R1388" s="31"/>
      <c r="T1388" s="31"/>
      <c r="U1388" s="31"/>
      <c r="V1388" s="16"/>
      <c r="W1388" s="16"/>
      <c r="AA1388" s="9"/>
    </row>
    <row r="1389" spans="1:27" ht="15" customHeight="1">
      <c r="A1389" s="17"/>
      <c r="B1389" s="29"/>
      <c r="C1389" s="29"/>
      <c r="E1389" s="13"/>
      <c r="F1389" s="19"/>
      <c r="G1389" s="31"/>
      <c r="H1389" s="30"/>
      <c r="I1389" s="30"/>
      <c r="J1389" s="3"/>
      <c r="K1389" s="3"/>
      <c r="M1389" s="29"/>
      <c r="N1389" s="26"/>
      <c r="R1389" s="31"/>
      <c r="T1389" s="31"/>
      <c r="U1389" s="31"/>
      <c r="V1389" s="16"/>
      <c r="W1389" s="16"/>
      <c r="AA1389" s="9"/>
    </row>
    <row r="1390" spans="1:27" ht="15" customHeight="1">
      <c r="A1390" s="17"/>
      <c r="B1390" s="29"/>
      <c r="C1390" s="29"/>
      <c r="E1390" s="13"/>
      <c r="F1390" s="19"/>
      <c r="G1390" s="31"/>
      <c r="H1390" s="30"/>
      <c r="I1390" s="30"/>
      <c r="J1390" s="3"/>
      <c r="K1390" s="3"/>
      <c r="M1390" s="29"/>
      <c r="N1390" s="26"/>
      <c r="R1390" s="31"/>
      <c r="T1390" s="31"/>
      <c r="U1390" s="31"/>
      <c r="V1390" s="16"/>
      <c r="W1390" s="16"/>
      <c r="AA1390" s="9"/>
    </row>
    <row r="1391" spans="1:27" ht="15" customHeight="1">
      <c r="A1391" s="17"/>
      <c r="B1391" s="29"/>
      <c r="C1391" s="29"/>
      <c r="E1391" s="13"/>
      <c r="F1391" s="19"/>
      <c r="G1391" s="31"/>
      <c r="H1391" s="30"/>
      <c r="I1391" s="30"/>
      <c r="J1391" s="3"/>
      <c r="K1391" s="3"/>
      <c r="M1391" s="29"/>
      <c r="N1391" s="26"/>
      <c r="R1391" s="31"/>
      <c r="T1391" s="31"/>
      <c r="U1391" s="31"/>
      <c r="V1391" s="16"/>
      <c r="W1391" s="16"/>
      <c r="AA1391" s="9"/>
    </row>
    <row r="1392" spans="1:27" ht="15" customHeight="1">
      <c r="A1392" s="17"/>
      <c r="B1392" s="29"/>
      <c r="C1392" s="29"/>
      <c r="E1392" s="13"/>
      <c r="F1392" s="19"/>
      <c r="G1392" s="31"/>
      <c r="H1392" s="30"/>
      <c r="I1392" s="30"/>
      <c r="J1392" s="3"/>
      <c r="K1392" s="3"/>
      <c r="M1392" s="29"/>
      <c r="N1392" s="26"/>
      <c r="R1392" s="31"/>
      <c r="T1392" s="31"/>
      <c r="U1392" s="31"/>
      <c r="V1392" s="16"/>
      <c r="W1392" s="16"/>
      <c r="AA1392" s="9"/>
    </row>
    <row r="1393" spans="1:27" ht="15" customHeight="1">
      <c r="A1393" s="17"/>
      <c r="B1393" s="29"/>
      <c r="C1393" s="29"/>
      <c r="E1393" s="13"/>
      <c r="F1393" s="19"/>
      <c r="G1393" s="31"/>
      <c r="H1393" s="30"/>
      <c r="I1393" s="30"/>
      <c r="J1393" s="3"/>
      <c r="K1393" s="3"/>
      <c r="M1393" s="29"/>
      <c r="N1393" s="26"/>
      <c r="R1393" s="31"/>
      <c r="T1393" s="31"/>
      <c r="U1393" s="31"/>
      <c r="V1393" s="16"/>
      <c r="W1393" s="16"/>
      <c r="AA1393" s="9"/>
    </row>
    <row r="1394" spans="1:27" ht="15" customHeight="1">
      <c r="A1394" s="17"/>
      <c r="B1394" s="29"/>
      <c r="C1394" s="29"/>
      <c r="E1394" s="13"/>
      <c r="F1394" s="19"/>
      <c r="G1394" s="31"/>
      <c r="H1394" s="30"/>
      <c r="I1394" s="30"/>
      <c r="J1394" s="3"/>
      <c r="K1394" s="3"/>
      <c r="M1394" s="29"/>
      <c r="N1394" s="26"/>
      <c r="R1394" s="31"/>
      <c r="T1394" s="31"/>
      <c r="U1394" s="31"/>
      <c r="V1394" s="16"/>
      <c r="W1394" s="16"/>
      <c r="AA1394" s="9"/>
    </row>
    <row r="1395" spans="1:27" ht="15" customHeight="1">
      <c r="A1395" s="17"/>
      <c r="B1395" s="29"/>
      <c r="C1395" s="29"/>
      <c r="E1395" s="13"/>
      <c r="F1395" s="19"/>
      <c r="G1395" s="31"/>
      <c r="H1395" s="30"/>
      <c r="I1395" s="30"/>
      <c r="J1395" s="3"/>
      <c r="K1395" s="3"/>
      <c r="M1395" s="29"/>
      <c r="N1395" s="26"/>
      <c r="R1395" s="31"/>
      <c r="T1395" s="31"/>
      <c r="U1395" s="31"/>
      <c r="V1395" s="16"/>
      <c r="W1395" s="16"/>
      <c r="AA1395" s="9"/>
    </row>
    <row r="1396" spans="1:27" ht="15" customHeight="1">
      <c r="A1396" s="17"/>
      <c r="B1396" s="29"/>
      <c r="C1396" s="29"/>
      <c r="E1396" s="13"/>
      <c r="F1396" s="19"/>
      <c r="G1396" s="31"/>
      <c r="H1396" s="30"/>
      <c r="I1396" s="30"/>
      <c r="J1396" s="3"/>
      <c r="K1396" s="3"/>
      <c r="M1396" s="29"/>
      <c r="N1396" s="26"/>
      <c r="R1396" s="31"/>
      <c r="T1396" s="31"/>
      <c r="U1396" s="31"/>
      <c r="V1396" s="16"/>
      <c r="W1396" s="16"/>
      <c r="AA1396" s="9"/>
    </row>
    <row r="1397" spans="1:27" ht="15" customHeight="1">
      <c r="A1397" s="17"/>
      <c r="B1397" s="29"/>
      <c r="C1397" s="29"/>
      <c r="E1397" s="13"/>
      <c r="F1397" s="19"/>
      <c r="G1397" s="31"/>
      <c r="H1397" s="30"/>
      <c r="I1397" s="30"/>
      <c r="J1397" s="3"/>
      <c r="K1397" s="3"/>
      <c r="M1397" s="29"/>
      <c r="N1397" s="26"/>
      <c r="R1397" s="31"/>
      <c r="T1397" s="31"/>
      <c r="U1397" s="31"/>
      <c r="V1397" s="16"/>
      <c r="W1397" s="16"/>
      <c r="AA1397" s="9"/>
    </row>
    <row r="1398" spans="1:27" ht="15" customHeight="1">
      <c r="A1398" s="17"/>
      <c r="B1398" s="29"/>
      <c r="C1398" s="29"/>
      <c r="E1398" s="13"/>
      <c r="F1398" s="19"/>
      <c r="G1398" s="31"/>
      <c r="H1398" s="30"/>
      <c r="I1398" s="30"/>
      <c r="J1398" s="3"/>
      <c r="K1398" s="3"/>
      <c r="M1398" s="29"/>
      <c r="N1398" s="26"/>
      <c r="R1398" s="31"/>
      <c r="T1398" s="31"/>
      <c r="U1398" s="31"/>
      <c r="V1398" s="16"/>
      <c r="W1398" s="16"/>
      <c r="AA1398" s="9"/>
    </row>
    <row r="1399" spans="1:27" ht="15" customHeight="1">
      <c r="A1399" s="17"/>
      <c r="B1399" s="29"/>
      <c r="C1399" s="29"/>
      <c r="E1399" s="13"/>
      <c r="F1399" s="19"/>
      <c r="G1399" s="31"/>
      <c r="H1399" s="30"/>
      <c r="I1399" s="30"/>
      <c r="J1399" s="3"/>
      <c r="K1399" s="3"/>
      <c r="M1399" s="29"/>
      <c r="N1399" s="26"/>
      <c r="R1399" s="31"/>
      <c r="T1399" s="31"/>
      <c r="U1399" s="31"/>
      <c r="V1399" s="16"/>
      <c r="W1399" s="16"/>
      <c r="AA1399" s="9"/>
    </row>
    <row r="1400" spans="1:27" ht="15" customHeight="1">
      <c r="A1400" s="17"/>
      <c r="B1400" s="29"/>
      <c r="C1400" s="29"/>
      <c r="E1400" s="13"/>
      <c r="F1400" s="19"/>
      <c r="G1400" s="31"/>
      <c r="H1400" s="30"/>
      <c r="I1400" s="30"/>
      <c r="J1400" s="3"/>
      <c r="K1400" s="3"/>
      <c r="M1400" s="29"/>
      <c r="N1400" s="26"/>
      <c r="R1400" s="31"/>
      <c r="T1400" s="31"/>
      <c r="U1400" s="31"/>
      <c r="V1400" s="16"/>
      <c r="W1400" s="16"/>
      <c r="AA1400" s="9"/>
    </row>
    <row r="1401" spans="1:27" ht="15" customHeight="1">
      <c r="A1401" s="17"/>
      <c r="B1401" s="29"/>
      <c r="C1401" s="29"/>
      <c r="E1401" s="13"/>
      <c r="F1401" s="19"/>
      <c r="G1401" s="31"/>
      <c r="H1401" s="30"/>
      <c r="I1401" s="30"/>
      <c r="J1401" s="3"/>
      <c r="K1401" s="3"/>
      <c r="M1401" s="29"/>
      <c r="N1401" s="26"/>
      <c r="R1401" s="31"/>
      <c r="T1401" s="31"/>
      <c r="U1401" s="31"/>
      <c r="V1401" s="16"/>
      <c r="W1401" s="16"/>
      <c r="AA1401" s="9"/>
    </row>
    <row r="1402" spans="1:27" ht="15" customHeight="1">
      <c r="A1402" s="17"/>
      <c r="B1402" s="29"/>
      <c r="C1402" s="29"/>
      <c r="E1402" s="13"/>
      <c r="F1402" s="19"/>
      <c r="G1402" s="31"/>
      <c r="H1402" s="30"/>
      <c r="I1402" s="30"/>
      <c r="J1402" s="3"/>
      <c r="K1402" s="3"/>
      <c r="M1402" s="29"/>
      <c r="N1402" s="26"/>
      <c r="R1402" s="31"/>
      <c r="T1402" s="31"/>
      <c r="U1402" s="31"/>
      <c r="V1402" s="16"/>
      <c r="W1402" s="16"/>
      <c r="AA1402" s="9"/>
    </row>
    <row r="1403" spans="1:27" ht="15" customHeight="1">
      <c r="A1403" s="17"/>
      <c r="B1403" s="29"/>
      <c r="C1403" s="29"/>
      <c r="E1403" s="13"/>
      <c r="F1403" s="19"/>
      <c r="G1403" s="31"/>
      <c r="H1403" s="30"/>
      <c r="I1403" s="30"/>
      <c r="J1403" s="3"/>
      <c r="K1403" s="3"/>
      <c r="M1403" s="29"/>
      <c r="N1403" s="26"/>
      <c r="R1403" s="31"/>
      <c r="T1403" s="31"/>
      <c r="U1403" s="31"/>
      <c r="V1403" s="16"/>
      <c r="W1403" s="16"/>
      <c r="AA1403" s="9"/>
    </row>
    <row r="1404" spans="1:27" ht="15" customHeight="1">
      <c r="A1404" s="17"/>
      <c r="B1404" s="29"/>
      <c r="C1404" s="29"/>
      <c r="E1404" s="13"/>
      <c r="F1404" s="19"/>
      <c r="G1404" s="31"/>
      <c r="H1404" s="30"/>
      <c r="I1404" s="30"/>
      <c r="J1404" s="3"/>
      <c r="K1404" s="3"/>
      <c r="M1404" s="29"/>
      <c r="N1404" s="26"/>
      <c r="R1404" s="31"/>
      <c r="T1404" s="31"/>
      <c r="U1404" s="31"/>
      <c r="V1404" s="16"/>
      <c r="W1404" s="16"/>
      <c r="AA1404" s="9"/>
    </row>
    <row r="1405" spans="1:27" ht="15" customHeight="1">
      <c r="A1405" s="17"/>
      <c r="B1405" s="29"/>
      <c r="C1405" s="29"/>
      <c r="E1405" s="13"/>
      <c r="F1405" s="19"/>
      <c r="G1405" s="31"/>
      <c r="H1405" s="30"/>
      <c r="I1405" s="30"/>
      <c r="J1405" s="3"/>
      <c r="K1405" s="3"/>
      <c r="M1405" s="29"/>
      <c r="N1405" s="26"/>
      <c r="R1405" s="31"/>
      <c r="T1405" s="31"/>
      <c r="U1405" s="31"/>
      <c r="V1405" s="16"/>
      <c r="W1405" s="16"/>
      <c r="AA1405" s="9"/>
    </row>
    <row r="1406" spans="1:27" ht="15" customHeight="1">
      <c r="A1406" s="17"/>
      <c r="B1406" s="29"/>
      <c r="C1406" s="29"/>
      <c r="E1406" s="13"/>
      <c r="F1406" s="19"/>
      <c r="G1406" s="31"/>
      <c r="H1406" s="30"/>
      <c r="I1406" s="30"/>
      <c r="J1406" s="3"/>
      <c r="K1406" s="3"/>
      <c r="M1406" s="29"/>
      <c r="N1406" s="26"/>
      <c r="R1406" s="31"/>
      <c r="T1406" s="31"/>
      <c r="U1406" s="31"/>
      <c r="V1406" s="16"/>
      <c r="W1406" s="16"/>
      <c r="AA1406" s="9"/>
    </row>
    <row r="1407" spans="1:27" ht="15" customHeight="1">
      <c r="A1407" s="17"/>
      <c r="B1407" s="29"/>
      <c r="C1407" s="29"/>
      <c r="E1407" s="13"/>
      <c r="F1407" s="19"/>
      <c r="G1407" s="31"/>
      <c r="H1407" s="30"/>
      <c r="I1407" s="30"/>
      <c r="J1407" s="3"/>
      <c r="K1407" s="3"/>
      <c r="M1407" s="29"/>
      <c r="N1407" s="26"/>
      <c r="R1407" s="31"/>
      <c r="T1407" s="31"/>
      <c r="U1407" s="31"/>
      <c r="V1407" s="16"/>
      <c r="W1407" s="16"/>
      <c r="AA1407" s="9"/>
    </row>
    <row r="1408" spans="1:27" ht="15" customHeight="1">
      <c r="A1408" s="17"/>
      <c r="B1408" s="29"/>
      <c r="C1408" s="29"/>
      <c r="E1408" s="13"/>
      <c r="F1408" s="19"/>
      <c r="G1408" s="31"/>
      <c r="H1408" s="30"/>
      <c r="I1408" s="30"/>
      <c r="J1408" s="3"/>
      <c r="K1408" s="3"/>
      <c r="M1408" s="29"/>
      <c r="N1408" s="26"/>
      <c r="R1408" s="31"/>
      <c r="T1408" s="31"/>
      <c r="U1408" s="31"/>
      <c r="V1408" s="16"/>
      <c r="W1408" s="16"/>
      <c r="AA1408" s="9"/>
    </row>
    <row r="1409" spans="1:27" ht="15" customHeight="1">
      <c r="A1409" s="17"/>
      <c r="B1409" s="29"/>
      <c r="C1409" s="29"/>
      <c r="E1409" s="13"/>
      <c r="F1409" s="19"/>
      <c r="G1409" s="31"/>
      <c r="H1409" s="30"/>
      <c r="I1409" s="30"/>
      <c r="J1409" s="3"/>
      <c r="K1409" s="3"/>
      <c r="M1409" s="29"/>
      <c r="N1409" s="26"/>
      <c r="R1409" s="31"/>
      <c r="T1409" s="31"/>
      <c r="U1409" s="31"/>
      <c r="V1409" s="16"/>
      <c r="W1409" s="16"/>
      <c r="AA1409" s="9"/>
    </row>
    <row r="1410" spans="1:27" ht="15" customHeight="1">
      <c r="A1410" s="17"/>
      <c r="B1410" s="29"/>
      <c r="C1410" s="29"/>
      <c r="E1410" s="13"/>
      <c r="F1410" s="19"/>
      <c r="G1410" s="31"/>
      <c r="H1410" s="30"/>
      <c r="I1410" s="30"/>
      <c r="J1410" s="3"/>
      <c r="K1410" s="3"/>
      <c r="M1410" s="29"/>
      <c r="N1410" s="26"/>
      <c r="R1410" s="31"/>
      <c r="T1410" s="31"/>
      <c r="U1410" s="31"/>
      <c r="V1410" s="16"/>
      <c r="W1410" s="16"/>
      <c r="AA1410" s="9"/>
    </row>
    <row r="1411" spans="1:27" ht="15" customHeight="1">
      <c r="A1411" s="17"/>
      <c r="B1411" s="29"/>
      <c r="C1411" s="29"/>
      <c r="E1411" s="13"/>
      <c r="F1411" s="19"/>
      <c r="G1411" s="31"/>
      <c r="H1411" s="30"/>
      <c r="I1411" s="30"/>
      <c r="J1411" s="3"/>
      <c r="K1411" s="3"/>
      <c r="M1411" s="29"/>
      <c r="N1411" s="26"/>
      <c r="R1411" s="31"/>
      <c r="T1411" s="31"/>
      <c r="U1411" s="31"/>
      <c r="V1411" s="16"/>
      <c r="W1411" s="16"/>
      <c r="AA1411" s="9"/>
    </row>
    <row r="1412" spans="1:27" ht="15" customHeight="1">
      <c r="A1412" s="17"/>
      <c r="B1412" s="29"/>
      <c r="C1412" s="29"/>
      <c r="E1412" s="13"/>
      <c r="F1412" s="19"/>
      <c r="G1412" s="31"/>
      <c r="H1412" s="30"/>
      <c r="I1412" s="30"/>
      <c r="J1412" s="3"/>
      <c r="K1412" s="3"/>
      <c r="M1412" s="29"/>
      <c r="N1412" s="26"/>
      <c r="R1412" s="31"/>
      <c r="T1412" s="31"/>
      <c r="U1412" s="31"/>
      <c r="V1412" s="16"/>
      <c r="W1412" s="16"/>
      <c r="AA1412" s="9"/>
    </row>
    <row r="1413" spans="1:27" ht="15" customHeight="1">
      <c r="A1413" s="17"/>
      <c r="B1413" s="29"/>
      <c r="C1413" s="29"/>
      <c r="E1413" s="13"/>
      <c r="F1413" s="19"/>
      <c r="G1413" s="31"/>
      <c r="H1413" s="30"/>
      <c r="I1413" s="30"/>
      <c r="J1413" s="3"/>
      <c r="K1413" s="3"/>
      <c r="M1413" s="29"/>
      <c r="N1413" s="26"/>
      <c r="R1413" s="31"/>
      <c r="T1413" s="31"/>
      <c r="U1413" s="31"/>
      <c r="V1413" s="16"/>
      <c r="W1413" s="16"/>
      <c r="AA1413" s="9"/>
    </row>
    <row r="1414" spans="1:27" ht="15" customHeight="1">
      <c r="A1414" s="17"/>
      <c r="B1414" s="29"/>
      <c r="C1414" s="29"/>
      <c r="E1414" s="13"/>
      <c r="F1414" s="19"/>
      <c r="G1414" s="31"/>
      <c r="H1414" s="30"/>
      <c r="I1414" s="30"/>
      <c r="J1414" s="3"/>
      <c r="K1414" s="3"/>
      <c r="M1414" s="29"/>
      <c r="N1414" s="26"/>
      <c r="R1414" s="31"/>
      <c r="T1414" s="31"/>
      <c r="U1414" s="31"/>
      <c r="AA1414" s="9"/>
    </row>
    <row r="1415" spans="1:27" ht="15" customHeight="1">
      <c r="A1415" s="17"/>
      <c r="B1415" s="29"/>
      <c r="C1415" s="29"/>
      <c r="E1415" s="13"/>
      <c r="F1415" s="19"/>
      <c r="G1415" s="31"/>
      <c r="H1415" s="30"/>
      <c r="I1415" s="30"/>
      <c r="J1415" s="3"/>
      <c r="K1415" s="3"/>
      <c r="M1415" s="29"/>
      <c r="N1415" s="26"/>
      <c r="R1415" s="31"/>
      <c r="T1415" s="31"/>
      <c r="U1415" s="31"/>
      <c r="AA1415" s="9"/>
    </row>
    <row r="1416" spans="1:27" ht="15" customHeight="1">
      <c r="A1416" s="17"/>
      <c r="B1416" s="29"/>
      <c r="C1416" s="29"/>
      <c r="E1416" s="13"/>
      <c r="F1416" s="19"/>
      <c r="G1416" s="31"/>
      <c r="H1416" s="30"/>
      <c r="I1416" s="30"/>
      <c r="J1416" s="3"/>
      <c r="K1416" s="3"/>
      <c r="M1416" s="29"/>
      <c r="N1416" s="26"/>
      <c r="R1416" s="31"/>
      <c r="T1416" s="31"/>
      <c r="U1416" s="31"/>
      <c r="AA1416" s="9"/>
    </row>
    <row r="1417" spans="1:27" ht="15" customHeight="1">
      <c r="A1417" s="17"/>
      <c r="B1417" s="29"/>
      <c r="C1417" s="29"/>
      <c r="E1417" s="13"/>
      <c r="F1417" s="19"/>
      <c r="G1417" s="31"/>
      <c r="H1417" s="30"/>
      <c r="I1417" s="30"/>
      <c r="J1417" s="3"/>
      <c r="K1417" s="3"/>
      <c r="M1417" s="29"/>
      <c r="N1417" s="26"/>
      <c r="R1417" s="31"/>
      <c r="T1417" s="31"/>
      <c r="U1417" s="31"/>
      <c r="AA1417" s="9"/>
    </row>
    <row r="1418" spans="1:27" ht="15" customHeight="1">
      <c r="A1418" s="17"/>
      <c r="B1418" s="29"/>
      <c r="C1418" s="29"/>
      <c r="E1418" s="13"/>
      <c r="F1418" s="19"/>
      <c r="G1418" s="31"/>
      <c r="H1418" s="30"/>
      <c r="I1418" s="30"/>
      <c r="J1418" s="3"/>
      <c r="K1418" s="3"/>
      <c r="M1418" s="29"/>
      <c r="N1418" s="26"/>
      <c r="R1418" s="31"/>
      <c r="T1418" s="31"/>
      <c r="U1418" s="31"/>
      <c r="AA1418" s="9"/>
    </row>
    <row r="1419" spans="1:27" ht="15" customHeight="1">
      <c r="A1419" s="17"/>
      <c r="B1419" s="29"/>
      <c r="C1419" s="29"/>
      <c r="E1419" s="13"/>
      <c r="F1419" s="19"/>
      <c r="G1419" s="31"/>
      <c r="H1419" s="30"/>
      <c r="I1419" s="30"/>
      <c r="J1419" s="3"/>
      <c r="K1419" s="3"/>
      <c r="M1419" s="29"/>
      <c r="N1419" s="26"/>
      <c r="R1419" s="31"/>
      <c r="T1419" s="31"/>
      <c r="U1419" s="31"/>
      <c r="AA1419" s="9"/>
    </row>
    <row r="1420" spans="1:27" ht="15" customHeight="1">
      <c r="A1420" s="17"/>
      <c r="B1420" s="29"/>
      <c r="C1420" s="29"/>
      <c r="E1420" s="13"/>
      <c r="F1420" s="19"/>
      <c r="G1420" s="31"/>
      <c r="H1420" s="30"/>
      <c r="I1420" s="30"/>
      <c r="J1420" s="3"/>
      <c r="K1420" s="3"/>
      <c r="M1420" s="29"/>
      <c r="N1420" s="26"/>
      <c r="R1420" s="31"/>
      <c r="T1420" s="31"/>
      <c r="U1420" s="31"/>
      <c r="AA1420" s="9"/>
    </row>
    <row r="1421" spans="1:27" ht="15" customHeight="1">
      <c r="A1421" s="17"/>
      <c r="B1421" s="29"/>
      <c r="C1421" s="29"/>
      <c r="E1421" s="13"/>
      <c r="F1421" s="19"/>
      <c r="G1421" s="31"/>
      <c r="H1421" s="30"/>
      <c r="I1421" s="30"/>
      <c r="J1421" s="3"/>
      <c r="K1421" s="3"/>
      <c r="M1421" s="29"/>
      <c r="N1421" s="26"/>
      <c r="R1421" s="31"/>
      <c r="T1421" s="31"/>
      <c r="U1421" s="31"/>
      <c r="AA1421" s="9"/>
    </row>
    <row r="1422" spans="1:27" ht="15" customHeight="1">
      <c r="A1422" s="17"/>
      <c r="B1422" s="29"/>
      <c r="C1422" s="29"/>
      <c r="E1422" s="13"/>
      <c r="F1422" s="19"/>
      <c r="G1422" s="31"/>
      <c r="H1422" s="30"/>
      <c r="I1422" s="30"/>
      <c r="J1422" s="3"/>
      <c r="K1422" s="3"/>
      <c r="M1422" s="29"/>
      <c r="N1422" s="26"/>
      <c r="R1422" s="31"/>
      <c r="T1422" s="31"/>
      <c r="U1422" s="31"/>
      <c r="AA1422" s="9"/>
    </row>
    <row r="1423" spans="1:27" ht="15" customHeight="1">
      <c r="A1423" s="17"/>
      <c r="B1423" s="29"/>
      <c r="C1423" s="29"/>
      <c r="E1423" s="13"/>
      <c r="F1423" s="19"/>
      <c r="G1423" s="31"/>
      <c r="H1423" s="30"/>
      <c r="I1423" s="30"/>
      <c r="J1423" s="3"/>
      <c r="K1423" s="3"/>
      <c r="M1423" s="29"/>
      <c r="N1423" s="26"/>
      <c r="R1423" s="31"/>
      <c r="T1423" s="31"/>
      <c r="U1423" s="31"/>
      <c r="AA1423" s="9"/>
    </row>
    <row r="1424" spans="1:27" ht="15" customHeight="1">
      <c r="A1424" s="17"/>
      <c r="B1424" s="29"/>
      <c r="C1424" s="29"/>
      <c r="E1424" s="13"/>
      <c r="F1424" s="19"/>
      <c r="G1424" s="31"/>
      <c r="H1424" s="30"/>
      <c r="I1424" s="30"/>
      <c r="J1424" s="3"/>
      <c r="K1424" s="3"/>
      <c r="M1424" s="29"/>
      <c r="N1424" s="26"/>
      <c r="R1424" s="31"/>
      <c r="T1424" s="31"/>
      <c r="U1424" s="31"/>
      <c r="AA1424" s="9"/>
    </row>
    <row r="1425" spans="1:27" ht="15" customHeight="1">
      <c r="A1425" s="17"/>
      <c r="B1425" s="29"/>
      <c r="C1425" s="29"/>
      <c r="E1425" s="13"/>
      <c r="F1425" s="19"/>
      <c r="G1425" s="31"/>
      <c r="H1425" s="30"/>
      <c r="I1425" s="30"/>
      <c r="J1425" s="3"/>
      <c r="K1425" s="3"/>
      <c r="M1425" s="29"/>
      <c r="N1425" s="26"/>
      <c r="R1425" s="31"/>
      <c r="T1425" s="31"/>
      <c r="U1425" s="31"/>
      <c r="AA1425" s="9"/>
    </row>
    <row r="1426" spans="1:27" ht="15" customHeight="1">
      <c r="A1426" s="17"/>
      <c r="B1426" s="29"/>
      <c r="C1426" s="29"/>
      <c r="E1426" s="13"/>
      <c r="F1426" s="19"/>
      <c r="G1426" s="31"/>
      <c r="H1426" s="30"/>
      <c r="I1426" s="30"/>
      <c r="J1426" s="3"/>
      <c r="K1426" s="3"/>
      <c r="M1426" s="29"/>
      <c r="N1426" s="26"/>
      <c r="R1426" s="31"/>
      <c r="T1426" s="31"/>
      <c r="U1426" s="31"/>
      <c r="AA1426" s="9"/>
    </row>
    <row r="1427" spans="1:27" ht="15" customHeight="1">
      <c r="A1427" s="17"/>
      <c r="B1427" s="29"/>
      <c r="C1427" s="29"/>
      <c r="E1427" s="13"/>
      <c r="F1427" s="19"/>
      <c r="G1427" s="31"/>
      <c r="H1427" s="30"/>
      <c r="I1427" s="30"/>
      <c r="J1427" s="3"/>
      <c r="K1427" s="3"/>
      <c r="M1427" s="29"/>
      <c r="N1427" s="26"/>
      <c r="R1427" s="31"/>
      <c r="T1427" s="31"/>
      <c r="U1427" s="31"/>
      <c r="AA1427" s="9"/>
    </row>
    <row r="1428" spans="1:27" ht="15" customHeight="1">
      <c r="A1428" s="17"/>
      <c r="B1428" s="29"/>
      <c r="C1428" s="29"/>
      <c r="E1428" s="13"/>
      <c r="F1428" s="19"/>
      <c r="G1428" s="31"/>
      <c r="H1428" s="30"/>
      <c r="I1428" s="30"/>
      <c r="J1428" s="3"/>
      <c r="K1428" s="3"/>
      <c r="M1428" s="29"/>
      <c r="N1428" s="26"/>
      <c r="R1428" s="31"/>
      <c r="T1428" s="31"/>
      <c r="U1428" s="31"/>
      <c r="AA1428" s="9"/>
    </row>
    <row r="1429" spans="1:27" ht="15" customHeight="1">
      <c r="A1429" s="17"/>
      <c r="B1429" s="29"/>
      <c r="C1429" s="29"/>
      <c r="E1429" s="13"/>
      <c r="F1429" s="19"/>
      <c r="G1429" s="31"/>
      <c r="H1429" s="30"/>
      <c r="I1429" s="30"/>
      <c r="J1429" s="3"/>
      <c r="K1429" s="3"/>
      <c r="M1429" s="29"/>
      <c r="N1429" s="26"/>
      <c r="R1429" s="31"/>
      <c r="T1429" s="31"/>
      <c r="U1429" s="31"/>
      <c r="AA1429" s="9"/>
    </row>
    <row r="1430" spans="1:27" ht="15" customHeight="1">
      <c r="A1430" s="17"/>
      <c r="B1430" s="29"/>
      <c r="C1430" s="29"/>
      <c r="E1430" s="13"/>
      <c r="F1430" s="19"/>
      <c r="G1430" s="31"/>
      <c r="H1430" s="30"/>
      <c r="I1430" s="30"/>
      <c r="J1430" s="3"/>
      <c r="K1430" s="3"/>
      <c r="M1430" s="29"/>
      <c r="N1430" s="26"/>
      <c r="R1430" s="31"/>
      <c r="T1430" s="31"/>
      <c r="U1430" s="31"/>
      <c r="AA1430" s="9"/>
    </row>
    <row r="1431" spans="1:27" ht="15" customHeight="1">
      <c r="A1431" s="17"/>
      <c r="B1431" s="29"/>
      <c r="C1431" s="29"/>
      <c r="E1431" s="13"/>
      <c r="F1431" s="19"/>
      <c r="G1431" s="31"/>
      <c r="H1431" s="30"/>
      <c r="I1431" s="30"/>
      <c r="J1431" s="3"/>
      <c r="K1431" s="3"/>
      <c r="M1431" s="29"/>
      <c r="N1431" s="26"/>
      <c r="R1431" s="31"/>
      <c r="T1431" s="31"/>
      <c r="U1431" s="31"/>
      <c r="AA1431" s="9"/>
    </row>
    <row r="1432" spans="1:27" ht="15" customHeight="1">
      <c r="A1432" s="17"/>
      <c r="B1432" s="29"/>
      <c r="C1432" s="29"/>
      <c r="E1432" s="13"/>
      <c r="F1432" s="19"/>
      <c r="G1432" s="31"/>
      <c r="H1432" s="30"/>
      <c r="I1432" s="30"/>
      <c r="J1432" s="3"/>
      <c r="K1432" s="3"/>
      <c r="M1432" s="29"/>
      <c r="N1432" s="26"/>
      <c r="R1432" s="31"/>
      <c r="T1432" s="31"/>
      <c r="U1432" s="31"/>
      <c r="AA1432" s="9"/>
    </row>
    <row r="1433" spans="1:27" ht="15" customHeight="1">
      <c r="A1433" s="17"/>
      <c r="B1433" s="29"/>
      <c r="C1433" s="29"/>
      <c r="E1433" s="13"/>
      <c r="F1433" s="19"/>
      <c r="G1433" s="31"/>
      <c r="H1433" s="30"/>
      <c r="I1433" s="30"/>
      <c r="J1433" s="3"/>
      <c r="K1433" s="3"/>
      <c r="M1433" s="29"/>
      <c r="N1433" s="26"/>
      <c r="R1433" s="31"/>
      <c r="T1433" s="31"/>
      <c r="U1433" s="31"/>
      <c r="AA1433" s="9"/>
    </row>
    <row r="1434" spans="1:27" ht="15" customHeight="1">
      <c r="A1434" s="17"/>
      <c r="B1434" s="29"/>
      <c r="C1434" s="29"/>
      <c r="E1434" s="13"/>
      <c r="F1434" s="19"/>
      <c r="G1434" s="31"/>
      <c r="H1434" s="30"/>
      <c r="I1434" s="30"/>
      <c r="J1434" s="3"/>
      <c r="K1434" s="3"/>
      <c r="M1434" s="29"/>
      <c r="N1434" s="26"/>
      <c r="R1434" s="31"/>
      <c r="T1434" s="31"/>
      <c r="U1434" s="31"/>
      <c r="AA1434" s="9"/>
    </row>
    <row r="1435" spans="1:27" ht="15" customHeight="1">
      <c r="A1435" s="17"/>
      <c r="B1435" s="29"/>
      <c r="C1435" s="29"/>
      <c r="E1435" s="13"/>
      <c r="F1435" s="19"/>
      <c r="G1435" s="31"/>
      <c r="H1435" s="30"/>
      <c r="I1435" s="30"/>
      <c r="J1435" s="3"/>
      <c r="K1435" s="3"/>
      <c r="M1435" s="29"/>
      <c r="N1435" s="26"/>
      <c r="R1435" s="31"/>
      <c r="T1435" s="31"/>
      <c r="U1435" s="31"/>
      <c r="AA1435" s="9"/>
    </row>
    <row r="1436" spans="1:27" ht="15" customHeight="1">
      <c r="A1436" s="17"/>
      <c r="B1436" s="29"/>
      <c r="C1436" s="29"/>
      <c r="E1436" s="13"/>
      <c r="F1436" s="19"/>
      <c r="G1436" s="31"/>
      <c r="H1436" s="30"/>
      <c r="I1436" s="30"/>
      <c r="J1436" s="3"/>
      <c r="K1436" s="3"/>
      <c r="M1436" s="29"/>
      <c r="N1436" s="26"/>
      <c r="R1436" s="31"/>
      <c r="T1436" s="31"/>
      <c r="U1436" s="31"/>
      <c r="AA1436" s="9"/>
    </row>
    <row r="1437" spans="1:27" ht="15" customHeight="1">
      <c r="A1437" s="17"/>
      <c r="B1437" s="29"/>
      <c r="C1437" s="29"/>
      <c r="E1437" s="13"/>
      <c r="F1437" s="19"/>
      <c r="G1437" s="31"/>
      <c r="H1437" s="30"/>
      <c r="I1437" s="30"/>
      <c r="J1437" s="3"/>
      <c r="K1437" s="3"/>
      <c r="M1437" s="29"/>
      <c r="N1437" s="26"/>
      <c r="R1437" s="31"/>
      <c r="T1437" s="31"/>
      <c r="U1437" s="31"/>
      <c r="AA1437" s="9"/>
    </row>
    <row r="1438" spans="1:27" ht="15" customHeight="1">
      <c r="A1438" s="17"/>
      <c r="B1438" s="29"/>
      <c r="C1438" s="29"/>
      <c r="E1438" s="13"/>
      <c r="F1438" s="19"/>
      <c r="G1438" s="31"/>
      <c r="H1438" s="30"/>
      <c r="I1438" s="30"/>
      <c r="J1438" s="3"/>
      <c r="K1438" s="3"/>
      <c r="M1438" s="29"/>
      <c r="N1438" s="26"/>
      <c r="R1438" s="31"/>
      <c r="T1438" s="31"/>
      <c r="U1438" s="31"/>
      <c r="AA1438" s="9"/>
    </row>
    <row r="1439" spans="1:27" ht="15" customHeight="1">
      <c r="A1439" s="17"/>
      <c r="B1439" s="29"/>
      <c r="C1439" s="29"/>
      <c r="E1439" s="13"/>
      <c r="F1439" s="19"/>
      <c r="G1439" s="31"/>
      <c r="H1439" s="30"/>
      <c r="I1439" s="30"/>
      <c r="J1439" s="3"/>
      <c r="K1439" s="3"/>
      <c r="M1439" s="29"/>
      <c r="N1439" s="26"/>
      <c r="R1439" s="31"/>
      <c r="T1439" s="31"/>
      <c r="U1439" s="31"/>
      <c r="AA1439" s="9"/>
    </row>
    <row r="1440" spans="1:27" ht="15" customHeight="1">
      <c r="A1440" s="17"/>
      <c r="B1440" s="29"/>
      <c r="C1440" s="29"/>
      <c r="E1440" s="13"/>
      <c r="F1440" s="19"/>
      <c r="G1440" s="31"/>
      <c r="H1440" s="30"/>
      <c r="I1440" s="30"/>
      <c r="J1440" s="3"/>
      <c r="K1440" s="3"/>
      <c r="M1440" s="29"/>
      <c r="N1440" s="26"/>
      <c r="R1440" s="31"/>
      <c r="T1440" s="31"/>
      <c r="U1440" s="31"/>
      <c r="AA1440" s="9"/>
    </row>
    <row r="1441" spans="1:27" ht="15" customHeight="1">
      <c r="A1441" s="17"/>
      <c r="B1441" s="29"/>
      <c r="C1441" s="29"/>
      <c r="E1441" s="13"/>
      <c r="F1441" s="19"/>
      <c r="G1441" s="31"/>
      <c r="H1441" s="30"/>
      <c r="I1441" s="30"/>
      <c r="J1441" s="3"/>
      <c r="K1441" s="3"/>
      <c r="M1441" s="29"/>
      <c r="N1441" s="26"/>
      <c r="R1441" s="31"/>
      <c r="T1441" s="31"/>
      <c r="U1441" s="31"/>
      <c r="AA1441" s="9"/>
    </row>
    <row r="1442" spans="1:27" ht="15" customHeight="1">
      <c r="A1442" s="17"/>
      <c r="B1442" s="29"/>
      <c r="C1442" s="29"/>
      <c r="E1442" s="13"/>
      <c r="F1442" s="19"/>
      <c r="G1442" s="31"/>
      <c r="H1442" s="30"/>
      <c r="I1442" s="30"/>
      <c r="J1442" s="3"/>
      <c r="K1442" s="3"/>
      <c r="M1442" s="29"/>
      <c r="N1442" s="26"/>
      <c r="R1442" s="31"/>
      <c r="T1442" s="31"/>
      <c r="U1442" s="31"/>
      <c r="AA1442" s="9"/>
    </row>
    <row r="1443" spans="1:27" ht="15" customHeight="1">
      <c r="A1443" s="17"/>
      <c r="B1443" s="29"/>
      <c r="C1443" s="29"/>
      <c r="E1443" s="13"/>
      <c r="F1443" s="19"/>
      <c r="G1443" s="31"/>
      <c r="H1443" s="30"/>
      <c r="I1443" s="30"/>
      <c r="J1443" s="3"/>
      <c r="K1443" s="3"/>
      <c r="M1443" s="29"/>
      <c r="N1443" s="26"/>
      <c r="R1443" s="31"/>
      <c r="T1443" s="31"/>
      <c r="U1443" s="31"/>
      <c r="AA1443" s="9"/>
    </row>
    <row r="1444" spans="1:27" ht="15" customHeight="1">
      <c r="A1444" s="17"/>
      <c r="B1444" s="29"/>
      <c r="C1444" s="29"/>
      <c r="E1444" s="13"/>
      <c r="F1444" s="19"/>
      <c r="G1444" s="31"/>
      <c r="H1444" s="30"/>
      <c r="I1444" s="30"/>
      <c r="J1444" s="3"/>
      <c r="K1444" s="3"/>
      <c r="M1444" s="29"/>
      <c r="N1444" s="26"/>
      <c r="R1444" s="31"/>
      <c r="T1444" s="31"/>
      <c r="U1444" s="31"/>
      <c r="AA1444" s="9"/>
    </row>
    <row r="1445" spans="1:27" ht="15" customHeight="1">
      <c r="A1445" s="17"/>
      <c r="B1445" s="29"/>
      <c r="C1445" s="29"/>
      <c r="E1445" s="13"/>
      <c r="F1445" s="19"/>
      <c r="G1445" s="31"/>
      <c r="H1445" s="30"/>
      <c r="I1445" s="30"/>
      <c r="J1445" s="3"/>
      <c r="K1445" s="3"/>
      <c r="M1445" s="29"/>
      <c r="N1445" s="26"/>
      <c r="R1445" s="31"/>
      <c r="T1445" s="31"/>
      <c r="U1445" s="31"/>
      <c r="AA1445" s="9"/>
    </row>
    <row r="1446" spans="1:27" ht="15" customHeight="1">
      <c r="A1446" s="17"/>
      <c r="B1446" s="29"/>
      <c r="C1446" s="29"/>
      <c r="E1446" s="13"/>
      <c r="F1446" s="19"/>
      <c r="G1446" s="31"/>
      <c r="H1446" s="30"/>
      <c r="I1446" s="30"/>
      <c r="J1446" s="3"/>
      <c r="K1446" s="3"/>
      <c r="M1446" s="29"/>
      <c r="N1446" s="26"/>
      <c r="R1446" s="31"/>
      <c r="T1446" s="31"/>
      <c r="U1446" s="31"/>
      <c r="AA1446" s="9"/>
    </row>
    <row r="1447" spans="1:27" ht="15" customHeight="1">
      <c r="A1447" s="17"/>
      <c r="B1447" s="29"/>
      <c r="C1447" s="29"/>
      <c r="E1447" s="13"/>
      <c r="F1447" s="19"/>
      <c r="G1447" s="31"/>
      <c r="H1447" s="30"/>
      <c r="I1447" s="30"/>
      <c r="J1447" s="3"/>
      <c r="K1447" s="3"/>
      <c r="M1447" s="29"/>
      <c r="N1447" s="26"/>
      <c r="R1447" s="31"/>
      <c r="T1447" s="31"/>
      <c r="U1447" s="31"/>
      <c r="AA1447" s="9"/>
    </row>
    <row r="1448" spans="1:27" ht="15" customHeight="1">
      <c r="A1448" s="17"/>
      <c r="B1448" s="29"/>
      <c r="C1448" s="29"/>
      <c r="E1448" s="13"/>
      <c r="F1448" s="19"/>
      <c r="G1448" s="31"/>
      <c r="H1448" s="30"/>
      <c r="I1448" s="30"/>
      <c r="J1448" s="3"/>
      <c r="K1448" s="3"/>
      <c r="M1448" s="29"/>
      <c r="N1448" s="26"/>
      <c r="R1448" s="31"/>
      <c r="T1448" s="31"/>
      <c r="U1448" s="31"/>
      <c r="AA1448" s="9"/>
    </row>
    <row r="1449" spans="1:27" ht="15" customHeight="1">
      <c r="A1449" s="17"/>
      <c r="B1449" s="29"/>
      <c r="C1449" s="29"/>
      <c r="E1449" s="13"/>
      <c r="F1449" s="19"/>
      <c r="G1449" s="31"/>
      <c r="H1449" s="30"/>
      <c r="I1449" s="30"/>
      <c r="J1449" s="3"/>
      <c r="K1449" s="3"/>
      <c r="M1449" s="29"/>
      <c r="N1449" s="26"/>
      <c r="R1449" s="31"/>
      <c r="T1449" s="31"/>
      <c r="U1449" s="31"/>
      <c r="AA1449" s="9"/>
    </row>
    <row r="1450" spans="1:27" ht="15" customHeight="1">
      <c r="A1450" s="17"/>
      <c r="B1450" s="29"/>
      <c r="C1450" s="29"/>
      <c r="E1450" s="13"/>
      <c r="F1450" s="19"/>
      <c r="G1450" s="31"/>
      <c r="H1450" s="30"/>
      <c r="I1450" s="30"/>
      <c r="J1450" s="3"/>
      <c r="K1450" s="3"/>
      <c r="M1450" s="29"/>
      <c r="N1450" s="26"/>
      <c r="R1450" s="31"/>
      <c r="T1450" s="31"/>
      <c r="U1450" s="31"/>
      <c r="AA1450" s="9"/>
    </row>
    <row r="1451" spans="1:27" ht="15" customHeight="1">
      <c r="A1451" s="17"/>
      <c r="B1451" s="29"/>
      <c r="C1451" s="29"/>
      <c r="E1451" s="13"/>
      <c r="F1451" s="19"/>
      <c r="G1451" s="31"/>
      <c r="H1451" s="30"/>
      <c r="I1451" s="30"/>
      <c r="J1451" s="3"/>
      <c r="K1451" s="3"/>
      <c r="M1451" s="29"/>
      <c r="N1451" s="26"/>
      <c r="R1451" s="31"/>
      <c r="T1451" s="31"/>
      <c r="U1451" s="31"/>
      <c r="AA1451" s="9"/>
    </row>
    <row r="1452" spans="1:27" ht="15" customHeight="1">
      <c r="A1452" s="17"/>
      <c r="B1452" s="29"/>
      <c r="C1452" s="29"/>
      <c r="E1452" s="13"/>
      <c r="F1452" s="19"/>
      <c r="G1452" s="31"/>
      <c r="H1452" s="30"/>
      <c r="I1452" s="30"/>
      <c r="J1452" s="3"/>
      <c r="K1452" s="3"/>
      <c r="M1452" s="29"/>
      <c r="N1452" s="26"/>
      <c r="R1452" s="31"/>
      <c r="T1452" s="31"/>
      <c r="U1452" s="31"/>
      <c r="AA1452" s="9"/>
    </row>
    <row r="1453" spans="1:27" ht="15" customHeight="1">
      <c r="A1453" s="17"/>
      <c r="B1453" s="29"/>
      <c r="C1453" s="29"/>
      <c r="E1453" s="13"/>
      <c r="F1453" s="19"/>
      <c r="G1453" s="31"/>
      <c r="H1453" s="30"/>
      <c r="I1453" s="30"/>
      <c r="J1453" s="3"/>
      <c r="K1453" s="3"/>
      <c r="M1453" s="29"/>
      <c r="N1453" s="26"/>
      <c r="R1453" s="31"/>
      <c r="T1453" s="31"/>
      <c r="U1453" s="31"/>
      <c r="AA1453" s="9"/>
    </row>
    <row r="1454" spans="1:27" ht="15" customHeight="1">
      <c r="A1454" s="17"/>
      <c r="B1454" s="29"/>
      <c r="C1454" s="29"/>
      <c r="E1454" s="13"/>
      <c r="F1454" s="19"/>
      <c r="G1454" s="31"/>
      <c r="H1454" s="30"/>
      <c r="I1454" s="30"/>
      <c r="J1454" s="3"/>
      <c r="K1454" s="3"/>
      <c r="M1454" s="29"/>
      <c r="N1454" s="26"/>
      <c r="R1454" s="31"/>
      <c r="T1454" s="31"/>
      <c r="U1454" s="31"/>
      <c r="AA1454" s="9"/>
    </row>
    <row r="1455" spans="1:27" ht="15" customHeight="1">
      <c r="A1455" s="17"/>
      <c r="B1455" s="29"/>
      <c r="C1455" s="29"/>
      <c r="E1455" s="13"/>
      <c r="F1455" s="19"/>
      <c r="G1455" s="31"/>
      <c r="H1455" s="30"/>
      <c r="I1455" s="30"/>
      <c r="J1455" s="3"/>
      <c r="K1455" s="3"/>
      <c r="M1455" s="29"/>
      <c r="N1455" s="26"/>
      <c r="R1455" s="31"/>
      <c r="T1455" s="31"/>
      <c r="U1455" s="31"/>
      <c r="AA1455" s="9"/>
    </row>
    <row r="1456" spans="1:27" ht="15" customHeight="1">
      <c r="A1456" s="17"/>
      <c r="B1456" s="29"/>
      <c r="C1456" s="29"/>
      <c r="E1456" s="13"/>
      <c r="F1456" s="19"/>
      <c r="G1456" s="31"/>
      <c r="H1456" s="30"/>
      <c r="I1456" s="30"/>
      <c r="J1456" s="3"/>
      <c r="K1456" s="3"/>
      <c r="M1456" s="29"/>
      <c r="N1456" s="26"/>
      <c r="R1456" s="31"/>
      <c r="T1456" s="31"/>
      <c r="U1456" s="31"/>
      <c r="AA1456" s="9"/>
    </row>
    <row r="1457" spans="1:27" ht="15" customHeight="1">
      <c r="A1457" s="17"/>
      <c r="B1457" s="29"/>
      <c r="C1457" s="29"/>
      <c r="E1457" s="13"/>
      <c r="F1457" s="19"/>
      <c r="G1457" s="31"/>
      <c r="H1457" s="30"/>
      <c r="I1457" s="30"/>
      <c r="J1457" s="3"/>
      <c r="K1457" s="3"/>
      <c r="M1457" s="29"/>
      <c r="N1457" s="26"/>
      <c r="R1457" s="31"/>
      <c r="T1457" s="31"/>
      <c r="U1457" s="31"/>
      <c r="AA1457" s="9"/>
    </row>
    <row r="1458" spans="1:27" ht="15" customHeight="1">
      <c r="A1458" s="17"/>
      <c r="B1458" s="29"/>
      <c r="C1458" s="29"/>
      <c r="E1458" s="13"/>
      <c r="F1458" s="19"/>
      <c r="G1458" s="31"/>
      <c r="H1458" s="30"/>
      <c r="I1458" s="30"/>
      <c r="J1458" s="3"/>
      <c r="K1458" s="3"/>
      <c r="M1458" s="29"/>
      <c r="N1458" s="26"/>
      <c r="R1458" s="31"/>
      <c r="T1458" s="31"/>
      <c r="U1458" s="31"/>
      <c r="AA1458" s="9"/>
    </row>
    <row r="1459" spans="1:27" ht="15" customHeight="1">
      <c r="A1459" s="17"/>
      <c r="B1459" s="29"/>
      <c r="C1459" s="29"/>
      <c r="E1459" s="13"/>
      <c r="F1459" s="19"/>
      <c r="G1459" s="31"/>
      <c r="H1459" s="30"/>
      <c r="I1459" s="30"/>
      <c r="J1459" s="3"/>
      <c r="K1459" s="3"/>
      <c r="M1459" s="29"/>
      <c r="N1459" s="26"/>
      <c r="R1459" s="31"/>
      <c r="T1459" s="31"/>
      <c r="U1459" s="31"/>
      <c r="AA1459" s="9"/>
    </row>
    <row r="1460" spans="1:27" ht="15" customHeight="1">
      <c r="A1460" s="17"/>
      <c r="B1460" s="29"/>
      <c r="C1460" s="29"/>
      <c r="E1460" s="13"/>
      <c r="F1460" s="19"/>
      <c r="G1460" s="31"/>
      <c r="H1460" s="30"/>
      <c r="I1460" s="30"/>
      <c r="J1460" s="3"/>
      <c r="K1460" s="3"/>
      <c r="M1460" s="29"/>
      <c r="N1460" s="26"/>
      <c r="R1460" s="31"/>
      <c r="T1460" s="31"/>
      <c r="U1460" s="31"/>
      <c r="AA1460" s="9"/>
    </row>
    <row r="1461" spans="1:27" ht="15" customHeight="1">
      <c r="A1461" s="17"/>
      <c r="B1461" s="29"/>
      <c r="C1461" s="29"/>
      <c r="E1461" s="13"/>
      <c r="F1461" s="19"/>
      <c r="G1461" s="31"/>
      <c r="H1461" s="30"/>
      <c r="I1461" s="30"/>
      <c r="J1461" s="3"/>
      <c r="K1461" s="3"/>
      <c r="M1461" s="29"/>
      <c r="N1461" s="26"/>
      <c r="R1461" s="31"/>
      <c r="T1461" s="31"/>
      <c r="U1461" s="31"/>
      <c r="AA1461" s="9"/>
    </row>
    <row r="1462" spans="1:27" ht="15" customHeight="1">
      <c r="A1462" s="17"/>
      <c r="B1462" s="29"/>
      <c r="C1462" s="29"/>
      <c r="E1462" s="13"/>
      <c r="F1462" s="19"/>
      <c r="G1462" s="31"/>
      <c r="H1462" s="30"/>
      <c r="I1462" s="30"/>
      <c r="J1462" s="3"/>
      <c r="K1462" s="3"/>
      <c r="M1462" s="29"/>
      <c r="N1462" s="26"/>
      <c r="R1462" s="31"/>
      <c r="T1462" s="31"/>
      <c r="U1462" s="31"/>
      <c r="AA1462" s="9"/>
    </row>
    <row r="1463" spans="1:27" ht="15" customHeight="1">
      <c r="A1463" s="17"/>
      <c r="B1463" s="29"/>
      <c r="C1463" s="29"/>
      <c r="E1463" s="13"/>
      <c r="F1463" s="19"/>
      <c r="G1463" s="31"/>
      <c r="H1463" s="30"/>
      <c r="I1463" s="30"/>
      <c r="J1463" s="3"/>
      <c r="K1463" s="3"/>
      <c r="M1463" s="29"/>
      <c r="N1463" s="26"/>
      <c r="R1463" s="31"/>
      <c r="T1463" s="31"/>
      <c r="U1463" s="31"/>
      <c r="AA1463" s="9"/>
    </row>
    <row r="1464" spans="1:27" ht="15" customHeight="1">
      <c r="A1464" s="17"/>
      <c r="B1464" s="29"/>
      <c r="C1464" s="29"/>
      <c r="E1464" s="13"/>
      <c r="F1464" s="19"/>
      <c r="G1464" s="31"/>
      <c r="H1464" s="30"/>
      <c r="I1464" s="30"/>
      <c r="J1464" s="3"/>
      <c r="K1464" s="3"/>
      <c r="M1464" s="29"/>
      <c r="N1464" s="26"/>
      <c r="R1464" s="31"/>
      <c r="T1464" s="31"/>
      <c r="U1464" s="31"/>
      <c r="AA1464" s="9"/>
    </row>
    <row r="1465" spans="1:27" ht="15" customHeight="1">
      <c r="A1465" s="17"/>
      <c r="B1465" s="29"/>
      <c r="C1465" s="29"/>
      <c r="E1465" s="13"/>
      <c r="F1465" s="19"/>
      <c r="G1465" s="31"/>
      <c r="H1465" s="30"/>
      <c r="I1465" s="30"/>
      <c r="J1465" s="3"/>
      <c r="K1465" s="3"/>
      <c r="M1465" s="29"/>
      <c r="N1465" s="26"/>
      <c r="R1465" s="31"/>
      <c r="T1465" s="31"/>
      <c r="U1465" s="31"/>
      <c r="AA1465" s="9"/>
    </row>
    <row r="1466" spans="1:27" ht="15" customHeight="1">
      <c r="A1466" s="17"/>
      <c r="B1466" s="29"/>
      <c r="C1466" s="29"/>
      <c r="E1466" s="13"/>
      <c r="F1466" s="19"/>
      <c r="G1466" s="31"/>
      <c r="H1466" s="30"/>
      <c r="I1466" s="30"/>
      <c r="J1466" s="3"/>
      <c r="K1466" s="3"/>
      <c r="M1466" s="29"/>
      <c r="N1466" s="26"/>
      <c r="R1466" s="31"/>
      <c r="T1466" s="31"/>
      <c r="U1466" s="31"/>
      <c r="AA1466" s="9"/>
    </row>
    <row r="1467" spans="1:27" ht="15" customHeight="1">
      <c r="A1467" s="17"/>
      <c r="B1467" s="29"/>
      <c r="C1467" s="29"/>
      <c r="E1467" s="13"/>
      <c r="F1467" s="19"/>
      <c r="G1467" s="31"/>
      <c r="H1467" s="30"/>
      <c r="I1467" s="30"/>
      <c r="J1467" s="3"/>
      <c r="K1467" s="3"/>
      <c r="M1467" s="29"/>
      <c r="N1467" s="26"/>
      <c r="R1467" s="31"/>
      <c r="T1467" s="31"/>
      <c r="U1467" s="31"/>
      <c r="AA1467" s="9"/>
    </row>
    <row r="1468" spans="1:27" ht="15" customHeight="1">
      <c r="A1468" s="17"/>
      <c r="B1468" s="29"/>
      <c r="C1468" s="29"/>
      <c r="E1468" s="13"/>
      <c r="F1468" s="19"/>
      <c r="G1468" s="31"/>
      <c r="H1468" s="30"/>
      <c r="I1468" s="30"/>
      <c r="J1468" s="3"/>
      <c r="K1468" s="3"/>
      <c r="M1468" s="29"/>
      <c r="N1468" s="26"/>
      <c r="R1468" s="31"/>
      <c r="T1468" s="31"/>
      <c r="U1468" s="31"/>
      <c r="AA1468" s="9"/>
    </row>
    <row r="1469" spans="1:27" ht="15" customHeight="1">
      <c r="A1469" s="17"/>
      <c r="B1469" s="29"/>
      <c r="C1469" s="29"/>
      <c r="E1469" s="13"/>
      <c r="F1469" s="19"/>
      <c r="G1469" s="31"/>
      <c r="H1469" s="30"/>
      <c r="I1469" s="30"/>
      <c r="J1469" s="3"/>
      <c r="K1469" s="3"/>
      <c r="M1469" s="29"/>
      <c r="N1469" s="26"/>
      <c r="R1469" s="31"/>
      <c r="T1469" s="31"/>
      <c r="U1469" s="31"/>
      <c r="AA1469" s="9"/>
    </row>
    <row r="1470" spans="1:27" ht="15" customHeight="1">
      <c r="A1470" s="17"/>
      <c r="B1470" s="29"/>
      <c r="C1470" s="29"/>
      <c r="E1470" s="13"/>
      <c r="F1470" s="19"/>
      <c r="G1470" s="31"/>
      <c r="H1470" s="30"/>
      <c r="I1470" s="30"/>
      <c r="J1470" s="3"/>
      <c r="K1470" s="3"/>
      <c r="M1470" s="29"/>
      <c r="N1470" s="26"/>
      <c r="R1470" s="31"/>
      <c r="T1470" s="31"/>
      <c r="U1470" s="31"/>
      <c r="AA1470" s="9"/>
    </row>
    <row r="1471" spans="1:27" ht="15" customHeight="1">
      <c r="A1471" s="17"/>
      <c r="B1471" s="29"/>
      <c r="C1471" s="29"/>
      <c r="E1471" s="13"/>
      <c r="F1471" s="19"/>
      <c r="G1471" s="31"/>
      <c r="H1471" s="30"/>
      <c r="I1471" s="30"/>
      <c r="J1471" s="3"/>
      <c r="K1471" s="3"/>
      <c r="M1471" s="29"/>
      <c r="N1471" s="26"/>
      <c r="R1471" s="31"/>
      <c r="T1471" s="31"/>
      <c r="U1471" s="31"/>
      <c r="AA1471" s="9"/>
    </row>
    <row r="1472" spans="1:27" ht="15" customHeight="1">
      <c r="A1472" s="17"/>
      <c r="B1472" s="29"/>
      <c r="C1472" s="29"/>
      <c r="E1472" s="13"/>
      <c r="F1472" s="19"/>
      <c r="G1472" s="31"/>
      <c r="H1472" s="30"/>
      <c r="I1472" s="30"/>
      <c r="J1472" s="3"/>
      <c r="K1472" s="3"/>
      <c r="M1472" s="29"/>
      <c r="N1472" s="26"/>
      <c r="R1472" s="31"/>
      <c r="T1472" s="31"/>
      <c r="U1472" s="31"/>
      <c r="AA1472" s="9"/>
    </row>
    <row r="1473" spans="1:27" ht="15" customHeight="1">
      <c r="A1473" s="17"/>
      <c r="B1473" s="29"/>
      <c r="C1473" s="29"/>
      <c r="E1473" s="13"/>
      <c r="F1473" s="19"/>
      <c r="G1473" s="31"/>
      <c r="H1473" s="30"/>
      <c r="I1473" s="30"/>
      <c r="J1473" s="3"/>
      <c r="K1473" s="3"/>
      <c r="M1473" s="29"/>
      <c r="N1473" s="26"/>
      <c r="R1473" s="31"/>
      <c r="T1473" s="31"/>
      <c r="U1473" s="31"/>
      <c r="AA1473" s="9"/>
    </row>
    <row r="1474" spans="1:27" ht="15" customHeight="1">
      <c r="A1474" s="17"/>
      <c r="B1474" s="29"/>
      <c r="C1474" s="29"/>
      <c r="E1474" s="13"/>
      <c r="F1474" s="19"/>
      <c r="G1474" s="31"/>
      <c r="H1474" s="30"/>
      <c r="I1474" s="30"/>
      <c r="J1474" s="3"/>
      <c r="K1474" s="3"/>
      <c r="M1474" s="29"/>
      <c r="N1474" s="26"/>
      <c r="R1474" s="31"/>
      <c r="T1474" s="31"/>
      <c r="U1474" s="31"/>
      <c r="AA1474" s="9"/>
    </row>
    <row r="1475" spans="1:27" ht="15" customHeight="1">
      <c r="A1475" s="17"/>
      <c r="B1475" s="29"/>
      <c r="C1475" s="29"/>
      <c r="E1475" s="13"/>
      <c r="F1475" s="19"/>
      <c r="G1475" s="31"/>
      <c r="H1475" s="30"/>
      <c r="I1475" s="30"/>
      <c r="J1475" s="3"/>
      <c r="K1475" s="3"/>
      <c r="M1475" s="29"/>
      <c r="N1475" s="26"/>
      <c r="R1475" s="31"/>
      <c r="T1475" s="31"/>
      <c r="U1475" s="31"/>
      <c r="AA1475" s="9"/>
    </row>
    <row r="1476" spans="1:27" ht="15" customHeight="1">
      <c r="A1476" s="17"/>
      <c r="B1476" s="29"/>
      <c r="C1476" s="29"/>
      <c r="E1476" s="13"/>
      <c r="F1476" s="19"/>
      <c r="G1476" s="31"/>
      <c r="H1476" s="30"/>
      <c r="I1476" s="30"/>
      <c r="J1476" s="3"/>
      <c r="K1476" s="3"/>
      <c r="M1476" s="29"/>
      <c r="N1476" s="26"/>
      <c r="R1476" s="31"/>
      <c r="T1476" s="31"/>
      <c r="U1476" s="31"/>
      <c r="AA1476" s="9"/>
    </row>
    <row r="1477" spans="1:27" ht="15" customHeight="1">
      <c r="A1477" s="17"/>
      <c r="B1477" s="29"/>
      <c r="C1477" s="29"/>
      <c r="E1477" s="13"/>
      <c r="F1477" s="19"/>
      <c r="G1477" s="31"/>
      <c r="H1477" s="30"/>
      <c r="I1477" s="30"/>
      <c r="J1477" s="3"/>
      <c r="K1477" s="3"/>
      <c r="M1477" s="29"/>
      <c r="N1477" s="26"/>
      <c r="R1477" s="31"/>
      <c r="T1477" s="31"/>
      <c r="U1477" s="31"/>
      <c r="AA1477" s="9"/>
    </row>
    <row r="1478" spans="1:27" ht="15" customHeight="1">
      <c r="A1478" s="17"/>
      <c r="B1478" s="29"/>
      <c r="C1478" s="29"/>
      <c r="E1478" s="13"/>
      <c r="F1478" s="19"/>
      <c r="G1478" s="31"/>
      <c r="H1478" s="30"/>
      <c r="I1478" s="30"/>
      <c r="J1478" s="3"/>
      <c r="K1478" s="3"/>
      <c r="M1478" s="29"/>
      <c r="N1478" s="26"/>
      <c r="R1478" s="31"/>
      <c r="T1478" s="31"/>
      <c r="U1478" s="31"/>
      <c r="AA1478" s="9"/>
    </row>
    <row r="1479" spans="1:27" ht="15" customHeight="1">
      <c r="A1479" s="17"/>
      <c r="B1479" s="29"/>
      <c r="C1479" s="29"/>
      <c r="E1479" s="13"/>
      <c r="F1479" s="19"/>
      <c r="G1479" s="31"/>
      <c r="H1479" s="30"/>
      <c r="I1479" s="30"/>
      <c r="J1479" s="3"/>
      <c r="K1479" s="3"/>
      <c r="M1479" s="29"/>
      <c r="N1479" s="26"/>
      <c r="R1479" s="31"/>
      <c r="T1479" s="31"/>
      <c r="U1479" s="31"/>
      <c r="AA1479" s="9"/>
    </row>
    <row r="1480" spans="1:27" ht="15" customHeight="1">
      <c r="A1480" s="17"/>
      <c r="B1480" s="29"/>
      <c r="C1480" s="29"/>
      <c r="E1480" s="13"/>
      <c r="F1480" s="19"/>
      <c r="G1480" s="31"/>
      <c r="H1480" s="30"/>
      <c r="I1480" s="30"/>
      <c r="J1480" s="3"/>
      <c r="K1480" s="3"/>
      <c r="M1480" s="29"/>
      <c r="N1480" s="26"/>
      <c r="R1480" s="31"/>
      <c r="T1480" s="31"/>
      <c r="U1480" s="31"/>
      <c r="AA1480" s="9"/>
    </row>
    <row r="1481" spans="1:27" ht="15" customHeight="1">
      <c r="A1481" s="17"/>
      <c r="B1481" s="29"/>
      <c r="C1481" s="29"/>
      <c r="E1481" s="13"/>
      <c r="F1481" s="19"/>
      <c r="G1481" s="31"/>
      <c r="H1481" s="30"/>
      <c r="I1481" s="30"/>
      <c r="J1481" s="3"/>
      <c r="K1481" s="3"/>
      <c r="M1481" s="29"/>
      <c r="N1481" s="26"/>
      <c r="R1481" s="31"/>
      <c r="T1481" s="31"/>
      <c r="U1481" s="31"/>
      <c r="AA1481" s="9"/>
    </row>
    <row r="1482" spans="1:27" ht="15" customHeight="1">
      <c r="A1482" s="17"/>
      <c r="B1482" s="29"/>
      <c r="C1482" s="29"/>
      <c r="E1482" s="13"/>
      <c r="F1482" s="19"/>
      <c r="G1482" s="31"/>
      <c r="H1482" s="30"/>
      <c r="I1482" s="30"/>
      <c r="J1482" s="3"/>
      <c r="K1482" s="3"/>
      <c r="M1482" s="29"/>
      <c r="N1482" s="26"/>
      <c r="R1482" s="31"/>
      <c r="T1482" s="31"/>
      <c r="U1482" s="31"/>
      <c r="AA1482" s="9"/>
    </row>
    <row r="1483" spans="1:27" ht="15" customHeight="1">
      <c r="A1483" s="17"/>
      <c r="B1483" s="29"/>
      <c r="C1483" s="29"/>
      <c r="E1483" s="13"/>
      <c r="F1483" s="19"/>
      <c r="G1483" s="31"/>
      <c r="H1483" s="30"/>
      <c r="I1483" s="30"/>
      <c r="J1483" s="3"/>
      <c r="K1483" s="3"/>
      <c r="M1483" s="29"/>
      <c r="N1483" s="26"/>
      <c r="R1483" s="31"/>
      <c r="T1483" s="31"/>
      <c r="U1483" s="31"/>
      <c r="AA1483" s="9"/>
    </row>
    <row r="1484" spans="1:27" ht="15" customHeight="1">
      <c r="A1484" s="17"/>
      <c r="B1484" s="29"/>
      <c r="C1484" s="29"/>
      <c r="E1484" s="13"/>
      <c r="F1484" s="19"/>
      <c r="G1484" s="31"/>
      <c r="H1484" s="30"/>
      <c r="I1484" s="30"/>
      <c r="J1484" s="3"/>
      <c r="K1484" s="3"/>
      <c r="M1484" s="29"/>
      <c r="N1484" s="26"/>
      <c r="R1484" s="31"/>
      <c r="T1484" s="31"/>
      <c r="U1484" s="31"/>
      <c r="AA1484" s="9"/>
    </row>
    <row r="1485" spans="1:27" ht="15" customHeight="1">
      <c r="A1485" s="17"/>
      <c r="B1485" s="29"/>
      <c r="C1485" s="29"/>
      <c r="E1485" s="13"/>
      <c r="F1485" s="19"/>
      <c r="G1485" s="31"/>
      <c r="H1485" s="30"/>
      <c r="I1485" s="30"/>
      <c r="J1485" s="3"/>
      <c r="K1485" s="3"/>
      <c r="M1485" s="29"/>
      <c r="N1485" s="26"/>
      <c r="R1485" s="31"/>
      <c r="T1485" s="31"/>
      <c r="U1485" s="31"/>
      <c r="AA1485" s="9"/>
    </row>
    <row r="1486" spans="1:27" ht="15" customHeight="1">
      <c r="A1486" s="17"/>
      <c r="B1486" s="29"/>
      <c r="C1486" s="29"/>
      <c r="E1486" s="13"/>
      <c r="F1486" s="19"/>
      <c r="G1486" s="31"/>
      <c r="H1486" s="30"/>
      <c r="I1486" s="30"/>
      <c r="J1486" s="3"/>
      <c r="K1486" s="3"/>
      <c r="M1486" s="29"/>
      <c r="N1486" s="26"/>
      <c r="R1486" s="31"/>
      <c r="T1486" s="31"/>
      <c r="U1486" s="31"/>
      <c r="AA1486" s="9"/>
    </row>
    <row r="1487" spans="1:27" ht="15" customHeight="1">
      <c r="A1487" s="17"/>
      <c r="B1487" s="29"/>
      <c r="C1487" s="29"/>
      <c r="E1487" s="13"/>
      <c r="F1487" s="19"/>
      <c r="G1487" s="31"/>
      <c r="H1487" s="30"/>
      <c r="I1487" s="30"/>
      <c r="J1487" s="3"/>
      <c r="K1487" s="3"/>
      <c r="M1487" s="29"/>
      <c r="N1487" s="26"/>
      <c r="R1487" s="31"/>
      <c r="T1487" s="31"/>
      <c r="U1487" s="31"/>
      <c r="AA1487" s="9"/>
    </row>
    <row r="1488" spans="1:27" ht="15" customHeight="1">
      <c r="A1488" s="17"/>
      <c r="B1488" s="29"/>
      <c r="C1488" s="29"/>
      <c r="E1488" s="13"/>
      <c r="F1488" s="19"/>
      <c r="G1488" s="31"/>
      <c r="H1488" s="30"/>
      <c r="I1488" s="30"/>
      <c r="J1488" s="3"/>
      <c r="K1488" s="3"/>
      <c r="M1488" s="29"/>
      <c r="N1488" s="26"/>
      <c r="R1488" s="31"/>
      <c r="T1488" s="31"/>
      <c r="U1488" s="31"/>
      <c r="AA1488" s="9"/>
    </row>
    <row r="1489" spans="1:27" ht="15" customHeight="1">
      <c r="A1489" s="17"/>
      <c r="B1489" s="29"/>
      <c r="C1489" s="29"/>
      <c r="E1489" s="13"/>
      <c r="F1489" s="19"/>
      <c r="G1489" s="31"/>
      <c r="H1489" s="30"/>
      <c r="I1489" s="30"/>
      <c r="J1489" s="3"/>
      <c r="K1489" s="3"/>
      <c r="M1489" s="29"/>
      <c r="N1489" s="26"/>
      <c r="R1489" s="31"/>
      <c r="T1489" s="31"/>
      <c r="U1489" s="31"/>
      <c r="AA1489" s="9"/>
    </row>
    <row r="1490" spans="1:27" ht="15" customHeight="1">
      <c r="A1490" s="17"/>
      <c r="B1490" s="29"/>
      <c r="C1490" s="29"/>
      <c r="E1490" s="13"/>
      <c r="G1490" s="31"/>
      <c r="H1490" s="30"/>
      <c r="I1490" s="30"/>
      <c r="J1490" s="3"/>
      <c r="K1490" s="3"/>
      <c r="M1490" s="29"/>
      <c r="N1490" s="26"/>
      <c r="R1490" s="31"/>
      <c r="T1490" s="31"/>
      <c r="U1490" s="31"/>
      <c r="AA1490" s="9"/>
    </row>
    <row r="1491" spans="1:27" ht="15" customHeight="1">
      <c r="A1491" s="17"/>
      <c r="B1491" s="29"/>
      <c r="C1491" s="29"/>
      <c r="E1491" s="13"/>
      <c r="G1491" s="31"/>
      <c r="H1491" s="30"/>
      <c r="I1491" s="30"/>
      <c r="J1491" s="3"/>
      <c r="K1491" s="3"/>
      <c r="M1491" s="29"/>
      <c r="N1491" s="26"/>
      <c r="R1491" s="31"/>
      <c r="T1491" s="31"/>
      <c r="U1491" s="31"/>
      <c r="AA1491" s="9"/>
    </row>
    <row r="1492" spans="1:27" ht="15" customHeight="1">
      <c r="A1492" s="17"/>
      <c r="B1492" s="29"/>
      <c r="C1492" s="29"/>
      <c r="E1492" s="13"/>
      <c r="G1492" s="31"/>
      <c r="H1492" s="30"/>
      <c r="I1492" s="30"/>
      <c r="J1492" s="3"/>
      <c r="K1492" s="3"/>
      <c r="M1492" s="29"/>
      <c r="N1492" s="26"/>
      <c r="R1492" s="31"/>
      <c r="T1492" s="31"/>
      <c r="U1492" s="31"/>
      <c r="AA1492" s="9"/>
    </row>
    <row r="1493" spans="1:27" ht="15" customHeight="1">
      <c r="A1493" s="17"/>
      <c r="B1493" s="29"/>
      <c r="C1493" s="29"/>
      <c r="E1493" s="13"/>
      <c r="G1493" s="31"/>
      <c r="H1493" s="30"/>
      <c r="I1493" s="30"/>
      <c r="J1493" s="3"/>
      <c r="K1493" s="3"/>
      <c r="M1493" s="29"/>
      <c r="N1493" s="26"/>
      <c r="R1493" s="31"/>
      <c r="T1493" s="31"/>
      <c r="U1493" s="31"/>
      <c r="AA1493" s="9"/>
    </row>
    <row r="1494" spans="1:27" ht="15" customHeight="1">
      <c r="A1494" s="17"/>
      <c r="B1494" s="29"/>
      <c r="C1494" s="29"/>
      <c r="E1494" s="13"/>
      <c r="G1494" s="31"/>
      <c r="H1494" s="30"/>
      <c r="I1494" s="30"/>
      <c r="J1494" s="3"/>
      <c r="K1494" s="3"/>
      <c r="M1494" s="29"/>
      <c r="N1494" s="26"/>
      <c r="R1494" s="31"/>
      <c r="T1494" s="31"/>
      <c r="U1494" s="31"/>
      <c r="AA1494" s="9"/>
    </row>
    <row r="1495" spans="1:27" ht="15" customHeight="1">
      <c r="A1495" s="17"/>
      <c r="B1495" s="29"/>
      <c r="C1495" s="29"/>
      <c r="E1495" s="13"/>
      <c r="G1495" s="31"/>
      <c r="H1495" s="30"/>
      <c r="I1495" s="30"/>
      <c r="J1495" s="3"/>
      <c r="K1495" s="3"/>
      <c r="M1495" s="29"/>
      <c r="N1495" s="26"/>
      <c r="R1495" s="31"/>
      <c r="T1495" s="31"/>
      <c r="U1495" s="31"/>
      <c r="AA1495" s="9"/>
    </row>
    <row r="1496" spans="1:27" ht="15" customHeight="1">
      <c r="A1496" s="17"/>
      <c r="B1496" s="29"/>
      <c r="C1496" s="29"/>
      <c r="E1496" s="13"/>
      <c r="G1496" s="31"/>
      <c r="H1496" s="30"/>
      <c r="I1496" s="30"/>
      <c r="J1496" s="3"/>
      <c r="K1496" s="3"/>
      <c r="M1496" s="29"/>
      <c r="N1496" s="26"/>
      <c r="R1496" s="31"/>
      <c r="T1496" s="31"/>
      <c r="U1496" s="31"/>
      <c r="AA1496" s="9"/>
    </row>
    <row r="1497" spans="1:27" ht="15" customHeight="1">
      <c r="A1497" s="17"/>
      <c r="B1497" s="29"/>
      <c r="C1497" s="29"/>
      <c r="E1497" s="13"/>
      <c r="G1497" s="31"/>
      <c r="H1497" s="30"/>
      <c r="I1497" s="30"/>
      <c r="J1497" s="3"/>
      <c r="K1497" s="3"/>
      <c r="M1497" s="29"/>
      <c r="N1497" s="26"/>
      <c r="R1497" s="31"/>
      <c r="T1497" s="31"/>
      <c r="U1497" s="31"/>
      <c r="AA1497" s="9"/>
    </row>
    <row r="1498" spans="1:27" ht="15" customHeight="1">
      <c r="A1498" s="17"/>
      <c r="B1498" s="29"/>
      <c r="C1498" s="29"/>
      <c r="E1498" s="13"/>
      <c r="G1498" s="31"/>
      <c r="H1498" s="30"/>
      <c r="I1498" s="30"/>
      <c r="J1498" s="3"/>
      <c r="K1498" s="3"/>
      <c r="M1498" s="29"/>
      <c r="N1498" s="26"/>
      <c r="R1498" s="31"/>
      <c r="T1498" s="31"/>
      <c r="U1498" s="31"/>
      <c r="AA1498" s="9"/>
    </row>
    <row r="1499" spans="1:27" ht="15" customHeight="1">
      <c r="A1499" s="17"/>
      <c r="B1499" s="29"/>
      <c r="C1499" s="29"/>
      <c r="E1499" s="13"/>
      <c r="G1499" s="31"/>
      <c r="H1499" s="30"/>
      <c r="I1499" s="30"/>
      <c r="J1499" s="3"/>
      <c r="K1499" s="3"/>
      <c r="M1499" s="29"/>
      <c r="N1499" s="26"/>
      <c r="R1499" s="31"/>
      <c r="T1499" s="31"/>
      <c r="U1499" s="31"/>
      <c r="AA1499" s="9"/>
    </row>
    <row r="1500" spans="1:27" ht="15" customHeight="1">
      <c r="A1500" s="17"/>
      <c r="B1500" s="29"/>
      <c r="C1500" s="29"/>
      <c r="E1500" s="13"/>
      <c r="G1500" s="31"/>
      <c r="H1500" s="30"/>
      <c r="I1500" s="30"/>
      <c r="J1500" s="3"/>
      <c r="K1500" s="3"/>
      <c r="M1500" s="29"/>
      <c r="N1500" s="26"/>
      <c r="R1500" s="31"/>
      <c r="T1500" s="31"/>
      <c r="U1500" s="31"/>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71" priority="675"/>
  </conditionalFormatting>
  <conditionalFormatting sqref="B59:B101">
    <cfRule type="duplicateValues" dxfId="70" priority="241"/>
  </conditionalFormatting>
  <conditionalFormatting sqref="M159:M277">
    <cfRule type="duplicateValues" dxfId="69" priority="89"/>
  </conditionalFormatting>
  <conditionalFormatting sqref="M59:M101">
    <cfRule type="duplicateValues" dxfId="68" priority="88"/>
  </conditionalFormatting>
  <conditionalFormatting sqref="B32:B53">
    <cfRule type="duplicateValues" dxfId="67" priority="72"/>
  </conditionalFormatting>
  <conditionalFormatting sqref="M32:M53">
    <cfRule type="duplicateValues" dxfId="66" priority="62"/>
  </conditionalFormatting>
  <conditionalFormatting sqref="B9:B10 B5:B6">
    <cfRule type="duplicateValues" dxfId="65" priority="61"/>
  </conditionalFormatting>
  <conditionalFormatting sqref="B3">
    <cfRule type="duplicateValues" dxfId="64" priority="60"/>
  </conditionalFormatting>
  <conditionalFormatting sqref="B4">
    <cfRule type="duplicateValues" dxfId="63" priority="59"/>
  </conditionalFormatting>
  <conditionalFormatting sqref="B2:B21">
    <cfRule type="duplicateValues" dxfId="62" priority="58"/>
  </conditionalFormatting>
  <conditionalFormatting sqref="M9:M10 M5:M6">
    <cfRule type="duplicateValues" dxfId="61" priority="49"/>
  </conditionalFormatting>
  <conditionalFormatting sqref="M3">
    <cfRule type="duplicateValues" dxfId="60" priority="48"/>
  </conditionalFormatting>
  <conditionalFormatting sqref="M4">
    <cfRule type="duplicateValues" dxfId="59" priority="47"/>
  </conditionalFormatting>
  <conditionalFormatting sqref="M2:M21">
    <cfRule type="duplicateValues" dxfId="58" priority="46"/>
  </conditionalFormatting>
  <conditionalFormatting sqref="C159:C277">
    <cfRule type="duplicateValues" dxfId="57" priority="45"/>
  </conditionalFormatting>
  <conditionalFormatting sqref="C59:C101">
    <cfRule type="duplicateValues" dxfId="56" priority="44"/>
  </conditionalFormatting>
  <conditionalFormatting sqref="C32:C53">
    <cfRule type="duplicateValues" dxfId="55" priority="43"/>
  </conditionalFormatting>
  <conditionalFormatting sqref="C9:C10 C5:C6">
    <cfRule type="duplicateValues" dxfId="54" priority="42"/>
  </conditionalFormatting>
  <conditionalFormatting sqref="C3">
    <cfRule type="duplicateValues" dxfId="53" priority="41"/>
  </conditionalFormatting>
  <conditionalFormatting sqref="C4">
    <cfRule type="duplicateValues" dxfId="52" priority="40"/>
  </conditionalFormatting>
  <conditionalFormatting sqref="C2:C21">
    <cfRule type="duplicateValues" dxfId="51" priority="39"/>
  </conditionalFormatting>
  <conditionalFormatting sqref="B59:B92">
    <cfRule type="duplicateValues" dxfId="50" priority="38"/>
  </conditionalFormatting>
  <conditionalFormatting sqref="M59:M92">
    <cfRule type="duplicateValues" dxfId="49" priority="37"/>
  </conditionalFormatting>
  <conditionalFormatting sqref="B32:B53">
    <cfRule type="duplicateValues" dxfId="48" priority="36"/>
  </conditionalFormatting>
  <conditionalFormatting sqref="M32:M53">
    <cfRule type="duplicateValues" dxfId="47" priority="35"/>
  </conditionalFormatting>
  <conditionalFormatting sqref="B9:B10 B5:B6">
    <cfRule type="duplicateValues" dxfId="46" priority="34"/>
  </conditionalFormatting>
  <conditionalFormatting sqref="B3">
    <cfRule type="duplicateValues" dxfId="45" priority="33"/>
  </conditionalFormatting>
  <conditionalFormatting sqref="B4">
    <cfRule type="duplicateValues" dxfId="44" priority="32"/>
  </conditionalFormatting>
  <conditionalFormatting sqref="B2:B21">
    <cfRule type="duplicateValues" dxfId="43" priority="31"/>
  </conditionalFormatting>
  <conditionalFormatting sqref="M9:M10 M5:M6">
    <cfRule type="duplicateValues" dxfId="42" priority="30"/>
  </conditionalFormatting>
  <conditionalFormatting sqref="M3">
    <cfRule type="duplicateValues" dxfId="41" priority="29"/>
  </conditionalFormatting>
  <conditionalFormatting sqref="M4">
    <cfRule type="duplicateValues" dxfId="40" priority="28"/>
  </conditionalFormatting>
  <conditionalFormatting sqref="M2:M21">
    <cfRule type="duplicateValues" dxfId="39" priority="27"/>
  </conditionalFormatting>
  <conditionalFormatting sqref="C59:C92">
    <cfRule type="duplicateValues" dxfId="38" priority="26"/>
  </conditionalFormatting>
  <conditionalFormatting sqref="C32:C53">
    <cfRule type="duplicateValues" dxfId="37" priority="25"/>
  </conditionalFormatting>
  <conditionalFormatting sqref="C9:C10 C5:C6">
    <cfRule type="duplicateValues" dxfId="36" priority="24"/>
  </conditionalFormatting>
  <conditionalFormatting sqref="C3">
    <cfRule type="duplicateValues" dxfId="35" priority="23"/>
  </conditionalFormatting>
  <conditionalFormatting sqref="C4">
    <cfRule type="duplicateValues" dxfId="34" priority="22"/>
  </conditionalFormatting>
  <conditionalFormatting sqref="C2:C21">
    <cfRule type="duplicateValues" dxfId="33" priority="21"/>
  </conditionalFormatting>
  <conditionalFormatting sqref="C59:C92">
    <cfRule type="duplicateValues" dxfId="32" priority="20"/>
  </conditionalFormatting>
  <conditionalFormatting sqref="C32:C53">
    <cfRule type="duplicateValues" dxfId="31" priority="19"/>
  </conditionalFormatting>
  <conditionalFormatting sqref="C9:C10 C5:C6">
    <cfRule type="duplicateValues" dxfId="30" priority="18"/>
  </conditionalFormatting>
  <conditionalFormatting sqref="C3">
    <cfRule type="duplicateValues" dxfId="29" priority="17"/>
  </conditionalFormatting>
  <conditionalFormatting sqref="C4">
    <cfRule type="duplicateValues" dxfId="28" priority="16"/>
  </conditionalFormatting>
  <conditionalFormatting sqref="C2:C21">
    <cfRule type="duplicateValues" dxfId="27" priority="15"/>
  </conditionalFormatting>
  <conditionalFormatting sqref="C49">
    <cfRule type="duplicateValues" dxfId="26" priority="14"/>
  </conditionalFormatting>
  <conditionalFormatting sqref="B79:B94">
    <cfRule type="duplicateValues" dxfId="25" priority="13"/>
  </conditionalFormatting>
  <conditionalFormatting sqref="B2:B21">
    <cfRule type="duplicateValues" dxfId="23" priority="12"/>
  </conditionalFormatting>
  <conditionalFormatting sqref="M79:M94">
    <cfRule type="duplicateValues" dxfId="21" priority="11"/>
  </conditionalFormatting>
  <conditionalFormatting sqref="M2:M21">
    <cfRule type="duplicateValues" dxfId="19" priority="10"/>
  </conditionalFormatting>
  <conditionalFormatting sqref="C79:C94">
    <cfRule type="duplicateValues" dxfId="17" priority="9"/>
  </conditionalFormatting>
  <conditionalFormatting sqref="C2:C21">
    <cfRule type="duplicateValues" dxfId="15" priority="8"/>
  </conditionalFormatting>
  <conditionalFormatting sqref="B2:B12">
    <cfRule type="duplicateValues" dxfId="13" priority="7"/>
  </conditionalFormatting>
  <conditionalFormatting sqref="M2:M12">
    <cfRule type="duplicateValues" dxfId="11" priority="6"/>
  </conditionalFormatting>
  <conditionalFormatting sqref="C2:C12">
    <cfRule type="duplicateValues" dxfId="9" priority="5"/>
  </conditionalFormatting>
  <conditionalFormatting sqref="C2:C12">
    <cfRule type="duplicateValues" dxfId="7" priority="4"/>
  </conditionalFormatting>
  <conditionalFormatting sqref="M79:M94">
    <cfRule type="duplicateValues" dxfId="5" priority="3"/>
  </conditionalFormatting>
  <conditionalFormatting sqref="M2:M21">
    <cfRule type="duplicateValues" dxfId="3" priority="2"/>
  </conditionalFormatting>
  <conditionalFormatting sqref="M2:M12">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2021-01-12T07:43:45Z</dcterms:modified>
</cp:coreProperties>
</file>